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6.債務管理\6.6.相殺\"/>
    </mc:Choice>
  </mc:AlternateContent>
  <bookViews>
    <workbookView xWindow="-108" yWindow="-108" windowWidth="23256" windowHeight="13896" tabRatio="915"/>
  </bookViews>
  <sheets>
    <sheet name="変更履歴" sheetId="43" r:id="rId1"/>
    <sheet name="1.遷移図 " sheetId="42" r:id="rId2"/>
    <sheet name="2.レイアウト（相殺予約一覧）" sheetId="56" r:id="rId3"/>
    <sheet name="3.項目説明（相殺予約一覧）" sheetId="25" r:id="rId4"/>
    <sheet name="4.項目チェック（単体）_相殺予約一覧" sheetId="48" r:id="rId5"/>
    <sheet name="5.項目チェック（関連）_相殺予約一覧" sheetId="38" r:id="rId6"/>
    <sheet name="2.レイアウト（相殺予約入力）" sheetId="63" r:id="rId7"/>
    <sheet name="3.項目説明（相殺予約入力)" sheetId="67" r:id="rId8"/>
    <sheet name="4.項目チェック（単体）_相殺予約入力" sheetId="80" r:id="rId9"/>
    <sheet name="5.項目チェック（関連）_相殺予約入力" sheetId="83" r:id="rId10"/>
    <sheet name="2.レイアウト（相殺予約確認）" sheetId="76" r:id="rId11"/>
    <sheet name="3.項目説明（相殺予約確認)" sheetId="78" r:id="rId12"/>
    <sheet name="4.項目チェック（単体）_相殺予約確認" sheetId="81" r:id="rId13"/>
    <sheet name="5.項目チェック（関連）_相殺予約確認" sheetId="84" r:id="rId14"/>
    <sheet name="2.レイアウト（相殺予約照会)" sheetId="75" r:id="rId15"/>
    <sheet name="3.項目説明（相殺予約照会)" sheetId="79" r:id="rId16"/>
    <sheet name="4.項目チェック（単体）_相殺予約照会" sheetId="82" r:id="rId17"/>
    <sheet name="5.項目チェック（関連）_相殺予約照会" sheetId="85" r:id="rId18"/>
    <sheet name="6．画面機能補足説明" sheetId="44" r:id="rId19"/>
  </sheets>
  <definedNames>
    <definedName localSheetId="1" name="_xlnm.Print_Area">'1.遷移図 '!$A$1:$CQ$41</definedName>
    <definedName localSheetId="2" name="_xlnm.Print_Area">'2.レイアウト（相殺予約一覧）'!$A$1:$CG$245</definedName>
    <definedName localSheetId="10" name="_xlnm.Print_Area">'2.レイアウト（相殺予約確認）'!$A$1:$CG$152</definedName>
    <definedName localSheetId="14" name="_xlnm.Print_Area">'2.レイアウト（相殺予約照会)'!$A$1:$CG$61</definedName>
    <definedName localSheetId="6" name="_xlnm.Print_Area">'2.レイアウト（相殺予約入力）'!$A$1:$CG$282</definedName>
    <definedName localSheetId="3" name="_xlnm.Print_Area">'3.項目説明（相殺予約一覧）'!$A$1:$BJ$62</definedName>
    <definedName localSheetId="11" name="_xlnm.Print_Area">'3.項目説明（相殺予約確認)'!$A$1:$BJ$64</definedName>
    <definedName localSheetId="15" name="_xlnm.Print_Area">'3.項目説明（相殺予約照会)'!$A$1:$BJ$70</definedName>
    <definedName localSheetId="7" name="_xlnm.Print_Area">'3.項目説明（相殺予約入力)'!$A$1:$BJ$109</definedName>
    <definedName localSheetId="4" name="_xlnm.Print_Area">'4.項目チェック（単体）_相殺予約一覧'!$A$1:$BJ$29</definedName>
    <definedName localSheetId="12" name="_xlnm.Print_Area">'4.項目チェック（単体）_相殺予約確認'!$A$1:$BJ$41</definedName>
    <definedName localSheetId="16" name="_xlnm.Print_Area">'4.項目チェック（単体）_相殺予約照会'!$A$1:$BJ$41</definedName>
    <definedName localSheetId="8" name="_xlnm.Print_Area">'4.項目チェック（単体）_相殺予約入力'!$A$1:$BJ$27</definedName>
    <definedName localSheetId="5" name="_xlnm.Print_Area">'5.項目チェック（関連）_相殺予約一覧'!$A$1:$BJ$35</definedName>
    <definedName localSheetId="13" name="_xlnm.Print_Area">'5.項目チェック（関連）_相殺予約確認'!$A$1:$BJ$41</definedName>
    <definedName localSheetId="17" name="_xlnm.Print_Area">'5.項目チェック（関連）_相殺予約照会'!$A$1:$BJ$41</definedName>
    <definedName localSheetId="9" name="_xlnm.Print_Area">'5.項目チェック（関連）_相殺予約入力'!$A$1:$BJ$23</definedName>
    <definedName localSheetId="18" name="_xlnm.Print_Area">'6．画面機能補足説明'!$A$1:$BJ$74</definedName>
    <definedName localSheetId="0" name="_xlnm.Print_Area">変更履歴!$A$1:$BJ$58</definedName>
    <definedName localSheetId="2" name="_xlnm.Print_Titles">'2.レイアウト（相殺予約一覧）'!$1:$8</definedName>
    <definedName localSheetId="10" name="_xlnm.Print_Titles">'2.レイアウト（相殺予約確認）'!$1:$8</definedName>
    <definedName localSheetId="14" name="_xlnm.Print_Titles">'2.レイアウト（相殺予約照会)'!$1:$8</definedName>
    <definedName localSheetId="6" name="_xlnm.Print_Titles">'2.レイアウト（相殺予約入力）'!$1:$8</definedName>
    <definedName localSheetId="3" name="_xlnm.Print_Titles">'3.項目説明（相殺予約一覧）'!$1:$15</definedName>
    <definedName localSheetId="11" name="_xlnm.Print_Titles">'3.項目説明（相殺予約確認)'!$1:$17</definedName>
    <definedName localSheetId="15" name="_xlnm.Print_Titles">'3.項目説明（相殺予約照会)'!$1:$17</definedName>
    <definedName localSheetId="7" name="_xlnm.Print_Titles">'3.項目説明（相殺予約入力)'!$1:$17</definedName>
    <definedName localSheetId="4" name="_xlnm.Print_Titles">'4.項目チェック（単体）_相殺予約一覧'!$1:$8</definedName>
    <definedName localSheetId="12" name="_xlnm.Print_Titles">'4.項目チェック（単体）_相殺予約確認'!$1:$8</definedName>
    <definedName localSheetId="16" name="_xlnm.Print_Titles">'4.項目チェック（単体）_相殺予約照会'!$1:$8</definedName>
    <definedName localSheetId="8" name="_xlnm.Print_Titles">'4.項目チェック（単体）_相殺予約入力'!$1:$8</definedName>
    <definedName localSheetId="5" name="_xlnm.Print_Titles">'5.項目チェック（関連）_相殺予約一覧'!$1:$8</definedName>
    <definedName localSheetId="13" name="_xlnm.Print_Titles">'5.項目チェック（関連）_相殺予約確認'!$1:$8</definedName>
    <definedName localSheetId="17" name="_xlnm.Print_Titles">'5.項目チェック（関連）_相殺予約照会'!$1:$8</definedName>
    <definedName localSheetId="9" name="_xlnm.Print_Titles">'5.項目チェック（関連）_相殺予約入力'!$1:$8</definedName>
    <definedName localSheetId="18"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79" l="true"/>
  <c r="A12" i="79"/>
  <c r="A11" i="79"/>
  <c r="A10" i="79"/>
  <c r="A13" i="78"/>
  <c r="A12" i="78"/>
  <c r="A11" i="78"/>
  <c r="A10" i="78"/>
  <c r="A13" i="67" l="true"/>
  <c r="A12" i="67"/>
  <c r="A11" i="67"/>
  <c r="A10" i="67"/>
  <c r="A11" i="25"/>
  <c r="A10"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9678D345-F2B9-41CA-92FE-9ED048D9639A}">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55E5B5DC-6D56-4AD0-8458-74696AFB2998}">
      <text>
        <r>
          <rPr>
            <sz val="9"/>
            <color indexed="81"/>
            <rFont val="MS P ゴシック"/>
            <family val="3"/>
            <charset val="128"/>
          </rPr>
          <t xml:space="preserve">必須チェック要の場合　”〇”
</t>
        </r>
      </text>
    </comment>
    <comment ref="U8" authorId="0" shapeId="0" xr:uid="{CB18791B-067C-441F-94B3-87D223528B85}">
      <text>
        <r>
          <rPr>
            <sz val="9"/>
            <color indexed="81"/>
            <rFont val="MS P ゴシック"/>
            <family val="3"/>
            <charset val="128"/>
          </rPr>
          <t xml:space="preserve">numericチェック要の場合、”〇”
</t>
        </r>
      </text>
    </comment>
    <comment ref="X8" authorId="0" shapeId="0" xr:uid="{5C687BC2-9337-4F75-95F0-C48B576E25D0}">
      <text>
        <r>
          <rPr>
            <sz val="9"/>
            <color indexed="81"/>
            <rFont val="MS P ゴシック"/>
            <family val="3"/>
            <charset val="128"/>
          </rPr>
          <t xml:space="preserve">文字数チェック要の場合　”〇”
</t>
        </r>
      </text>
    </comment>
    <comment ref="AA8" authorId="0" shapeId="0" xr:uid="{B6F7E001-DC81-42AB-BC08-DC57081668EE}">
      <text>
        <r>
          <rPr>
            <sz val="9"/>
            <color indexed="81"/>
            <rFont val="MS P ゴシック"/>
            <family val="3"/>
            <charset val="128"/>
          </rPr>
          <t>マスタ存在チェック要の場合　”〇”
チェック対象のマスタはチェック内容説明欄に記載する。</t>
        </r>
      </text>
    </comment>
    <comment ref="AG8" authorId="0" shapeId="0" xr:uid="{EADC6703-6600-4CF5-9246-CF3FAB0DEC32}">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C47D06B-1999-4556-8CFC-CCE555E8E623}">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CBC351C-F984-4A01-A4DE-21E19908D2C1}">
      <text>
        <r>
          <rPr>
            <b/>
            <sz val="9"/>
            <color indexed="81"/>
            <rFont val="MS P ゴシック"/>
            <family val="3"/>
            <charset val="128"/>
          </rPr>
          <t>メッセージ文言は、
”／”（全角スラッシュ）に続けて記入すること。</t>
        </r>
      </text>
    </comment>
    <comment ref="BD8" authorId="1" shapeId="0" xr:uid="{DA38175A-C4F6-47F2-9E69-39069C520A2F}">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4A32774D-37C2-44AA-B47B-04A3005CB9DC}">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BC7BCFD-CFB5-4CBD-841F-4A725C15CF74}">
      <text>
        <r>
          <rPr>
            <sz val="9"/>
            <color indexed="81"/>
            <rFont val="MS P ゴシック"/>
            <family val="3"/>
            <charset val="128"/>
          </rPr>
          <t xml:space="preserve">必須チェック要の場合　”〇”
</t>
        </r>
      </text>
    </comment>
    <comment ref="U8" authorId="0" shapeId="0" xr:uid="{A42A97CA-BE37-4F46-9CFF-E583A54AF62F}">
      <text>
        <r>
          <rPr>
            <sz val="9"/>
            <color indexed="81"/>
            <rFont val="MS P ゴシック"/>
            <family val="3"/>
            <charset val="128"/>
          </rPr>
          <t xml:space="preserve">numericチェック要の場合、”〇”
</t>
        </r>
      </text>
    </comment>
    <comment ref="X8" authorId="0" shapeId="0" xr:uid="{1EBAF14D-0FFF-48BC-BCD2-C07AB4676BCA}">
      <text>
        <r>
          <rPr>
            <sz val="9"/>
            <color indexed="81"/>
            <rFont val="MS P ゴシック"/>
            <family val="3"/>
            <charset val="128"/>
          </rPr>
          <t xml:space="preserve">文字数チェック要の場合　”〇”
</t>
        </r>
      </text>
    </comment>
    <comment ref="AA8" authorId="0" shapeId="0" xr:uid="{411588CE-3FD7-4C0C-AC4B-8C23C19A83A3}">
      <text>
        <r>
          <rPr>
            <sz val="9"/>
            <color indexed="81"/>
            <rFont val="MS P ゴシック"/>
            <family val="3"/>
            <charset val="128"/>
          </rPr>
          <t>マスタ存在チェック要の場合　”〇”
チェック対象のマスタはチェック内容説明欄に記載する。</t>
        </r>
      </text>
    </comment>
    <comment ref="AG8" authorId="0" shapeId="0" xr:uid="{9BAFF05E-DFAF-4A08-B096-DD7945577CF1}">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3EB0BFB9-D7D1-4869-A768-82AB1E000FFA}">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28478208-B217-487C-8AA8-62BED62D12C0}">
      <text>
        <r>
          <rPr>
            <b/>
            <sz val="9"/>
            <color indexed="81"/>
            <rFont val="MS P ゴシック"/>
            <family val="3"/>
            <charset val="128"/>
          </rPr>
          <t>メッセージ文言は、
”／”（全角スラッシュ）に続けて記入すること。</t>
        </r>
      </text>
    </comment>
    <comment ref="BD8" authorId="1" shapeId="0" xr:uid="{1F09C24F-2DF7-42E6-94D6-7B40BCAE433A}">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4B7A96A8-E96C-4D49-9A54-6429EC6A88AC}">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9E1C0C40-A59F-405E-BFED-74C49A84F712}">
      <text>
        <r>
          <rPr>
            <sz val="9"/>
            <color indexed="81"/>
            <rFont val="MS P ゴシック"/>
            <family val="3"/>
            <charset val="128"/>
          </rPr>
          <t xml:space="preserve">必須チェック要の場合　”〇”
</t>
        </r>
      </text>
    </comment>
    <comment ref="U8" authorId="0" shapeId="0" xr:uid="{DF32ECA9-0050-4127-89B9-0C65E5816AE9}">
      <text>
        <r>
          <rPr>
            <sz val="9"/>
            <color indexed="81"/>
            <rFont val="MS P ゴシック"/>
            <family val="3"/>
            <charset val="128"/>
          </rPr>
          <t xml:space="preserve">numericチェック要の場合、”〇”
</t>
        </r>
      </text>
    </comment>
    <comment ref="X8" authorId="0" shapeId="0" xr:uid="{C7EB0C61-1165-4EC6-AC7C-6B672A5F0FA3}">
      <text>
        <r>
          <rPr>
            <sz val="9"/>
            <color indexed="81"/>
            <rFont val="MS P ゴシック"/>
            <family val="3"/>
            <charset val="128"/>
          </rPr>
          <t xml:space="preserve">文字数チェック要の場合　”〇”
</t>
        </r>
      </text>
    </comment>
    <comment ref="AA8" authorId="0" shapeId="0" xr:uid="{1A0BB4ED-8778-4234-AFE9-40E0799DE73A}">
      <text>
        <r>
          <rPr>
            <sz val="9"/>
            <color indexed="81"/>
            <rFont val="MS P ゴシック"/>
            <family val="3"/>
            <charset val="128"/>
          </rPr>
          <t>マスタ存在チェック要の場合　”〇”
チェック対象のマスタはチェック内容説明欄に記載する。</t>
        </r>
      </text>
    </comment>
    <comment ref="AG8" authorId="0" shapeId="0" xr:uid="{35536612-FAB4-4287-A2D7-8C1BCF488D0D}">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EB1FB767-DD83-4DD0-808F-2669FFE99E53}">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8E8CB10-7849-41F1-A484-A553DBC98413}">
      <text>
        <r>
          <rPr>
            <b/>
            <sz val="9"/>
            <color indexed="81"/>
            <rFont val="MS P ゴシック"/>
            <family val="3"/>
            <charset val="128"/>
          </rPr>
          <t>メッセージ文言は、
”／”（全角スラッシュ）に続けて記入すること。</t>
        </r>
      </text>
    </comment>
    <comment ref="BD8" authorId="1" shapeId="0" xr:uid="{D221E8AE-AC4F-48F2-A00F-BCD515EF4202}">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<sst xmlns="http://schemas.openxmlformats.org/spreadsheetml/2006/main" count="3429" uniqueCount="801">
  <si>
    <t>Ｐｈａｓｅ　外部設計工程</t>
    <rPh sb="6" eb="8">
      <t>ガイブ</t>
    </rPh>
    <rPh sb="8" eb="10">
      <t>セッケイ</t>
    </rPh>
    <rPh sb="10" eb="12">
      <t>コウテイ</t>
    </rPh>
    <phoneticPr fontId="2"/>
  </si>
  <si>
    <t>HOKUREN INTERNAL USE ONLY</t>
  </si>
  <si>
    <t>画面設計書　変更履歴</t>
    <rPh sb="0" eb="2">
      <t>ガメン</t>
    </rPh>
    <rPh sb="2" eb="5">
      <t>セッケイショ</t>
    </rPh>
    <rPh sb="6" eb="8">
      <t>ヘンコウ</t>
    </rPh>
    <rPh sb="8" eb="10">
      <t>リレキ</t>
    </rPh>
    <phoneticPr fontId="2"/>
  </si>
  <si>
    <t>様式No.</t>
    <rPh sb="0" eb="2">
      <t>ヨウシキ</t>
    </rPh>
    <phoneticPr fontId="2"/>
  </si>
  <si>
    <t>F4106-0</t>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</si>
  <si>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</si>
  <si>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</si>
  <si>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</si>
  <si>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</si>
  <si>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更新日</t>
    <rPh sb="0" eb="3">
      <t>コウシンビ</t>
    </rPh>
    <phoneticPr fontId="2"/>
  </si>
  <si>
    <t>機能名称</t>
    <rPh sb="0" eb="2">
      <t>キノウ</t>
    </rPh>
    <rPh sb="2" eb="4">
      <t>メイショウ</t>
    </rPh>
    <phoneticPr fontId="2"/>
  </si>
  <si>
    <t>メニューコード</t>
    <phoneticPr fontId="2"/>
  </si>
  <si>
    <t>管理番号</t>
    <rPh sb="0" eb="2">
      <t>カンリ</t>
    </rPh>
    <rPh sb="2" eb="4">
      <t>バンゴウ</t>
    </rPh>
    <phoneticPr fontId="2"/>
  </si>
  <si>
    <t>案件名 / 障害・問合せ件名</t>
    <rPh sb="0" eb="3">
      <t>アンケンメイ</t>
    </rPh>
    <rPh sb="12" eb="14">
      <t>ケンメイ</t>
    </rPh>
    <phoneticPr fontId="16"/>
  </si>
  <si>
    <t>Ｐｈａｓｅ　外部設計局面</t>
    <rPh sb="6" eb="8">
      <t>ガイブ</t>
    </rPh>
    <rPh sb="8" eb="10">
      <t>セッケイ</t>
    </rPh>
    <rPh sb="10" eb="12">
      <t>キョクメン</t>
    </rPh>
    <phoneticPr fontId="2"/>
  </si>
  <si>
    <t>画 面 遷 移 図</t>
    <rPh sb="0" eb="1">
      <t>ガ</t>
    </rPh>
    <rPh sb="2" eb="3">
      <t>メン</t>
    </rPh>
    <rPh sb="4" eb="5">
      <t>セン</t>
    </rPh>
    <rPh sb="6" eb="7">
      <t>イ</t>
    </rPh>
    <rPh sb="8" eb="9">
      <t>ズ</t>
    </rPh>
    <phoneticPr fontId="2"/>
  </si>
  <si>
    <t>F4106-1</t>
    <phoneticPr fontId="2"/>
  </si>
  <si>
    <t>機能Ｎｏ．</t>
    <rPh sb="0" eb="2">
      <t>キノウ</t>
    </rPh>
    <phoneticPr fontId="2"/>
  </si>
  <si>
    <t>メニューコード</t>
    <phoneticPr fontId="8"/>
  </si>
  <si>
    <t>【画面利用条件】</t>
    <rPh sb="1" eb="3">
      <t>ガメン</t>
    </rPh>
    <rPh sb="3" eb="5">
      <t>リヨウ</t>
    </rPh>
    <rPh sb="5" eb="7">
      <t>ジョウケン</t>
    </rPh>
    <phoneticPr fontId="8"/>
  </si>
  <si>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8"/>
  </si>
  <si>
    <t>利用組織　：</t>
    <rPh sb="0" eb="2">
      <t>リヨウ</t>
    </rPh>
    <rPh sb="2" eb="4">
      <t>ソシキ</t>
    </rPh>
    <phoneticPr fontId="2"/>
  </si>
  <si>
    <t>画面レイアウト説明書</t>
    <rPh sb="0" eb="2">
      <t>ガメン</t>
    </rPh>
    <rPh sb="7" eb="10">
      <t>セツメイショ</t>
    </rPh>
    <phoneticPr fontId="2"/>
  </si>
  <si>
    <t>F4106-2</t>
    <phoneticPr fontId="2"/>
  </si>
  <si>
    <t>画面名</t>
    <rPh sb="0" eb="2">
      <t>ガメン</t>
    </rPh>
    <rPh sb="2" eb="3">
      <t>メイ</t>
    </rPh>
    <phoneticPr fontId="2"/>
  </si>
  <si>
    <t>画面項目説明書</t>
    <rPh sb="0" eb="2">
      <t>ガメン</t>
    </rPh>
    <rPh sb="2" eb="4">
      <t>コウモク</t>
    </rPh>
    <rPh sb="4" eb="7">
      <t>セツメイショ</t>
    </rPh>
    <phoneticPr fontId="2"/>
  </si>
  <si>
    <t>No.</t>
    <phoneticPr fontId="2"/>
  </si>
  <si>
    <t>項目名</t>
    <phoneticPr fontId="8"/>
  </si>
  <si>
    <t>I/O</t>
  </si>
  <si>
    <t>桁数</t>
    <rPh sb="0" eb="2">
      <t>ケタスウ</t>
    </rPh>
    <phoneticPr fontId="8"/>
  </si>
  <si>
    <t>属性</t>
    <phoneticPr fontId="8"/>
  </si>
  <si>
    <t>符号</t>
    <phoneticPr fontId="2"/>
  </si>
  <si>
    <t>初期値</t>
    <rPh sb="2" eb="3">
      <t>チ</t>
    </rPh>
    <phoneticPr fontId="2"/>
  </si>
  <si>
    <t>前回</t>
    <rPh sb="0" eb="2">
      <t>ゼンカイ</t>
    </rPh>
    <phoneticPr fontId="2"/>
  </si>
  <si>
    <t>項目編集説明</t>
    <rPh sb="0" eb="2">
      <t>コウモク</t>
    </rPh>
    <rPh sb="2" eb="4">
      <t>ヘンシュウ</t>
    </rPh>
    <rPh sb="4" eb="6">
      <t>セツメイ</t>
    </rPh>
    <phoneticPr fontId="2"/>
  </si>
  <si>
    <t>入力</t>
    <rPh sb="0" eb="2">
      <t>ニュウリョク</t>
    </rPh>
    <phoneticPr fontId="2"/>
  </si>
  <si>
    <t>表示</t>
    <rPh sb="0" eb="2">
      <t>ヒョウジ</t>
    </rPh>
    <phoneticPr fontId="2"/>
  </si>
  <si>
    <t>画面項目チェック（単体）</t>
    <rPh sb="0" eb="2">
      <t>ガメン</t>
    </rPh>
    <rPh sb="2" eb="4">
      <t>コウモク</t>
    </rPh>
    <rPh sb="9" eb="11">
      <t>タンタイ</t>
    </rPh>
    <phoneticPr fontId="2"/>
  </si>
  <si>
    <t>F4106-4</t>
    <phoneticPr fontId="2"/>
  </si>
  <si>
    <t>業務名</t>
    <phoneticPr fontId="2"/>
  </si>
  <si>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</si>
  <si>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</si>
  <si>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</si>
  <si>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</si>
  <si>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</si>
  <si>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チェック補足説明／メッセージ文言</t>
    <rPh sb="4" eb="6">
      <t>ホソク</t>
    </rPh>
    <rPh sb="14" eb="16">
      <t>モンゴン</t>
    </rPh>
    <phoneticPr fontId="8"/>
  </si>
  <si>
    <t>メッセージ
コード</t>
    <phoneticPr fontId="8"/>
  </si>
  <si>
    <t>画面項目チェック（関連）</t>
    <rPh sb="0" eb="2">
      <t>ガメン</t>
    </rPh>
    <rPh sb="2" eb="4">
      <t>コウモク</t>
    </rPh>
    <rPh sb="9" eb="11">
      <t>カンレン</t>
    </rPh>
    <phoneticPr fontId="2"/>
  </si>
  <si>
    <t>F4106-5</t>
    <phoneticPr fontId="2"/>
  </si>
  <si>
    <t>関連チェック概要</t>
    <rPh sb="0" eb="2">
      <t>カンレン</t>
    </rPh>
    <rPh sb="6" eb="8">
      <t>ガイヨウ</t>
    </rPh>
    <phoneticPr fontId="14"/>
  </si>
  <si>
    <t>チェック詳細／メッセージ文言</t>
    <rPh sb="4" eb="6">
      <t>ショウサイ</t>
    </rPh>
    <rPh sb="12" eb="14">
      <t>モンゴン</t>
    </rPh>
    <phoneticPr fontId="2"/>
  </si>
  <si>
    <t>画面機能補足説明</t>
    <rPh sb="0" eb="2">
      <t>ガメン</t>
    </rPh>
    <rPh sb="2" eb="4">
      <t>キノウ</t>
    </rPh>
    <rPh sb="4" eb="6">
      <t>ホソク</t>
    </rPh>
    <rPh sb="6" eb="8">
      <t>セツメイ</t>
    </rPh>
    <phoneticPr fontId="2"/>
  </si>
  <si>
    <t>F4106-6</t>
    <phoneticPr fontId="2"/>
  </si>
  <si>
    <t>【画面機能補足説明】</t>
    <rPh sb="1" eb="3">
      <t>ガメン</t>
    </rPh>
    <rPh sb="3" eb="5">
      <t>キノウ</t>
    </rPh>
    <rPh sb="5" eb="7">
      <t>ホソク</t>
    </rPh>
    <rPh sb="7" eb="9">
      <t>セツメイ</t>
    </rPh>
    <phoneticPr fontId="2"/>
  </si>
  <si>
    <t>債務管理</t>
    <rPh sb="0" eb="2">
      <t>サイム</t>
    </rPh>
    <rPh sb="2" eb="4">
      <t>カンリ</t>
    </rPh>
    <phoneticPr fontId="15"/>
  </si>
  <si>
    <t>管理メニュー領域</t>
    <rPh sb="0" eb="2">
      <t>カンリ</t>
    </rPh>
    <rPh sb="6" eb="8">
      <t>リョウイキ</t>
    </rPh>
    <phoneticPr fontId="2"/>
  </si>
  <si>
    <t>【イベント処理説明】</t>
  </si>
  <si>
    <t>イベント名称</t>
  </si>
  <si>
    <t>イベント処理概要</t>
  </si>
  <si>
    <t>備考</t>
  </si>
  <si>
    <t>業種検索子画面をポップアップ表示する。</t>
    <rPh sb="0" eb="2">
      <t>ギョウシュ</t>
    </rPh>
    <rPh sb="2" eb="4">
      <t>ケンサク</t>
    </rPh>
    <rPh sb="4" eb="7">
      <t>コガメン</t>
    </rPh>
    <rPh sb="14" eb="16">
      <t>ヒョウジ</t>
    </rPh>
    <phoneticPr fontId="2"/>
  </si>
  <si>
    <t>24 加工食品</t>
    <rPh sb="3" eb="7">
      <t>カコウショクヒン</t>
    </rPh>
    <phoneticPr fontId="2"/>
  </si>
  <si>
    <t>【画面制御説明】</t>
    <rPh sb="1" eb="3">
      <t>ガメン</t>
    </rPh>
    <rPh sb="3" eb="5">
      <t>セイギョ</t>
    </rPh>
    <rPh sb="5" eb="7">
      <t>セツメイ</t>
    </rPh>
    <phoneticPr fontId="2"/>
  </si>
  <si>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2"/>
  </si>
  <si>
    <t>項目名称</t>
    <rPh sb="0" eb="2">
      <t>コウモク</t>
    </rPh>
    <rPh sb="2" eb="4">
      <t>メイショウ</t>
    </rPh>
    <phoneticPr fontId="2"/>
  </si>
  <si>
    <t>制御条件</t>
    <rPh sb="0" eb="2">
      <t>セイギョ</t>
    </rPh>
    <rPh sb="2" eb="4">
      <t>ジョウケン</t>
    </rPh>
    <phoneticPr fontId="2"/>
  </si>
  <si>
    <t>備考</t>
    <rPh sb="0" eb="2">
      <t>ビコウ</t>
    </rPh>
    <phoneticPr fontId="2"/>
  </si>
  <si>
    <t>登録</t>
    <rPh sb="0" eb="2">
      <t>トウロク</t>
    </rPh>
    <phoneticPr fontId="2"/>
  </si>
  <si>
    <t>～</t>
    <phoneticPr fontId="2"/>
  </si>
  <si>
    <t>選択</t>
    <rPh sb="0" eb="2">
      <t>センタク</t>
    </rPh>
    <phoneticPr fontId="2"/>
  </si>
  <si>
    <t>業種</t>
    <rPh sb="0" eb="2">
      <t>ギョウシュ</t>
    </rPh>
    <phoneticPr fontId="2"/>
  </si>
  <si>
    <t>2025/01/15</t>
    <phoneticPr fontId="2"/>
  </si>
  <si>
    <t>◀</t>
    <phoneticPr fontId="2"/>
  </si>
  <si>
    <t>▶</t>
    <phoneticPr fontId="2"/>
  </si>
  <si>
    <t>クリア</t>
    <phoneticPr fontId="2"/>
  </si>
  <si>
    <t>カーソル（初期位置）</t>
    <rPh sb="5" eb="9">
      <t>ショキイチ</t>
    </rPh>
    <phoneticPr fontId="2"/>
  </si>
  <si>
    <t>照会</t>
    <rPh sb="0" eb="2">
      <t>ショウカイ</t>
    </rPh>
    <phoneticPr fontId="2"/>
  </si>
  <si>
    <t>初期表示の場合、及び「クリア」ボタン押下時は表示しないようにする。
「照会」ボタン押下時に該当するデータが存在する場合に表示する。</t>
    <rPh sb="0" eb="2">
      <t>ショキ</t>
    </rPh>
    <rPh sb="2" eb="4">
      <t>ヒョウジ</t>
    </rPh>
    <rPh sb="5" eb="7">
      <t>バアイ</t>
    </rPh>
    <rPh sb="8" eb="9">
      <t>オヨ</t>
    </rPh>
    <rPh sb="18" eb="20">
      <t>オウカ</t>
    </rPh>
    <rPh sb="20" eb="21">
      <t>ジ</t>
    </rPh>
    <rPh sb="22" eb="24">
      <t>ヒョウジ</t>
    </rPh>
    <rPh sb="35" eb="37">
      <t>ショウカイ</t>
    </rPh>
    <rPh sb="41" eb="44">
      <t>オウカジ</t>
    </rPh>
    <rPh sb="45" eb="47">
      <t>ガイトウ</t>
    </rPh>
    <rPh sb="53" eb="55">
      <t>ソンザイ</t>
    </rPh>
    <rPh sb="57" eb="59">
      <t>バアイ</t>
    </rPh>
    <rPh sb="60" eb="62">
      <t>ヒョウジ</t>
    </rPh>
    <phoneticPr fontId="2"/>
  </si>
  <si>
    <t>債務管理</t>
  </si>
  <si>
    <t>修正</t>
    <rPh sb="0" eb="2">
      <t>シュウセイ</t>
    </rPh>
    <phoneticPr fontId="2"/>
  </si>
  <si>
    <t>所属</t>
    <rPh sb="0" eb="2">
      <t>ショゾク</t>
    </rPh>
    <phoneticPr fontId="2"/>
  </si>
  <si>
    <t>訂正</t>
    <rPh sb="0" eb="2">
      <t>テイセイ</t>
    </rPh>
    <phoneticPr fontId="2"/>
  </si>
  <si>
    <t>選択（一覧）</t>
    <rPh sb="0" eb="2">
      <t>センタク</t>
    </rPh>
    <rPh sb="3" eb="5">
      <t>イチラン</t>
    </rPh>
    <phoneticPr fontId="2"/>
  </si>
  <si>
    <t>債務管理</t>
    <rPh sb="0" eb="2">
      <t>サイム</t>
    </rPh>
    <rPh sb="2" eb="4">
      <t>カンリ</t>
    </rPh>
    <phoneticPr fontId="2"/>
  </si>
  <si>
    <t>１</t>
    <phoneticPr fontId="2"/>
  </si>
  <si>
    <t>２</t>
  </si>
  <si>
    <t>３</t>
  </si>
  <si>
    <t>４</t>
  </si>
  <si>
    <t>５</t>
  </si>
  <si>
    <t>６</t>
  </si>
  <si>
    <t>７</t>
  </si>
  <si>
    <t>８</t>
  </si>
  <si>
    <t>９</t>
  </si>
  <si>
    <t>１０</t>
  </si>
  <si>
    <t>１１</t>
  </si>
  <si>
    <t>１２</t>
  </si>
  <si>
    <t>１３</t>
  </si>
  <si>
    <t>１４</t>
  </si>
  <si>
    <t>１５</t>
  </si>
  <si>
    <t>１６</t>
  </si>
  <si>
    <t>１７</t>
  </si>
  <si>
    <t>１８</t>
  </si>
  <si>
    <t>１９</t>
  </si>
  <si>
    <t>２０</t>
  </si>
  <si>
    <t>２１</t>
  </si>
  <si>
    <t>２２</t>
  </si>
  <si>
    <t>２３</t>
  </si>
  <si>
    <t>２４</t>
  </si>
  <si>
    <t>２５</t>
  </si>
  <si>
    <t>経理課にて起動の場合</t>
    <rPh sb="0" eb="3">
      <t>ケイリカ</t>
    </rPh>
    <rPh sb="5" eb="7">
      <t>キドウ</t>
    </rPh>
    <rPh sb="8" eb="10">
      <t>バアイ</t>
    </rPh>
    <phoneticPr fontId="2"/>
  </si>
  <si>
    <t>1-</t>
    <phoneticPr fontId="2"/>
  </si>
  <si>
    <t>状態</t>
    <rPh sb="0" eb="2">
      <t>ジョウタイ</t>
    </rPh>
    <phoneticPr fontId="2"/>
  </si>
  <si>
    <t>112961002 豊商事（株）</t>
    <phoneticPr fontId="2"/>
  </si>
  <si>
    <t>1XXXXXXXX 〇〇〇株式会社</t>
    <rPh sb="13" eb="17">
      <t>カブシキカイシャ</t>
    </rPh>
    <phoneticPr fontId="2"/>
  </si>
  <si>
    <t>1XXXXXXXX △△△株式会社</t>
    <rPh sb="13" eb="17">
      <t>カブシキカイシャ</t>
    </rPh>
    <phoneticPr fontId="2"/>
  </si>
  <si>
    <t>1XXXXXXXX □□□株式会社</t>
    <rPh sb="13" eb="17">
      <t>カブシキカイシャ</t>
    </rPh>
    <phoneticPr fontId="2"/>
  </si>
  <si>
    <t>10 雑穀</t>
    <rPh sb="3" eb="5">
      <t>ザッコク</t>
    </rPh>
    <phoneticPr fontId="2"/>
  </si>
  <si>
    <t>勘定科目</t>
    <rPh sb="0" eb="2">
      <t>カンジョウ</t>
    </rPh>
    <rPh sb="2" eb="4">
      <t>カモク</t>
    </rPh>
    <phoneticPr fontId="2"/>
  </si>
  <si>
    <t>210401000 購買未払金</t>
    <rPh sb="10" eb="12">
      <t>コウバイ</t>
    </rPh>
    <rPh sb="12" eb="15">
      <t>ミハライキン</t>
    </rPh>
    <phoneticPr fontId="2"/>
  </si>
  <si>
    <t>債務残高</t>
    <rPh sb="0" eb="2">
      <t>サイム</t>
    </rPh>
    <rPh sb="2" eb="4">
      <t>ザンダカ</t>
    </rPh>
    <phoneticPr fontId="2"/>
  </si>
  <si>
    <t>110502000 販売未収金</t>
    <rPh sb="10" eb="12">
      <t>ハンバイ</t>
    </rPh>
    <rPh sb="12" eb="15">
      <t>ミシュウキン</t>
    </rPh>
    <phoneticPr fontId="2"/>
  </si>
  <si>
    <t>債権残高</t>
    <rPh sb="0" eb="2">
      <t>サイケン</t>
    </rPh>
    <rPh sb="2" eb="4">
      <t>ザンダカ</t>
    </rPh>
    <phoneticPr fontId="2"/>
  </si>
  <si>
    <t>検索（相手先）</t>
    <rPh sb="0" eb="2">
      <t>ケンサク</t>
    </rPh>
    <rPh sb="3" eb="6">
      <t>アイテサキ</t>
    </rPh>
    <phoneticPr fontId="2"/>
  </si>
  <si>
    <t>相手先検索子画面をポップアップ表示する。</t>
    <rPh sb="0" eb="3">
      <t>アイテサキ</t>
    </rPh>
    <rPh sb="3" eb="5">
      <t>ケンサク</t>
    </rPh>
    <rPh sb="5" eb="8">
      <t>コガメン</t>
    </rPh>
    <rPh sb="15" eb="17">
      <t>ヒョウジ</t>
    </rPh>
    <phoneticPr fontId="2"/>
  </si>
  <si>
    <t>相殺対象選択一覧を表示する際には、折り畳んで表示する。
「＋」押下で展開して表示する（条件の確認及び変更を行う場合）
｛－」押下で折り畳んで表示する。</t>
    <rPh sb="31" eb="33">
      <t>オウカ</t>
    </rPh>
    <rPh sb="34" eb="36">
      <t>テンカイ</t>
    </rPh>
    <rPh sb="38" eb="40">
      <t>ヒョウジ</t>
    </rPh>
    <rPh sb="43" eb="45">
      <t>ジョウケン</t>
    </rPh>
    <rPh sb="46" eb="48">
      <t>カクニン</t>
    </rPh>
    <rPh sb="48" eb="49">
      <t>オヨ</t>
    </rPh>
    <rPh sb="50" eb="52">
      <t>ヘンコウ</t>
    </rPh>
    <rPh sb="53" eb="54">
      <t>オコナ</t>
    </rPh>
    <rPh sb="55" eb="57">
      <t>バアイ</t>
    </rPh>
    <rPh sb="62" eb="64">
      <t>オウカ</t>
    </rPh>
    <phoneticPr fontId="2"/>
  </si>
  <si>
    <t>現業部門にて起動の場合</t>
    <rPh sb="0" eb="2">
      <t>ゲンギョウ</t>
    </rPh>
    <rPh sb="2" eb="4">
      <t>ブモン</t>
    </rPh>
    <rPh sb="6" eb="8">
      <t>キドウ</t>
    </rPh>
    <rPh sb="9" eb="11">
      <t>バアイ</t>
    </rPh>
    <phoneticPr fontId="2"/>
  </si>
  <si>
    <t>支払予定日（一覧）</t>
    <rPh sb="0" eb="2">
      <t>シハライ</t>
    </rPh>
    <rPh sb="2" eb="4">
      <t>ヨテイ</t>
    </rPh>
    <rPh sb="4" eb="5">
      <t>ビ</t>
    </rPh>
    <phoneticPr fontId="2"/>
  </si>
  <si>
    <t>検索条件</t>
    <rPh sb="0" eb="4">
      <t>ケンサクジョウケン</t>
    </rPh>
    <phoneticPr fontId="2"/>
  </si>
  <si>
    <t>検索条件を初期状態に戻し、相殺対象選択一覧を表示しないようにする。</t>
    <rPh sb="0" eb="4">
      <t>ケンサクジョウケン</t>
    </rPh>
    <rPh sb="5" eb="7">
      <t>ショキ</t>
    </rPh>
    <rPh sb="7" eb="9">
      <t>ジョウタイ</t>
    </rPh>
    <rPh sb="10" eb="11">
      <t>モド</t>
    </rPh>
    <rPh sb="22" eb="24">
      <t>ヒョウジ</t>
    </rPh>
    <phoneticPr fontId="2"/>
  </si>
  <si>
    <t>回収予定日</t>
    <rPh sb="0" eb="2">
      <t>カイシュウ</t>
    </rPh>
    <rPh sb="2" eb="4">
      <t>ヨテイ</t>
    </rPh>
    <rPh sb="4" eb="5">
      <t>ビ</t>
    </rPh>
    <phoneticPr fontId="2"/>
  </si>
  <si>
    <t>4148 食品部食品課</t>
    <phoneticPr fontId="2"/>
  </si>
  <si>
    <t>相殺額</t>
    <rPh sb="0" eb="3">
      <t>ソウサイガク</t>
    </rPh>
    <phoneticPr fontId="2"/>
  </si>
  <si>
    <t>承認済</t>
    <rPh sb="0" eb="2">
      <t>ショウニン</t>
    </rPh>
    <rPh sb="2" eb="3">
      <t>スミ</t>
    </rPh>
    <phoneticPr fontId="2"/>
  </si>
  <si>
    <t>承認依頼中</t>
    <rPh sb="0" eb="2">
      <t>ショウニン</t>
    </rPh>
    <rPh sb="2" eb="5">
      <t>イライチュウ</t>
    </rPh>
    <phoneticPr fontId="2"/>
  </si>
  <si>
    <t>相殺受付番号</t>
    <rPh sb="0" eb="2">
      <t>ソウサイ</t>
    </rPh>
    <rPh sb="2" eb="4">
      <t>ウケツケ</t>
    </rPh>
    <rPh sb="4" eb="6">
      <t>バンゴウ</t>
    </rPh>
    <phoneticPr fontId="2"/>
  </si>
  <si>
    <t>10000001001-00</t>
    <phoneticPr fontId="2"/>
  </si>
  <si>
    <t>10000001002-00</t>
    <phoneticPr fontId="2"/>
  </si>
  <si>
    <t>10000001003-00</t>
    <phoneticPr fontId="2"/>
  </si>
  <si>
    <t>10000001005-00</t>
    <phoneticPr fontId="2"/>
  </si>
  <si>
    <t>差戻</t>
    <rPh sb="0" eb="2">
      <t>サシモドシ</t>
    </rPh>
    <phoneticPr fontId="2"/>
  </si>
  <si>
    <t>検索（勘定科目）</t>
    <rPh sb="0" eb="2">
      <t>ケンサク</t>
    </rPh>
    <rPh sb="3" eb="7">
      <t>カンジョウカモク</t>
    </rPh>
    <phoneticPr fontId="2"/>
  </si>
  <si>
    <t>勘定科目検索子画面をポップアップ表示する。</t>
    <rPh sb="0" eb="4">
      <t>カンジョウカモク</t>
    </rPh>
    <rPh sb="4" eb="6">
      <t>ケンサク</t>
    </rPh>
    <rPh sb="6" eb="9">
      <t>コガメン</t>
    </rPh>
    <rPh sb="16" eb="18">
      <t>ヒョウジ</t>
    </rPh>
    <phoneticPr fontId="2"/>
  </si>
  <si>
    <t>経理課、現業部門共通</t>
    <rPh sb="0" eb="3">
      <t>ケイリカ</t>
    </rPh>
    <rPh sb="4" eb="6">
      <t>ゲンギョウ</t>
    </rPh>
    <rPh sb="6" eb="8">
      <t>ブモン</t>
    </rPh>
    <rPh sb="8" eb="10">
      <t>キョウツウ</t>
    </rPh>
    <phoneticPr fontId="2"/>
  </si>
  <si>
    <t>2025/01/10</t>
    <phoneticPr fontId="2"/>
  </si>
  <si>
    <t>2025/01/20</t>
    <phoneticPr fontId="2"/>
  </si>
  <si>
    <t>相殺日</t>
    <rPh sb="0" eb="3">
      <t>ソウサイビ</t>
    </rPh>
    <phoneticPr fontId="2"/>
  </si>
  <si>
    <t>相殺日（一覧）</t>
    <rPh sb="0" eb="3">
      <t>ソウサイビ</t>
    </rPh>
    <phoneticPr fontId="2"/>
  </si>
  <si>
    <t>キャンセル</t>
    <phoneticPr fontId="2"/>
  </si>
  <si>
    <t>検索条件を入力し、一覧表示する場合は照会ボタンを押下してください。</t>
    <rPh sb="0" eb="4">
      <t>ケンサクジョウケン</t>
    </rPh>
    <rPh sb="5" eb="7">
      <t>ニュウリョク</t>
    </rPh>
    <rPh sb="9" eb="11">
      <t>イチラン</t>
    </rPh>
    <rPh sb="11" eb="13">
      <t>ヒョウジ</t>
    </rPh>
    <rPh sb="15" eb="17">
      <t>バアイ</t>
    </rPh>
    <rPh sb="18" eb="20">
      <t>ショウカイ</t>
    </rPh>
    <rPh sb="24" eb="26">
      <t>オウカ</t>
    </rPh>
    <phoneticPr fontId="2"/>
  </si>
  <si>
    <t>伝票状態</t>
    <rPh sb="0" eb="2">
      <t>デンピョウ</t>
    </rPh>
    <rPh sb="2" eb="4">
      <t>ジョウタイ</t>
    </rPh>
    <phoneticPr fontId="2"/>
  </si>
  <si>
    <t>差戻</t>
  </si>
  <si>
    <t>承認依頼中</t>
    <phoneticPr fontId="2"/>
  </si>
  <si>
    <t>承認済</t>
    <phoneticPr fontId="2"/>
  </si>
  <si>
    <t>事業所</t>
    <rPh sb="0" eb="3">
      <t>ジギョウショ</t>
    </rPh>
    <phoneticPr fontId="2"/>
  </si>
  <si>
    <t>90 本所</t>
    <rPh sb="3" eb="5">
      <t>ホンショ</t>
    </rPh>
    <phoneticPr fontId="2"/>
  </si>
  <si>
    <t>4137 農産部雑穀課</t>
    <rPh sb="5" eb="7">
      <t>ノウサン</t>
    </rPh>
    <rPh sb="7" eb="8">
      <t>ブ</t>
    </rPh>
    <rPh sb="8" eb="10">
      <t>ザッコク</t>
    </rPh>
    <rPh sb="10" eb="11">
      <t>カ</t>
    </rPh>
    <phoneticPr fontId="2"/>
  </si>
  <si>
    <t>4142 種苗園芸部種苗課</t>
    <rPh sb="5" eb="7">
      <t>シュビョウ</t>
    </rPh>
    <rPh sb="7" eb="10">
      <t>エンゲイブ</t>
    </rPh>
    <rPh sb="10" eb="12">
      <t>シュビョウ</t>
    </rPh>
    <rPh sb="12" eb="13">
      <t>カ</t>
    </rPh>
    <phoneticPr fontId="2"/>
  </si>
  <si>
    <t>4190 生活企画課</t>
    <rPh sb="5" eb="7">
      <t>セイカツ</t>
    </rPh>
    <rPh sb="7" eb="9">
      <t>キカク</t>
    </rPh>
    <phoneticPr fontId="2"/>
  </si>
  <si>
    <t>4201 営農技術課</t>
    <rPh sb="5" eb="7">
      <t>エイノウ</t>
    </rPh>
    <rPh sb="7" eb="9">
      <t>ギジュツ</t>
    </rPh>
    <rPh sb="9" eb="10">
      <t>カ</t>
    </rPh>
    <phoneticPr fontId="2"/>
  </si>
  <si>
    <t>4206 畑作物開発課</t>
    <rPh sb="5" eb="8">
      <t>ハタサクモツ</t>
    </rPh>
    <rPh sb="8" eb="10">
      <t>カイハツ</t>
    </rPh>
    <rPh sb="10" eb="11">
      <t>カ</t>
    </rPh>
    <phoneticPr fontId="2"/>
  </si>
  <si>
    <t>4174 施設資材部資材課</t>
    <phoneticPr fontId="2"/>
  </si>
  <si>
    <t>債務</t>
    <rPh sb="0" eb="2">
      <t>サイム</t>
    </rPh>
    <phoneticPr fontId="2"/>
  </si>
  <si>
    <t>▲</t>
    <phoneticPr fontId="2"/>
  </si>
  <si>
    <t>▼</t>
    <phoneticPr fontId="2"/>
  </si>
  <si>
    <t>90</t>
    <phoneticPr fontId="2"/>
  </si>
  <si>
    <t>本所</t>
    <rPh sb="0" eb="2">
      <t>ホンショ</t>
    </rPh>
    <phoneticPr fontId="2"/>
  </si>
  <si>
    <t>4137</t>
    <phoneticPr fontId="2"/>
  </si>
  <si>
    <t>農産部雑穀課</t>
  </si>
  <si>
    <t>債務</t>
    <rPh sb="0" eb="2">
      <t>サイム</t>
    </rPh>
    <phoneticPr fontId="26"/>
  </si>
  <si>
    <t>債権</t>
    <rPh sb="0" eb="2">
      <t>サイケン</t>
    </rPh>
    <phoneticPr fontId="26"/>
  </si>
  <si>
    <t>予算組織</t>
    <rPh sb="0" eb="4">
      <t>ヨサンソシキ</t>
    </rPh>
    <phoneticPr fontId="2"/>
  </si>
  <si>
    <t>パールライス総合課</t>
    <rPh sb="6" eb="9">
      <t>ソウゴウカ</t>
    </rPh>
    <phoneticPr fontId="26"/>
  </si>
  <si>
    <t>主食課</t>
    <rPh sb="0" eb="2">
      <t>シュショク</t>
    </rPh>
    <rPh sb="2" eb="3">
      <t>カ</t>
    </rPh>
    <phoneticPr fontId="26"/>
  </si>
  <si>
    <t>債務側事業所</t>
    <rPh sb="0" eb="2">
      <t>サイム</t>
    </rPh>
    <rPh sb="2" eb="3">
      <t>ガワ</t>
    </rPh>
    <rPh sb="3" eb="6">
      <t>ジギョウショ</t>
    </rPh>
    <phoneticPr fontId="2"/>
  </si>
  <si>
    <t>債権側事業所</t>
    <rPh sb="0" eb="3">
      <t>サイケンガワ</t>
    </rPh>
    <rPh sb="3" eb="6">
      <t>ジギョウショ</t>
    </rPh>
    <phoneticPr fontId="2"/>
  </si>
  <si>
    <t>債務側業種</t>
    <rPh sb="0" eb="2">
      <t>サイム</t>
    </rPh>
    <rPh sb="2" eb="3">
      <t>ガワ</t>
    </rPh>
    <rPh sb="3" eb="5">
      <t>ギョウシュ</t>
    </rPh>
    <phoneticPr fontId="2"/>
  </si>
  <si>
    <t>卸米穀</t>
    <rPh sb="0" eb="3">
      <t>オロシベイコク</t>
    </rPh>
    <phoneticPr fontId="2"/>
  </si>
  <si>
    <t>債権側業種</t>
    <rPh sb="0" eb="3">
      <t>サイケンガワ</t>
    </rPh>
    <rPh sb="3" eb="5">
      <t>ギョウシュ</t>
    </rPh>
    <phoneticPr fontId="2"/>
  </si>
  <si>
    <t>米穀</t>
    <rPh sb="0" eb="2">
      <t>ベイコク</t>
    </rPh>
    <phoneticPr fontId="26"/>
  </si>
  <si>
    <t>検索（債務予算組織、
債権予算組織）</t>
    <rPh sb="3" eb="5">
      <t>サイム</t>
    </rPh>
    <rPh sb="5" eb="9">
      <t>ヨサンソシキ</t>
    </rPh>
    <rPh sb="11" eb="13">
      <t>サイケン</t>
    </rPh>
    <rPh sb="13" eb="17">
      <t>ヨサンソシキ</t>
    </rPh>
    <phoneticPr fontId="2"/>
  </si>
  <si>
    <t>検索（債務事業所、
債権事業所）</t>
    <rPh sb="3" eb="5">
      <t>サイム</t>
    </rPh>
    <rPh sb="5" eb="8">
      <t>ジギョウショ</t>
    </rPh>
    <rPh sb="10" eb="12">
      <t>サイケン</t>
    </rPh>
    <rPh sb="12" eb="15">
      <t>ジギョウショ</t>
    </rPh>
    <phoneticPr fontId="2"/>
  </si>
  <si>
    <t>事業所検索子画面をポップアップ表示する。</t>
    <rPh sb="0" eb="3">
      <t>ジギョウショ</t>
    </rPh>
    <rPh sb="3" eb="5">
      <t>ケンサク</t>
    </rPh>
    <rPh sb="5" eb="8">
      <t>コガメン</t>
    </rPh>
    <rPh sb="15" eb="17">
      <t>ヒョウジ</t>
    </rPh>
    <phoneticPr fontId="2"/>
  </si>
  <si>
    <t>検索（債務業種、
債権業種）</t>
    <rPh sb="3" eb="5">
      <t>サイム</t>
    </rPh>
    <rPh sb="9" eb="11">
      <t>サイケン</t>
    </rPh>
    <phoneticPr fontId="2"/>
  </si>
  <si>
    <t>検索条件を初期状態に戻し、検索結果一覧を表示しないようにする。</t>
    <rPh sb="0" eb="4">
      <t>ケンサクジョウケン</t>
    </rPh>
    <rPh sb="5" eb="7">
      <t>ショキ</t>
    </rPh>
    <rPh sb="7" eb="9">
      <t>ジョウタイ</t>
    </rPh>
    <rPh sb="10" eb="11">
      <t>モド</t>
    </rPh>
    <rPh sb="13" eb="15">
      <t>ケンサク</t>
    </rPh>
    <rPh sb="15" eb="17">
      <t>ケッカ</t>
    </rPh>
    <rPh sb="20" eb="22">
      <t>ヒョウジ</t>
    </rPh>
    <phoneticPr fontId="2"/>
  </si>
  <si>
    <t>新規に相殺対象選択を行う場合、相殺対象選択画面に遷移する。</t>
    <rPh sb="0" eb="2">
      <t>シンキ</t>
    </rPh>
    <rPh sb="3" eb="5">
      <t>ソウサイ</t>
    </rPh>
    <rPh sb="5" eb="7">
      <t>タイショウ</t>
    </rPh>
    <rPh sb="7" eb="9">
      <t>センタク</t>
    </rPh>
    <rPh sb="10" eb="11">
      <t>オコナ</t>
    </rPh>
    <rPh sb="12" eb="14">
      <t>バアイ</t>
    </rPh>
    <rPh sb="15" eb="17">
      <t>ソウサイ</t>
    </rPh>
    <rPh sb="17" eb="19">
      <t>タイショウ</t>
    </rPh>
    <rPh sb="19" eb="21">
      <t>センタク</t>
    </rPh>
    <rPh sb="21" eb="23">
      <t>ガメン</t>
    </rPh>
    <rPh sb="24" eb="26">
      <t>センイ</t>
    </rPh>
    <phoneticPr fontId="2"/>
  </si>
  <si>
    <t xml:space="preserve">検索条件を入力し、照会ボタンを押下して対象を検索してください。
検索結果より対象を選択し、確認画面ボタンを押下してください。  </t>
    <phoneticPr fontId="2"/>
  </si>
  <si>
    <t>　～</t>
    <phoneticPr fontId="2"/>
  </si>
  <si>
    <t>支払方法</t>
    <rPh sb="0" eb="4">
      <t>シハライホウホウ</t>
    </rPh>
    <phoneticPr fontId="2"/>
  </si>
  <si>
    <t>回収方法</t>
    <rPh sb="0" eb="2">
      <t>カイシュウ</t>
    </rPh>
    <rPh sb="2" eb="4">
      <t>ホウホウ</t>
    </rPh>
    <phoneticPr fontId="2"/>
  </si>
  <si>
    <t>伝票情報</t>
    <rPh sb="0" eb="2">
      <t>デンピョウ</t>
    </rPh>
    <rPh sb="2" eb="4">
      <t>ジョウホウ</t>
    </rPh>
    <phoneticPr fontId="2"/>
  </si>
  <si>
    <t>債権</t>
    <rPh sb="0" eb="2">
      <t>サイケン</t>
    </rPh>
    <phoneticPr fontId="2"/>
  </si>
  <si>
    <t>組織</t>
    <rPh sb="0" eb="2">
      <t>ソシキ</t>
    </rPh>
    <phoneticPr fontId="2"/>
  </si>
  <si>
    <t>事業</t>
    <rPh sb="0" eb="2">
      <t>ジギョウ</t>
    </rPh>
    <phoneticPr fontId="2"/>
  </si>
  <si>
    <t>4198</t>
    <phoneticPr fontId="2"/>
  </si>
  <si>
    <t>78</t>
    <phoneticPr fontId="2"/>
  </si>
  <si>
    <t xml:space="preserve"> ▲</t>
    <phoneticPr fontId="2"/>
  </si>
  <si>
    <t>4134</t>
    <phoneticPr fontId="2"/>
  </si>
  <si>
    <t>05</t>
    <phoneticPr fontId="2"/>
  </si>
  <si>
    <t xml:space="preserve"> ▼</t>
    <phoneticPr fontId="2"/>
  </si>
  <si>
    <t>事</t>
    <rPh sb="0" eb="1">
      <t>ジ</t>
    </rPh>
    <phoneticPr fontId="2"/>
  </si>
  <si>
    <t>業</t>
    <rPh sb="0" eb="1">
      <t>ギョウ</t>
    </rPh>
    <phoneticPr fontId="2"/>
  </si>
  <si>
    <t>債務金額</t>
    <rPh sb="0" eb="2">
      <t>サイム</t>
    </rPh>
    <rPh sb="2" eb="3">
      <t>キン</t>
    </rPh>
    <rPh sb="3" eb="4">
      <t>ガク</t>
    </rPh>
    <phoneticPr fontId="2"/>
  </si>
  <si>
    <t>予算組織名</t>
    <rPh sb="0" eb="2">
      <t>ヨサン</t>
    </rPh>
    <rPh sb="2" eb="5">
      <t>ソシキメイ</t>
    </rPh>
    <phoneticPr fontId="2"/>
  </si>
  <si>
    <t>事業所名</t>
    <rPh sb="0" eb="3">
      <t>ジギョウショ</t>
    </rPh>
    <rPh sb="3" eb="4">
      <t>メイ</t>
    </rPh>
    <phoneticPr fontId="2"/>
  </si>
  <si>
    <t>業種名</t>
    <rPh sb="0" eb="2">
      <t>ギョウシュ</t>
    </rPh>
    <rPh sb="2" eb="3">
      <t>メイ</t>
    </rPh>
    <phoneticPr fontId="2"/>
  </si>
  <si>
    <t>支払先名</t>
    <rPh sb="0" eb="3">
      <t>シハライサキ</t>
    </rPh>
    <rPh sb="3" eb="4">
      <t>メイ</t>
    </rPh>
    <phoneticPr fontId="2"/>
  </si>
  <si>
    <t>パールライス総合課</t>
  </si>
  <si>
    <t>更新情報</t>
    <rPh sb="0" eb="4">
      <t>コウシンジョウホウ</t>
    </rPh>
    <phoneticPr fontId="2"/>
  </si>
  <si>
    <t>更新日時</t>
    <rPh sb="0" eb="4">
      <t>コウシンニチジ</t>
    </rPh>
    <phoneticPr fontId="2"/>
  </si>
  <si>
    <t>担当</t>
    <rPh sb="0" eb="2">
      <t>タントウ</t>
    </rPh>
    <phoneticPr fontId="2"/>
  </si>
  <si>
    <t>更新者</t>
    <rPh sb="0" eb="3">
      <t>コウシンシャ</t>
    </rPh>
    <phoneticPr fontId="2"/>
  </si>
  <si>
    <t>承認/差戻者</t>
    <rPh sb="0" eb="2">
      <t>ショウニン</t>
    </rPh>
    <rPh sb="3" eb="4">
      <t>サ</t>
    </rPh>
    <rPh sb="4" eb="5">
      <t>モド</t>
    </rPh>
    <rPh sb="5" eb="6">
      <t>シャ</t>
    </rPh>
    <phoneticPr fontId="2"/>
  </si>
  <si>
    <t>差戻コメント</t>
    <rPh sb="0" eb="1">
      <t>サ</t>
    </rPh>
    <rPh sb="1" eb="2">
      <t>モド</t>
    </rPh>
    <phoneticPr fontId="2"/>
  </si>
  <si>
    <t>相殺受付番号</t>
    <phoneticPr fontId="2"/>
  </si>
  <si>
    <t>112961002</t>
    <phoneticPr fontId="2"/>
  </si>
  <si>
    <t>2025/01/31</t>
    <phoneticPr fontId="2"/>
  </si>
  <si>
    <t>支払予定日</t>
    <rPh sb="0" eb="2">
      <t>シハライ</t>
    </rPh>
    <rPh sb="2" eb="4">
      <t>ヨテイ</t>
    </rPh>
    <rPh sb="4" eb="5">
      <t>ビ</t>
    </rPh>
    <phoneticPr fontId="2"/>
  </si>
  <si>
    <t>回収予定日</t>
    <rPh sb="0" eb="2">
      <t>カイシュウ</t>
    </rPh>
    <rPh sb="2" eb="4">
      <t>ヨテイ</t>
    </rPh>
    <rPh sb="4" eb="5">
      <t>ビ</t>
    </rPh>
    <phoneticPr fontId="26"/>
  </si>
  <si>
    <t>相殺金額</t>
    <rPh sb="0" eb="2">
      <t>ソウサイ</t>
    </rPh>
    <rPh sb="2" eb="4">
      <t>キンガク</t>
    </rPh>
    <phoneticPr fontId="2"/>
  </si>
  <si>
    <t>相殺後残高</t>
    <rPh sb="0" eb="2">
      <t>ソウサイ</t>
    </rPh>
    <rPh sb="2" eb="3">
      <t>ゴ</t>
    </rPh>
    <rPh sb="3" eb="5">
      <t>ザンダカ</t>
    </rPh>
    <phoneticPr fontId="2"/>
  </si>
  <si>
    <t>相殺済金額</t>
    <rPh sb="0" eb="2">
      <t>ソウサイ</t>
    </rPh>
    <rPh sb="2" eb="3">
      <t>スミ</t>
    </rPh>
    <rPh sb="3" eb="5">
      <t>キンガク</t>
    </rPh>
    <rPh sb="4" eb="5">
      <t>ガク</t>
    </rPh>
    <phoneticPr fontId="2"/>
  </si>
  <si>
    <t>豊商事（株）</t>
    <rPh sb="0" eb="1">
      <t>ユタカ</t>
    </rPh>
    <rPh sb="1" eb="3">
      <t>ショウジ</t>
    </rPh>
    <rPh sb="3" eb="6">
      <t>カブ</t>
    </rPh>
    <phoneticPr fontId="2"/>
  </si>
  <si>
    <t>確認画面</t>
    <rPh sb="0" eb="2">
      <t>カクニン</t>
    </rPh>
    <rPh sb="2" eb="4">
      <t>ガメン</t>
    </rPh>
    <phoneticPr fontId="8"/>
  </si>
  <si>
    <t>経理課にて起動の場合、債務予算組織とする。
現業部門にて起動の場合、債務勘定科目とする。</t>
    <rPh sb="0" eb="3">
      <t>ケイリカ</t>
    </rPh>
    <rPh sb="5" eb="7">
      <t>キドウ</t>
    </rPh>
    <rPh sb="8" eb="10">
      <t>バアイ</t>
    </rPh>
    <rPh sb="11" eb="13">
      <t>サイム</t>
    </rPh>
    <rPh sb="13" eb="17">
      <t>ヨサンソシキ</t>
    </rPh>
    <rPh sb="22" eb="26">
      <t>ゲンギョウブモン</t>
    </rPh>
    <rPh sb="28" eb="30">
      <t>キドウ</t>
    </rPh>
    <rPh sb="31" eb="33">
      <t>バアイ</t>
    </rPh>
    <rPh sb="34" eb="36">
      <t>サイム</t>
    </rPh>
    <rPh sb="36" eb="40">
      <t>カンジョウカモク</t>
    </rPh>
    <phoneticPr fontId="2"/>
  </si>
  <si>
    <t>債務明細</t>
    <rPh sb="0" eb="2">
      <t>サイム</t>
    </rPh>
    <rPh sb="2" eb="4">
      <t>メイサイ</t>
    </rPh>
    <phoneticPr fontId="2"/>
  </si>
  <si>
    <t>債権明細</t>
    <rPh sb="0" eb="2">
      <t>サイケン</t>
    </rPh>
    <rPh sb="2" eb="4">
      <t>メイサイ</t>
    </rPh>
    <phoneticPr fontId="2"/>
  </si>
  <si>
    <t>承認/差戻コメント</t>
    <rPh sb="3" eb="5">
      <t>サシモドシ</t>
    </rPh>
    <phoneticPr fontId="2"/>
  </si>
  <si>
    <t>相殺内容を確認し、確認ボタンを押下してください。</t>
    <rPh sb="0" eb="2">
      <t>ソウサイ</t>
    </rPh>
    <rPh sb="2" eb="4">
      <t>ナイヨウ</t>
    </rPh>
    <rPh sb="5" eb="7">
      <t>カクニン</t>
    </rPh>
    <rPh sb="9" eb="11">
      <t>カクニン</t>
    </rPh>
    <rPh sb="15" eb="17">
      <t>オウカ</t>
    </rPh>
    <phoneticPr fontId="2"/>
  </si>
  <si>
    <t>勘定科目</t>
    <rPh sb="0" eb="4">
      <t>カンジョウカモク</t>
    </rPh>
    <phoneticPr fontId="2"/>
  </si>
  <si>
    <t>相殺残高</t>
    <rPh sb="0" eb="2">
      <t>ソウサイ</t>
    </rPh>
    <rPh sb="2" eb="4">
      <t>ザンダカ</t>
    </rPh>
    <phoneticPr fontId="2"/>
  </si>
  <si>
    <t>豊商事（株）</t>
  </si>
  <si>
    <t>販売未払金</t>
    <rPh sb="0" eb="4">
      <t>ハンバイミハライキン</t>
    </rPh>
    <phoneticPr fontId="2"/>
  </si>
  <si>
    <t>販売未収金</t>
    <rPh sb="0" eb="1">
      <t>ハンバイ</t>
    </rPh>
    <rPh sb="1" eb="4">
      <t>ミシュウキン</t>
    </rPh>
    <phoneticPr fontId="2"/>
  </si>
  <si>
    <t>支払先</t>
    <rPh sb="0" eb="2">
      <t>シハライ</t>
    </rPh>
    <rPh sb="2" eb="3">
      <t>サキ</t>
    </rPh>
    <phoneticPr fontId="2"/>
  </si>
  <si>
    <t>回収先</t>
    <rPh sb="0" eb="2">
      <t>カイシュウ</t>
    </rPh>
    <rPh sb="2" eb="3">
      <t>サキ</t>
    </rPh>
    <phoneticPr fontId="2"/>
  </si>
  <si>
    <t>4137</t>
  </si>
  <si>
    <t>78 卸米穀</t>
    <rPh sb="3" eb="6">
      <t>オロシベイコク</t>
    </rPh>
    <phoneticPr fontId="2"/>
  </si>
  <si>
    <t>対象</t>
    <rPh sb="0" eb="2">
      <t>タイショウ</t>
    </rPh>
    <phoneticPr fontId="2"/>
  </si>
  <si>
    <t>支払先</t>
    <rPh sb="0" eb="3">
      <t>シハライサキ</t>
    </rPh>
    <phoneticPr fontId="2"/>
  </si>
  <si>
    <r>
      <t>支払先</t>
    </r>
    <r>
      <rPr>
        <rFont val="ＭＳ ゴシック"/>
        <charset val="128"/>
        <family val="3"/>
        <b/>
        <color rgb="FFFF0000"/>
        <sz val="10"/>
      </rPr>
      <t>(*)</t>
    </r>
    <rPh sb="0" eb="2">
      <t>シハライ</t>
    </rPh>
    <rPh sb="2" eb="3">
      <t>サキ</t>
    </rPh>
    <phoneticPr fontId="2"/>
  </si>
  <si>
    <r>
      <t>回収先</t>
    </r>
    <r>
      <rPr>
        <rFont val="ＭＳ ゴシック"/>
        <charset val="128"/>
        <family val="3"/>
        <b/>
        <color rgb="FFFF0000"/>
        <sz val="10"/>
      </rPr>
      <t>(*)</t>
    </r>
    <rPh sb="0" eb="2">
      <t>カイシュウ</t>
    </rPh>
    <rPh sb="2" eb="3">
      <t>サキ</t>
    </rPh>
    <phoneticPr fontId="2"/>
  </si>
  <si>
    <t>豊商事（株）</t>
    <phoneticPr fontId="2"/>
  </si>
  <si>
    <t>購買未払金</t>
    <rPh sb="0" eb="2">
      <t>コウバイ</t>
    </rPh>
    <rPh sb="2" eb="5">
      <t>ミハライキン</t>
    </rPh>
    <phoneticPr fontId="2"/>
  </si>
  <si>
    <r>
      <t>相殺金額</t>
    </r>
    <r>
      <rPr>
        <rFont val="ＭＳ ゴシック"/>
        <charset val="128"/>
        <family val="3"/>
        <b/>
        <color rgb="FFFF0000"/>
        <sz val="10"/>
      </rPr>
      <t>(*)</t>
    </r>
    <rPh sb="0" eb="2">
      <t>ソウサイ</t>
    </rPh>
    <rPh sb="2" eb="4">
      <t>キンガク</t>
    </rPh>
    <phoneticPr fontId="2"/>
  </si>
  <si>
    <t>購買未収金</t>
    <rPh sb="0" eb="2">
      <t>コウバイ</t>
    </rPh>
    <rPh sb="2" eb="5">
      <t>ミシュウキン</t>
    </rPh>
    <phoneticPr fontId="2"/>
  </si>
  <si>
    <t>相殺予約入力</t>
    <rPh sb="0" eb="2">
      <t>ソウサイ</t>
    </rPh>
    <rPh sb="2" eb="4">
      <t>ヨヤク</t>
    </rPh>
    <rPh sb="4" eb="6">
      <t>ニュウリョク</t>
    </rPh>
    <phoneticPr fontId="2"/>
  </si>
  <si>
    <r>
      <t>相殺日</t>
    </r>
    <r>
      <rPr>
        <rFont val="ＭＳ ゴシック"/>
        <charset val="128"/>
        <family val="3"/>
        <b/>
        <color rgb="FFFF0000"/>
        <sz val="10"/>
      </rPr>
      <t>(*)</t>
    </r>
    <rPh sb="0" eb="2">
      <t>ソウサイ</t>
    </rPh>
    <rPh sb="2" eb="3">
      <t>ビ</t>
    </rPh>
    <phoneticPr fontId="2"/>
  </si>
  <si>
    <t>明細一覧</t>
    <rPh sb="0" eb="2">
      <t>メイサイ</t>
    </rPh>
    <rPh sb="2" eb="4">
      <t>イチラン</t>
    </rPh>
    <phoneticPr fontId="2"/>
  </si>
  <si>
    <t>承認情報</t>
    <rPh sb="0" eb="2">
      <t>ショウニン</t>
    </rPh>
    <rPh sb="2" eb="4">
      <t>ジョウホウ</t>
    </rPh>
    <phoneticPr fontId="2"/>
  </si>
  <si>
    <t>初期表示時は折り畳み状態で表示
登録時は更新者～差戻コメントは空欄
修正時は、更新者～差戻コメント（※）を表示
※差戻後の修正時のみ差戻コメントが表示される</t>
    <rPh sb="0" eb="2">
      <t>ショキ</t>
    </rPh>
    <rPh sb="2" eb="4">
      <t>ヒョウジ</t>
    </rPh>
    <rPh sb="4" eb="5">
      <t>ジ</t>
    </rPh>
    <rPh sb="6" eb="7">
      <t>オ</t>
    </rPh>
    <rPh sb="8" eb="9">
      <t>タタ</t>
    </rPh>
    <rPh sb="10" eb="12">
      <t>ジョウタイ</t>
    </rPh>
    <rPh sb="13" eb="15">
      <t>ヒョウジ</t>
    </rPh>
    <rPh sb="16" eb="18">
      <t>トウロク</t>
    </rPh>
    <rPh sb="18" eb="19">
      <t>ジ</t>
    </rPh>
    <rPh sb="20" eb="23">
      <t>コウシンシャ</t>
    </rPh>
    <rPh sb="24" eb="26">
      <t>サシモドシ</t>
    </rPh>
    <rPh sb="31" eb="33">
      <t>クウラン</t>
    </rPh>
    <rPh sb="34" eb="36">
      <t>シュウセイ</t>
    </rPh>
    <rPh sb="36" eb="37">
      <t>ジ</t>
    </rPh>
    <rPh sb="39" eb="42">
      <t>コウシンシャ</t>
    </rPh>
    <rPh sb="43" eb="45">
      <t>サシモドシ</t>
    </rPh>
    <rPh sb="53" eb="55">
      <t>ヒョウジ</t>
    </rPh>
    <rPh sb="57" eb="59">
      <t>サシモドシ</t>
    </rPh>
    <rPh sb="59" eb="60">
      <t>ゴ</t>
    </rPh>
    <rPh sb="61" eb="63">
      <t>シュウセイ</t>
    </rPh>
    <rPh sb="63" eb="64">
      <t>ジ</t>
    </rPh>
    <rPh sb="66" eb="68">
      <t>サシモドシ</t>
    </rPh>
    <rPh sb="73" eb="75">
      <t>ヒョウジ</t>
    </rPh>
    <phoneticPr fontId="2"/>
  </si>
  <si>
    <t>検索（支払先、回収先）</t>
    <rPh sb="0" eb="2">
      <t>ケンサク</t>
    </rPh>
    <rPh sb="3" eb="5">
      <t>シハライ</t>
    </rPh>
    <rPh sb="5" eb="6">
      <t>サキ</t>
    </rPh>
    <rPh sb="7" eb="9">
      <t>カイシュウ</t>
    </rPh>
    <rPh sb="9" eb="10">
      <t>サキ</t>
    </rPh>
    <phoneticPr fontId="2"/>
  </si>
  <si>
    <t>110501000 購買未収金</t>
    <rPh sb="10" eb="12">
      <t>コウバイ</t>
    </rPh>
    <rPh sb="12" eb="15">
      <t>ミシュウキン</t>
    </rPh>
    <phoneticPr fontId="2"/>
  </si>
  <si>
    <t>相殺予約一覧</t>
    <rPh sb="0" eb="2">
      <t>ソウサイ</t>
    </rPh>
    <rPh sb="2" eb="4">
      <t>ヨヤク</t>
    </rPh>
    <rPh sb="4" eb="6">
      <t>イチラン</t>
    </rPh>
    <phoneticPr fontId="2"/>
  </si>
  <si>
    <t>相殺予約一覧＞相殺予約入力</t>
    <rPh sb="2" eb="4">
      <t>ヨヤク</t>
    </rPh>
    <rPh sb="9" eb="11">
      <t>ヨヤク</t>
    </rPh>
    <rPh sb="11" eb="13">
      <t>ニュウリョク</t>
    </rPh>
    <phoneticPr fontId="2"/>
  </si>
  <si>
    <t xml:space="preserve"> 2025/01/06</t>
    <phoneticPr fontId="2"/>
  </si>
  <si>
    <t>パールライス総合課</t>
    <phoneticPr fontId="2"/>
  </si>
  <si>
    <t>相殺予約入力に遷移する。</t>
    <rPh sb="2" eb="4">
      <t>ヨヤク</t>
    </rPh>
    <rPh sb="4" eb="6">
      <t>ニュウリョク</t>
    </rPh>
    <rPh sb="7" eb="9">
      <t>センイ</t>
    </rPh>
    <phoneticPr fontId="2"/>
  </si>
  <si>
    <t>処理が「登録」の場合、相殺受付番号を採番して、相殺予約データを登録し、承認依頼を行って相殺予約一覧画面に遷移する。
処理が「修正」の場合、入力内容で相殺予約データを更新し、承認依頼を行って相殺対象選択一覧画面に遷移する。
伝票状態は「承認依頼中」となる。</t>
    <rPh sb="11" eb="13">
      <t>ソウサイ</t>
    </rPh>
    <rPh sb="13" eb="15">
      <t>ウケツケ</t>
    </rPh>
    <rPh sb="15" eb="17">
      <t>バンゴウ</t>
    </rPh>
    <rPh sb="18" eb="20">
      <t>サイバン</t>
    </rPh>
    <rPh sb="23" eb="25">
      <t>ソウサイ</t>
    </rPh>
    <rPh sb="25" eb="27">
      <t>ヨヤク</t>
    </rPh>
    <rPh sb="31" eb="33">
      <t>トウロク</t>
    </rPh>
    <rPh sb="35" eb="37">
      <t>ショウニン</t>
    </rPh>
    <rPh sb="37" eb="39">
      <t>イライ</t>
    </rPh>
    <rPh sb="40" eb="41">
      <t>オコナ</t>
    </rPh>
    <rPh sb="45" eb="47">
      <t>ヨヤク</t>
    </rPh>
    <rPh sb="47" eb="49">
      <t>イチラン</t>
    </rPh>
    <rPh sb="49" eb="51">
      <t>ガメン</t>
    </rPh>
    <rPh sb="52" eb="54">
      <t>センイ</t>
    </rPh>
    <rPh sb="62" eb="64">
      <t>シュウセイ</t>
    </rPh>
    <rPh sb="69" eb="71">
      <t>ニュウリョク</t>
    </rPh>
    <rPh sb="71" eb="73">
      <t>ナイヨウ</t>
    </rPh>
    <rPh sb="76" eb="78">
      <t>ヨヤク</t>
    </rPh>
    <rPh sb="82" eb="84">
      <t>コウシン</t>
    </rPh>
    <rPh sb="111" eb="113">
      <t>デンピョウ</t>
    </rPh>
    <rPh sb="113" eb="115">
      <t>ジョウタイ</t>
    </rPh>
    <rPh sb="117" eb="119">
      <t>ショウニン</t>
    </rPh>
    <rPh sb="119" eb="122">
      <t>イライチュウ</t>
    </rPh>
    <phoneticPr fontId="2"/>
  </si>
  <si>
    <t xml:space="preserve">入力された相殺予約の伝票情報を表示する。
</t>
    <rPh sb="0" eb="2">
      <t>ニュウリョク</t>
    </rPh>
    <rPh sb="7" eb="9">
      <t>ヨヤク</t>
    </rPh>
    <rPh sb="10" eb="12">
      <t>デンピョウ</t>
    </rPh>
    <rPh sb="12" eb="14">
      <t>ジョウホウ</t>
    </rPh>
    <phoneticPr fontId="2"/>
  </si>
  <si>
    <t>相殺予約一覧に遷移する。</t>
    <rPh sb="2" eb="4">
      <t>ヨヤク</t>
    </rPh>
    <rPh sb="4" eb="6">
      <t>イチラン</t>
    </rPh>
    <rPh sb="7" eb="9">
      <t>センイ</t>
    </rPh>
    <phoneticPr fontId="2"/>
  </si>
  <si>
    <t xml:space="preserve">選択された相殺予約情報を表示する。
</t>
    <rPh sb="0" eb="2">
      <t>センタク</t>
    </rPh>
    <rPh sb="7" eb="9">
      <t>ヨヤク</t>
    </rPh>
    <rPh sb="9" eb="11">
      <t>ジョウホウ</t>
    </rPh>
    <phoneticPr fontId="2"/>
  </si>
  <si>
    <t>相殺予約の債務明細を表示する。</t>
    <rPh sb="2" eb="4">
      <t>ヨヤク</t>
    </rPh>
    <rPh sb="5" eb="7">
      <t>サイム</t>
    </rPh>
    <rPh sb="7" eb="9">
      <t>メイサイ</t>
    </rPh>
    <rPh sb="10" eb="12">
      <t>ヒョウジ</t>
    </rPh>
    <phoneticPr fontId="2"/>
  </si>
  <si>
    <t>相殺予約の債権明細を表示する。</t>
    <rPh sb="2" eb="4">
      <t>ヨヤク</t>
    </rPh>
    <rPh sb="5" eb="7">
      <t>サイケン</t>
    </rPh>
    <rPh sb="7" eb="9">
      <t>メイサイ</t>
    </rPh>
    <rPh sb="10" eb="12">
      <t>ヒョウジ</t>
    </rPh>
    <phoneticPr fontId="2"/>
  </si>
  <si>
    <t>相殺予約一覧画面の伝票状態が承認済、差戻、のデータを選択した場合に表示する。
上記以外は表示しないようにする。</t>
    <rPh sb="0" eb="2">
      <t>ソウサイ</t>
    </rPh>
    <rPh sb="2" eb="4">
      <t>ヨヤク</t>
    </rPh>
    <rPh sb="4" eb="6">
      <t>イチラン</t>
    </rPh>
    <rPh sb="6" eb="8">
      <t>ガメン</t>
    </rPh>
    <rPh sb="9" eb="11">
      <t>デンピョウ</t>
    </rPh>
    <rPh sb="11" eb="13">
      <t>ジョウタイ</t>
    </rPh>
    <rPh sb="14" eb="17">
      <t>ショウニンスミ</t>
    </rPh>
    <rPh sb="18" eb="20">
      <t>サシモドシ</t>
    </rPh>
    <rPh sb="26" eb="28">
      <t>センタク</t>
    </rPh>
    <rPh sb="30" eb="32">
      <t>バアイ</t>
    </rPh>
    <rPh sb="33" eb="35">
      <t>ヒョウジ</t>
    </rPh>
    <rPh sb="39" eb="41">
      <t>ジョウキ</t>
    </rPh>
    <rPh sb="41" eb="43">
      <t>イガイ</t>
    </rPh>
    <rPh sb="44" eb="46">
      <t>ヒョウジ</t>
    </rPh>
    <phoneticPr fontId="2"/>
  </si>
  <si>
    <t>相殺済</t>
    <rPh sb="0" eb="2">
      <t>ソウサイ</t>
    </rPh>
    <rPh sb="2" eb="3">
      <t>ズ</t>
    </rPh>
    <phoneticPr fontId="2"/>
  </si>
  <si>
    <t>山田　花子</t>
    <rPh sb="0" eb="2">
      <t>ヤマダ</t>
    </rPh>
    <rPh sb="3" eb="5">
      <t>ハナコ</t>
    </rPh>
    <phoneticPr fontId="2"/>
  </si>
  <si>
    <t>相殺額（債務）</t>
    <rPh sb="0" eb="3">
      <t>ソウサイガク</t>
    </rPh>
    <rPh sb="4" eb="6">
      <t>サイム</t>
    </rPh>
    <phoneticPr fontId="2"/>
  </si>
  <si>
    <t>相殺額（債権）</t>
    <rPh sb="0" eb="3">
      <t>ソウサイガク</t>
    </rPh>
    <rPh sb="4" eb="6">
      <t>サイケン</t>
    </rPh>
    <phoneticPr fontId="2"/>
  </si>
  <si>
    <t>相殺予約（確認）</t>
    <rPh sb="0" eb="2">
      <t>ソウサイ</t>
    </rPh>
    <rPh sb="2" eb="4">
      <t>ヨヤク</t>
    </rPh>
    <rPh sb="5" eb="7">
      <t>カクニン</t>
    </rPh>
    <phoneticPr fontId="2"/>
  </si>
  <si>
    <t>相殺予約入力から遷移（登録/修正の場合）</t>
    <rPh sb="0" eb="2">
      <t>ソウサイ</t>
    </rPh>
    <rPh sb="2" eb="4">
      <t>ヨヤク</t>
    </rPh>
    <rPh sb="4" eb="6">
      <t>ニュウリョク</t>
    </rPh>
    <rPh sb="8" eb="10">
      <t>センイ</t>
    </rPh>
    <rPh sb="11" eb="13">
      <t>トウロク</t>
    </rPh>
    <rPh sb="14" eb="16">
      <t>シュウセイ</t>
    </rPh>
    <rPh sb="17" eb="19">
      <t>バアイ</t>
    </rPh>
    <phoneticPr fontId="2"/>
  </si>
  <si>
    <t>経理日</t>
    <rPh sb="0" eb="2">
      <t>ケイリ</t>
    </rPh>
    <rPh sb="2" eb="3">
      <t>ビ</t>
    </rPh>
    <phoneticPr fontId="2"/>
  </si>
  <si>
    <t>作成日</t>
    <rPh sb="0" eb="2">
      <t>サクセイ</t>
    </rPh>
    <rPh sb="2" eb="3">
      <t>ビ</t>
    </rPh>
    <phoneticPr fontId="2"/>
  </si>
  <si>
    <t>2025/01/01</t>
    <phoneticPr fontId="2"/>
  </si>
  <si>
    <t>2025/01/02</t>
    <phoneticPr fontId="2"/>
  </si>
  <si>
    <t>2025/01/03</t>
    <phoneticPr fontId="2"/>
  </si>
  <si>
    <t>2025/01/04</t>
    <phoneticPr fontId="2"/>
  </si>
  <si>
    <t>2025/01/07</t>
    <phoneticPr fontId="2"/>
  </si>
  <si>
    <t>選択した情報を相殺予約入力に連携し、画面遷移する。
伝票状態が差戻以外で押下した場合、エラーメッセージを表示する。</t>
    <rPh sb="0" eb="2">
      <t>センタク</t>
    </rPh>
    <rPh sb="4" eb="6">
      <t>ジョウホウ</t>
    </rPh>
    <rPh sb="7" eb="9">
      <t>ソウサイ</t>
    </rPh>
    <rPh sb="9" eb="11">
      <t>ヨヤク</t>
    </rPh>
    <rPh sb="11" eb="13">
      <t>ニュウリョク</t>
    </rPh>
    <rPh sb="14" eb="16">
      <t>レンケイ</t>
    </rPh>
    <rPh sb="18" eb="20">
      <t>ガメン</t>
    </rPh>
    <rPh sb="20" eb="22">
      <t>センイ</t>
    </rPh>
    <rPh sb="26" eb="28">
      <t>デンピョウ</t>
    </rPh>
    <rPh sb="28" eb="30">
      <t>ジョウタイ</t>
    </rPh>
    <rPh sb="31" eb="33">
      <t>サシモドシ</t>
    </rPh>
    <rPh sb="33" eb="35">
      <t>イガイ</t>
    </rPh>
    <rPh sb="36" eb="38">
      <t>オウカ</t>
    </rPh>
    <rPh sb="40" eb="42">
      <t>バアイ</t>
    </rPh>
    <rPh sb="52" eb="54">
      <t>ヒョウジ</t>
    </rPh>
    <phoneticPr fontId="2"/>
  </si>
  <si>
    <t>選択した相殺予約の伝票照会を行う。
押下後、相殺予約（伝票照会）に遷移する。</t>
    <rPh sb="0" eb="2">
      <t>センタク</t>
    </rPh>
    <rPh sb="4" eb="6">
      <t>ソウサイ</t>
    </rPh>
    <rPh sb="6" eb="8">
      <t>ヨヤク</t>
    </rPh>
    <rPh sb="9" eb="11">
      <t>デンピョウ</t>
    </rPh>
    <rPh sb="11" eb="13">
      <t>ショウカイ</t>
    </rPh>
    <rPh sb="14" eb="15">
      <t>オコナ</t>
    </rPh>
    <rPh sb="24" eb="26">
      <t>ヨヤク</t>
    </rPh>
    <rPh sb="27" eb="29">
      <t>デンピョウ</t>
    </rPh>
    <rPh sb="29" eb="31">
      <t>ショウカイ</t>
    </rPh>
    <rPh sb="33" eb="35">
      <t>センイ</t>
    </rPh>
    <phoneticPr fontId="2"/>
  </si>
  <si>
    <t xml:space="preserve">選択された相殺予約の伝票情報を表示する。
</t>
    <rPh sb="0" eb="2">
      <t>センタク</t>
    </rPh>
    <rPh sb="7" eb="9">
      <t>ヨヤク</t>
    </rPh>
    <rPh sb="10" eb="12">
      <t>デンピョウ</t>
    </rPh>
    <rPh sb="12" eb="14">
      <t>ジョウホウ</t>
    </rPh>
    <phoneticPr fontId="2"/>
  </si>
  <si>
    <t>処理が「登録」で初期表示の場合、及び「クリア」ボタン押下時は表示しないようにする。
「照会」ボタン押下時に該当するデータが存在する場合に表示する。</t>
    <rPh sb="0" eb="2">
      <t>ショリ</t>
    </rPh>
    <rPh sb="4" eb="6">
      <t>トウロク</t>
    </rPh>
    <rPh sb="8" eb="10">
      <t>ショキ</t>
    </rPh>
    <rPh sb="10" eb="12">
      <t>ヒョウジ</t>
    </rPh>
    <rPh sb="13" eb="15">
      <t>バアイ</t>
    </rPh>
    <rPh sb="16" eb="17">
      <t>オヨ</t>
    </rPh>
    <rPh sb="26" eb="28">
      <t>オウカ</t>
    </rPh>
    <rPh sb="28" eb="29">
      <t>ジ</t>
    </rPh>
    <rPh sb="30" eb="32">
      <t>ヒョウジ</t>
    </rPh>
    <rPh sb="43" eb="45">
      <t>ショウカイ</t>
    </rPh>
    <rPh sb="49" eb="52">
      <t>オウカジ</t>
    </rPh>
    <rPh sb="53" eb="55">
      <t>ガイトウ</t>
    </rPh>
    <rPh sb="61" eb="63">
      <t>ソンザイ</t>
    </rPh>
    <rPh sb="65" eb="67">
      <t>バアイ</t>
    </rPh>
    <rPh sb="68" eb="70">
      <t>ヒョウジ</t>
    </rPh>
    <phoneticPr fontId="2"/>
  </si>
  <si>
    <t>経理課にて起動の場合（登録時）</t>
    <rPh sb="0" eb="3">
      <t>ケイリカ</t>
    </rPh>
    <rPh sb="5" eb="7">
      <t>キドウ</t>
    </rPh>
    <rPh sb="8" eb="10">
      <t>バアイ</t>
    </rPh>
    <rPh sb="11" eb="14">
      <t>トウロクジ</t>
    </rPh>
    <phoneticPr fontId="2"/>
  </si>
  <si>
    <t>現業部門にて起動の場合（登録時）</t>
    <rPh sb="0" eb="2">
      <t>ゲンギョウ</t>
    </rPh>
    <rPh sb="2" eb="4">
      <t>ブモン</t>
    </rPh>
    <rPh sb="6" eb="8">
      <t>キドウ</t>
    </rPh>
    <rPh sb="9" eb="11">
      <t>バアイ</t>
    </rPh>
    <rPh sb="12" eb="15">
      <t>トウロクジ</t>
    </rPh>
    <phoneticPr fontId="2"/>
  </si>
  <si>
    <t>相殺予約一覧で「修正」押下時</t>
    <rPh sb="0" eb="2">
      <t>ソウサイ</t>
    </rPh>
    <rPh sb="2" eb="4">
      <t>ヨヤク</t>
    </rPh>
    <rPh sb="4" eb="6">
      <t>イチラン</t>
    </rPh>
    <rPh sb="8" eb="10">
      <t>シュウセイ</t>
    </rPh>
    <rPh sb="11" eb="13">
      <t>オウカ</t>
    </rPh>
    <rPh sb="13" eb="14">
      <t>ジ</t>
    </rPh>
    <phoneticPr fontId="2"/>
  </si>
  <si>
    <t>検索条件内のボタン</t>
    <rPh sb="0" eb="2">
      <t>ケンサク</t>
    </rPh>
    <rPh sb="2" eb="4">
      <t>ジョウケン</t>
    </rPh>
    <rPh sb="4" eb="5">
      <t>ナイ</t>
    </rPh>
    <phoneticPr fontId="8"/>
  </si>
  <si>
    <t>検索条件を開いた場合のボタンの動作は登録時を参照</t>
    <rPh sb="0" eb="2">
      <t>ケンサク</t>
    </rPh>
    <rPh sb="2" eb="4">
      <t>ジョウケン</t>
    </rPh>
    <rPh sb="5" eb="6">
      <t>ヒラ</t>
    </rPh>
    <rPh sb="8" eb="10">
      <t>バアイ</t>
    </rPh>
    <rPh sb="15" eb="17">
      <t>ドウサ</t>
    </rPh>
    <rPh sb="18" eb="21">
      <t>トウロクジ</t>
    </rPh>
    <rPh sb="22" eb="24">
      <t>サンショウ</t>
    </rPh>
    <phoneticPr fontId="2"/>
  </si>
  <si>
    <t>経理課、現業部門</t>
    <rPh sb="0" eb="3">
      <t>ケイリカ</t>
    </rPh>
    <rPh sb="4" eb="6">
      <t>ゲンギョウ</t>
    </rPh>
    <rPh sb="6" eb="8">
      <t>ブモン</t>
    </rPh>
    <phoneticPr fontId="2"/>
  </si>
  <si>
    <t>販売未収金</t>
    <rPh sb="0" eb="2">
      <t>ハンバイ</t>
    </rPh>
    <rPh sb="2" eb="5">
      <t>ミシュウキン</t>
    </rPh>
    <phoneticPr fontId="2"/>
  </si>
  <si>
    <t>承認依頼取下</t>
    <rPh sb="0" eb="2">
      <t>ショウニン</t>
    </rPh>
    <rPh sb="2" eb="4">
      <t>イライ</t>
    </rPh>
    <rPh sb="4" eb="5">
      <t>トリ</t>
    </rPh>
    <rPh sb="5" eb="6">
      <t>シタ</t>
    </rPh>
    <phoneticPr fontId="2"/>
  </si>
  <si>
    <t>削除</t>
    <rPh sb="0" eb="2">
      <t>サクジョ</t>
    </rPh>
    <phoneticPr fontId="2"/>
  </si>
  <si>
    <t>相殺予約一覧から遷移（削除/承認依頼取下の場合）</t>
    <rPh sb="0" eb="2">
      <t>ソウサイ</t>
    </rPh>
    <rPh sb="2" eb="4">
      <t>ヨヤク</t>
    </rPh>
    <rPh sb="4" eb="6">
      <t>イチラン</t>
    </rPh>
    <rPh sb="8" eb="10">
      <t>センイ</t>
    </rPh>
    <rPh sb="11" eb="13">
      <t>サクジョ</t>
    </rPh>
    <rPh sb="14" eb="16">
      <t>ショウニン</t>
    </rPh>
    <rPh sb="16" eb="18">
      <t>イライ</t>
    </rPh>
    <rPh sb="18" eb="19">
      <t>ト</t>
    </rPh>
    <rPh sb="19" eb="20">
      <t>シタ</t>
    </rPh>
    <rPh sb="21" eb="23">
      <t>バアイ</t>
    </rPh>
    <phoneticPr fontId="2"/>
  </si>
  <si>
    <t>10000001006-00</t>
    <phoneticPr fontId="2"/>
  </si>
  <si>
    <t>2025/01/06</t>
    <phoneticPr fontId="2"/>
  </si>
  <si>
    <t>4148 食品部食品課　 他</t>
    <phoneticPr fontId="2"/>
  </si>
  <si>
    <t>24 加工食品　他</t>
    <rPh sb="3" eb="7">
      <t>カコウショクヒン</t>
    </rPh>
    <phoneticPr fontId="2"/>
  </si>
  <si>
    <t>相殺日</t>
    <rPh sb="0" eb="2">
      <t>ソウサイ</t>
    </rPh>
    <rPh sb="2" eb="3">
      <t>ヒ</t>
    </rPh>
    <phoneticPr fontId="2"/>
  </si>
  <si>
    <t>相殺日</t>
    <rPh sb="0" eb="2">
      <t>ソウサイ</t>
    </rPh>
    <rPh sb="2" eb="3">
      <t>ビ</t>
    </rPh>
    <phoneticPr fontId="2"/>
  </si>
  <si>
    <t>2025/01/12</t>
    <phoneticPr fontId="2"/>
  </si>
  <si>
    <t>2025/01/13</t>
    <phoneticPr fontId="2"/>
  </si>
  <si>
    <t>2025/01/09</t>
    <phoneticPr fontId="2"/>
  </si>
  <si>
    <t>10000001004-00</t>
    <phoneticPr fontId="2"/>
  </si>
  <si>
    <t>10000001007-00</t>
    <phoneticPr fontId="2"/>
  </si>
  <si>
    <t>10000001007-01</t>
    <phoneticPr fontId="2"/>
  </si>
  <si>
    <t>2025/01/08</t>
    <phoneticPr fontId="2"/>
  </si>
  <si>
    <t>承認済</t>
    <rPh sb="0" eb="2">
      <t>ショウニン</t>
    </rPh>
    <rPh sb="2" eb="3">
      <t>ズ</t>
    </rPh>
    <phoneticPr fontId="2"/>
  </si>
  <si>
    <t>伝票状態が差戻（伝票枝番が00）の場合、相殺予約（削除確認）に遷移し、相殺予約データの削除を行う。
伝票状態が差戻（伝票枝番が01）の場合、相殺予約（削除確認）に遷移し、相殺予約解除（赤伝）データの削除を行う。
伝票状態が承認済の場合、相殺予約（削除確認）に遷移し、相殺済データの取消（赤伝）承認依頼を行う。
伝票状態が上記以外で押下した場合、エラーメッセージを表示する。</t>
    <rPh sb="5" eb="7">
      <t>サシモドシ</t>
    </rPh>
    <rPh sb="17" eb="19">
      <t>バアイ</t>
    </rPh>
    <rPh sb="20" eb="22">
      <t>ソウサイ</t>
    </rPh>
    <rPh sb="22" eb="24">
      <t>ヨヤク</t>
    </rPh>
    <rPh sb="25" eb="27">
      <t>サクジョ</t>
    </rPh>
    <rPh sb="27" eb="29">
      <t>カクニン</t>
    </rPh>
    <rPh sb="43" eb="45">
      <t>サクジョ</t>
    </rPh>
    <rPh sb="46" eb="47">
      <t>オコナ</t>
    </rPh>
    <rPh sb="89" eb="91">
      <t>カイジョ</t>
    </rPh>
    <rPh sb="92" eb="94">
      <t>アカデン</t>
    </rPh>
    <rPh sb="111" eb="113">
      <t>ショウニン</t>
    </rPh>
    <rPh sb="113" eb="114">
      <t>スミ</t>
    </rPh>
    <rPh sb="115" eb="117">
      <t>バアイ</t>
    </rPh>
    <rPh sb="123" eb="125">
      <t>サクジョ</t>
    </rPh>
    <rPh sb="155" eb="157">
      <t>デンピョウ</t>
    </rPh>
    <rPh sb="157" eb="159">
      <t>ジョウタイ</t>
    </rPh>
    <rPh sb="160" eb="164">
      <t>ジョウキイガイ</t>
    </rPh>
    <phoneticPr fontId="2"/>
  </si>
  <si>
    <t>伝票状態が承認依頼中（伝票枝番が00）の場合、相殺予約の承認依頼取下を行うため、相殺予約（削除確認）に遷移する。
伝票状態が承認依頼中（伝票枝番が01）の場合、承認済データの取消（赤伝）承認依頼の取下を行うため、相殺予約（削除確認）に遷移する。
伝票状態が上記以外の場合、エラーメッセージを表示する。
取消処理後、相殺予約一覧に戻り、伝票状態は差戻となる。</t>
    <rPh sb="25" eb="27">
      <t>ヨヤク</t>
    </rPh>
    <rPh sb="33" eb="34">
      <t>シタ</t>
    </rPh>
    <rPh sb="42" eb="44">
      <t>ヨヤク</t>
    </rPh>
    <rPh sb="45" eb="47">
      <t>サクジョ</t>
    </rPh>
    <rPh sb="80" eb="82">
      <t>ショウニン</t>
    </rPh>
    <rPh sb="98" eb="100">
      <t>トリサ</t>
    </rPh>
    <rPh sb="106" eb="108">
      <t>ソウサイ</t>
    </rPh>
    <rPh sb="108" eb="110">
      <t>ヨヤク</t>
    </rPh>
    <rPh sb="111" eb="113">
      <t>サクジョ</t>
    </rPh>
    <rPh sb="151" eb="153">
      <t>トリケシ</t>
    </rPh>
    <rPh sb="153" eb="156">
      <t>ショリゴ</t>
    </rPh>
    <rPh sb="157" eb="159">
      <t>ソウサイ</t>
    </rPh>
    <rPh sb="159" eb="161">
      <t>ヨヤク</t>
    </rPh>
    <rPh sb="161" eb="163">
      <t>イチラン</t>
    </rPh>
    <rPh sb="164" eb="165">
      <t>モド</t>
    </rPh>
    <rPh sb="167" eb="169">
      <t>デンピョウ</t>
    </rPh>
    <rPh sb="169" eb="171">
      <t>ジョウタイ</t>
    </rPh>
    <rPh sb="172" eb="174">
      <t>サシモドシ</t>
    </rPh>
    <phoneticPr fontId="2"/>
  </si>
  <si>
    <t>相殺予約一覧</t>
    <rPh sb="2" eb="4">
      <t>ヨヤク</t>
    </rPh>
    <rPh sb="4" eb="6">
      <t>イチラン</t>
    </rPh>
    <phoneticPr fontId="2"/>
  </si>
  <si>
    <t>【照会ボタン押下時】</t>
    <phoneticPr fontId="2"/>
  </si>
  <si>
    <t>相殺照会</t>
    <rPh sb="0" eb="2">
      <t>ソウサイ</t>
    </rPh>
    <rPh sb="2" eb="4">
      <t>ショウカイ</t>
    </rPh>
    <phoneticPr fontId="2"/>
  </si>
  <si>
    <t>相殺情報</t>
    <rPh sb="0" eb="2">
      <t>ソウサイ</t>
    </rPh>
    <rPh sb="2" eb="4">
      <t>ジョウホウ</t>
    </rPh>
    <phoneticPr fontId="2"/>
  </si>
  <si>
    <t>相殺予約入力</t>
    <rPh sb="2" eb="4">
      <t>ヨヤク</t>
    </rPh>
    <rPh sb="4" eb="6">
      <t>ニュウリョク</t>
    </rPh>
    <phoneticPr fontId="2"/>
  </si>
  <si>
    <t>貸借</t>
    <rPh sb="0" eb="2">
      <t>タイシャク</t>
    </rPh>
    <phoneticPr fontId="2"/>
  </si>
  <si>
    <t>債権金額</t>
    <rPh sb="0" eb="2">
      <t>サイケン</t>
    </rPh>
    <rPh sb="2" eb="3">
      <t>キン</t>
    </rPh>
    <rPh sb="3" eb="4">
      <t>ガク</t>
    </rPh>
    <phoneticPr fontId="2"/>
  </si>
  <si>
    <t>回収先名</t>
    <rPh sb="0" eb="2">
      <t>カイシュウ</t>
    </rPh>
    <rPh sb="2" eb="3">
      <t>サキ</t>
    </rPh>
    <rPh sb="3" eb="4">
      <t>メイ</t>
    </rPh>
    <phoneticPr fontId="2"/>
  </si>
  <si>
    <t>相殺予約一覧画面に遷移する。</t>
    <rPh sb="0" eb="2">
      <t>ソウサイ</t>
    </rPh>
    <rPh sb="2" eb="4">
      <t>ヨヤク</t>
    </rPh>
    <rPh sb="4" eb="6">
      <t>イチラン</t>
    </rPh>
    <rPh sb="6" eb="8">
      <t>ガメン</t>
    </rPh>
    <rPh sb="9" eb="11">
      <t>センイ</t>
    </rPh>
    <phoneticPr fontId="2"/>
  </si>
  <si>
    <t>2025/ 1/15 12:34:56</t>
    <phoneticPr fontId="2"/>
  </si>
  <si>
    <t>経理部 主計課</t>
    <rPh sb="0" eb="3">
      <t>ケイリブ</t>
    </rPh>
    <rPh sb="4" eb="7">
      <t>シュケイカ</t>
    </rPh>
    <phoneticPr fontId="2"/>
  </si>
  <si>
    <t>2025/ 1/16 12:34:56</t>
    <phoneticPr fontId="2"/>
  </si>
  <si>
    <t>田中　太郎</t>
    <rPh sb="0" eb="2">
      <t>タナカ</t>
    </rPh>
    <rPh sb="3" eb="5">
      <t>タロウ</t>
    </rPh>
    <phoneticPr fontId="2"/>
  </si>
  <si>
    <t>振込</t>
    <rPh sb="0" eb="2">
      <t>フリコミ</t>
    </rPh>
    <phoneticPr fontId="2"/>
  </si>
  <si>
    <t>210401000 購買未払金</t>
    <phoneticPr fontId="2"/>
  </si>
  <si>
    <t>110501000 購買未収金</t>
    <rPh sb="12" eb="14">
      <t>ミシュウ</t>
    </rPh>
    <phoneticPr fontId="2"/>
  </si>
  <si>
    <t>110502000 販売未収金</t>
    <rPh sb="10" eb="12">
      <t>ハンバイ</t>
    </rPh>
    <rPh sb="12" eb="14">
      <t>ミシュウ</t>
    </rPh>
    <phoneticPr fontId="2"/>
  </si>
  <si>
    <t>相殺予約一覧＞相殺予約入力確認</t>
    <rPh sb="2" eb="4">
      <t>ヨヤク</t>
    </rPh>
    <rPh sb="9" eb="11">
      <t>ヨヤク</t>
    </rPh>
    <rPh sb="11" eb="13">
      <t>ニュウリョク</t>
    </rPh>
    <rPh sb="13" eb="15">
      <t>カクニン</t>
    </rPh>
    <phoneticPr fontId="2"/>
  </si>
  <si>
    <t>予算組織</t>
    <rPh sb="0" eb="2">
      <t>ヨサン</t>
    </rPh>
    <rPh sb="2" eb="4">
      <t>ソシキ</t>
    </rPh>
    <phoneticPr fontId="2"/>
  </si>
  <si>
    <t>4134　主食課</t>
    <phoneticPr fontId="2"/>
  </si>
  <si>
    <t>05 米穀</t>
    <rPh sb="3" eb="5">
      <t>ベイコク</t>
    </rPh>
    <phoneticPr fontId="2"/>
  </si>
  <si>
    <t>取引日</t>
    <rPh sb="0" eb="3">
      <t>トリヒキビ</t>
    </rPh>
    <phoneticPr fontId="2"/>
  </si>
  <si>
    <t>2025/01/05</t>
    <phoneticPr fontId="2"/>
  </si>
  <si>
    <t>1000000000001</t>
    <phoneticPr fontId="2"/>
  </si>
  <si>
    <t>1000000000002</t>
    <phoneticPr fontId="2"/>
  </si>
  <si>
    <t>1000000000003</t>
    <phoneticPr fontId="2"/>
  </si>
  <si>
    <t>1000000000004</t>
    <phoneticPr fontId="2"/>
  </si>
  <si>
    <t>1000000000005</t>
    <phoneticPr fontId="2"/>
  </si>
  <si>
    <t>1000000000006</t>
    <phoneticPr fontId="2"/>
  </si>
  <si>
    <t>品名</t>
    <rPh sb="0" eb="2">
      <t>ヒンメイ</t>
    </rPh>
    <phoneticPr fontId="2"/>
  </si>
  <si>
    <t>1000000000007</t>
    <phoneticPr fontId="2"/>
  </si>
  <si>
    <t>123456 ゆめぴりか</t>
    <phoneticPr fontId="2"/>
  </si>
  <si>
    <t>4134 主食課</t>
    <rPh sb="5" eb="8">
      <t>シュショクカ</t>
    </rPh>
    <phoneticPr fontId="2"/>
  </si>
  <si>
    <t>4198 パール</t>
    <phoneticPr fontId="2"/>
  </si>
  <si>
    <t>10000001002-01</t>
    <phoneticPr fontId="2"/>
  </si>
  <si>
    <t>相殺予約一覧</t>
    <rPh sb="2" eb="4">
      <t>ヨヤク</t>
    </rPh>
    <phoneticPr fontId="2"/>
  </si>
  <si>
    <t>I</t>
  </si>
  <si>
    <t>6</t>
    <phoneticPr fontId="2"/>
  </si>
  <si>
    <t>8</t>
    <phoneticPr fontId="2"/>
  </si>
  <si>
    <t>文字</t>
    <rPh sb="0" eb="2">
      <t>モジ</t>
    </rPh>
    <phoneticPr fontId="2"/>
  </si>
  <si>
    <t>〇</t>
    <phoneticPr fontId="2"/>
  </si>
  <si>
    <t>O</t>
    <phoneticPr fontId="2"/>
  </si>
  <si>
    <t>10</t>
    <phoneticPr fontId="2"/>
  </si>
  <si>
    <t>文字（全角）</t>
  </si>
  <si>
    <t>I</t>
    <phoneticPr fontId="2"/>
  </si>
  <si>
    <t>相殺日(from)</t>
    <rPh sb="0" eb="2">
      <t>ソウサイ</t>
    </rPh>
    <rPh sb="2" eb="3">
      <t>ビ</t>
    </rPh>
    <phoneticPr fontId="2"/>
  </si>
  <si>
    <t>相殺日(to)</t>
    <rPh sb="2" eb="3">
      <t>ビ</t>
    </rPh>
    <phoneticPr fontId="2"/>
  </si>
  <si>
    <t>作成日(from)</t>
    <rPh sb="0" eb="2">
      <t>サクセイ</t>
    </rPh>
    <rPh sb="2" eb="3">
      <t>ビ</t>
    </rPh>
    <phoneticPr fontId="2"/>
  </si>
  <si>
    <t>作成日(to)</t>
    <rPh sb="0" eb="2">
      <t>サクセイ</t>
    </rPh>
    <rPh sb="2" eb="3">
      <t>ビ</t>
    </rPh>
    <phoneticPr fontId="2"/>
  </si>
  <si>
    <t>債務：予算組織</t>
    <rPh sb="0" eb="2">
      <t>サイム</t>
    </rPh>
    <rPh sb="3" eb="7">
      <t>ヨサンソシキ</t>
    </rPh>
    <phoneticPr fontId="2"/>
  </si>
  <si>
    <t>4</t>
    <phoneticPr fontId="2"/>
  </si>
  <si>
    <t>債務：予算組織名</t>
    <rPh sb="0" eb="2">
      <t>サイム</t>
    </rPh>
    <rPh sb="3" eb="7">
      <t>ヨサンソシキ</t>
    </rPh>
    <rPh sb="7" eb="8">
      <t>メイ</t>
    </rPh>
    <phoneticPr fontId="2"/>
  </si>
  <si>
    <t>15</t>
    <phoneticPr fontId="2"/>
  </si>
  <si>
    <t>組織階層（1：事業所　2：統括本部　3：部　4：課　5：施設）＋組織階層に対応する各組織のコードから取得した、ひとつ上の上位組織名称＋半角スペース＋所属名称を表示する。</t>
    <phoneticPr fontId="2"/>
  </si>
  <si>
    <t>債権：予算組織</t>
    <rPh sb="0" eb="2">
      <t>サイケン</t>
    </rPh>
    <rPh sb="3" eb="7">
      <t>ヨサンソシキ</t>
    </rPh>
    <phoneticPr fontId="2"/>
  </si>
  <si>
    <t>債権：予算組織名</t>
    <rPh sb="0" eb="2">
      <t>サイケン</t>
    </rPh>
    <rPh sb="3" eb="7">
      <t>ヨサンソシキ</t>
    </rPh>
    <rPh sb="7" eb="8">
      <t>メイ</t>
    </rPh>
    <phoneticPr fontId="2"/>
  </si>
  <si>
    <t>2</t>
    <phoneticPr fontId="2"/>
  </si>
  <si>
    <t>債務側事業所名</t>
    <rPh sb="3" eb="6">
      <t>ジギョウショ</t>
    </rPh>
    <rPh sb="6" eb="7">
      <t>メイ</t>
    </rPh>
    <phoneticPr fontId="2"/>
  </si>
  <si>
    <t>文字（全角）</t>
    <phoneticPr fontId="2"/>
  </si>
  <si>
    <t>事業所マスタから取得した事業所名（漢字）を表示する。</t>
    <phoneticPr fontId="2"/>
  </si>
  <si>
    <t>債権側事業所</t>
    <rPh sb="0" eb="2">
      <t>サイケン</t>
    </rPh>
    <rPh sb="2" eb="3">
      <t>ガワ</t>
    </rPh>
    <rPh sb="3" eb="6">
      <t>ジギョウショ</t>
    </rPh>
    <phoneticPr fontId="2"/>
  </si>
  <si>
    <t>債権側事業所名</t>
    <rPh sb="0" eb="2">
      <t>サイケン</t>
    </rPh>
    <rPh sb="3" eb="6">
      <t>ジギョウショ</t>
    </rPh>
    <rPh sb="6" eb="7">
      <t>メイ</t>
    </rPh>
    <phoneticPr fontId="2"/>
  </si>
  <si>
    <t>債務側業種名</t>
    <rPh sb="0" eb="2">
      <t>サイム</t>
    </rPh>
    <rPh sb="2" eb="3">
      <t>ガワ</t>
    </rPh>
    <rPh sb="3" eb="5">
      <t>ギョウシュ</t>
    </rPh>
    <rPh sb="5" eb="6">
      <t>メイ</t>
    </rPh>
    <phoneticPr fontId="2"/>
  </si>
  <si>
    <t>業種マスタから取得した業種名（漢字）を表示する。</t>
    <rPh sb="0" eb="2">
      <t>ギョウシュ</t>
    </rPh>
    <rPh sb="11" eb="13">
      <t>ギョウシュ</t>
    </rPh>
    <phoneticPr fontId="2"/>
  </si>
  <si>
    <t>債権側業種</t>
    <rPh sb="0" eb="2">
      <t>サイケン</t>
    </rPh>
    <rPh sb="2" eb="3">
      <t>ガワ</t>
    </rPh>
    <rPh sb="3" eb="5">
      <t>ギョウシュ</t>
    </rPh>
    <phoneticPr fontId="2"/>
  </si>
  <si>
    <t>債権側業種名</t>
    <rPh sb="0" eb="2">
      <t>サイケン</t>
    </rPh>
    <rPh sb="2" eb="3">
      <t>ガワ</t>
    </rPh>
    <rPh sb="3" eb="5">
      <t>ギョウシュ</t>
    </rPh>
    <rPh sb="5" eb="6">
      <t>メイ</t>
    </rPh>
    <phoneticPr fontId="2"/>
  </si>
  <si>
    <t>債務勘定科目</t>
    <rPh sb="0" eb="2">
      <t>サイム</t>
    </rPh>
    <rPh sb="2" eb="6">
      <t>カンジョウカモク</t>
    </rPh>
    <phoneticPr fontId="2"/>
  </si>
  <si>
    <t>債権勘定科目</t>
    <rPh sb="0" eb="2">
      <t>サイケン</t>
    </rPh>
    <rPh sb="2" eb="6">
      <t>カンジョウカモク</t>
    </rPh>
    <phoneticPr fontId="2"/>
  </si>
  <si>
    <t>7</t>
    <phoneticPr fontId="2"/>
  </si>
  <si>
    <t>取引先区分（先頭１桁）は"1"固定
残り７桁を入力</t>
    <rPh sb="0" eb="3">
      <t>トリヒキサキ</t>
    </rPh>
    <rPh sb="3" eb="5">
      <t>クブン</t>
    </rPh>
    <rPh sb="6" eb="8">
      <t>セントウ</t>
    </rPh>
    <rPh sb="9" eb="10">
      <t>ケタ</t>
    </rPh>
    <rPh sb="15" eb="17">
      <t>コテイ</t>
    </rPh>
    <rPh sb="18" eb="19">
      <t>ノコ</t>
    </rPh>
    <rPh sb="21" eb="22">
      <t>ケタ</t>
    </rPh>
    <rPh sb="23" eb="25">
      <t>ニュウリョク</t>
    </rPh>
    <phoneticPr fontId="2"/>
  </si>
  <si>
    <t>取引先マスタから取得した取引先名（漢字）を表示する。</t>
    <phoneticPr fontId="2"/>
  </si>
  <si>
    <t>支払先名</t>
    <rPh sb="0" eb="2">
      <t>シハライ</t>
    </rPh>
    <rPh sb="2" eb="3">
      <t>サキ</t>
    </rPh>
    <rPh sb="3" eb="4">
      <t>メイ</t>
    </rPh>
    <phoneticPr fontId="2"/>
  </si>
  <si>
    <t>5</t>
    <phoneticPr fontId="2"/>
  </si>
  <si>
    <t>相殺金額計</t>
    <rPh sb="0" eb="2">
      <t>ソウサイ</t>
    </rPh>
    <rPh sb="2" eb="5">
      <t>キンガクケイ</t>
    </rPh>
    <phoneticPr fontId="2"/>
  </si>
  <si>
    <t>○</t>
    <phoneticPr fontId="2"/>
  </si>
  <si>
    <t>２６</t>
  </si>
  <si>
    <t>２７</t>
  </si>
  <si>
    <t>２８</t>
  </si>
  <si>
    <t>２９</t>
  </si>
  <si>
    <t>状態（一覧）</t>
    <rPh sb="0" eb="2">
      <t>ジョウタイ</t>
    </rPh>
    <phoneticPr fontId="2"/>
  </si>
  <si>
    <t>1</t>
    <phoneticPr fontId="2"/>
  </si>
  <si>
    <t>ラジオボタン</t>
    <phoneticPr fontId="2"/>
  </si>
  <si>
    <t>更新者（一覧）</t>
    <rPh sb="0" eb="3">
      <t>コウシンシャ</t>
    </rPh>
    <phoneticPr fontId="2"/>
  </si>
  <si>
    <t>債務事業所（一覧）</t>
    <rPh sb="0" eb="2">
      <t>サイム</t>
    </rPh>
    <rPh sb="2" eb="5">
      <t>ジギョウショ</t>
    </rPh>
    <phoneticPr fontId="2"/>
  </si>
  <si>
    <t>債務予算組織（一覧）</t>
    <rPh sb="0" eb="2">
      <t>サイム</t>
    </rPh>
    <rPh sb="2" eb="4">
      <t>ヨサン</t>
    </rPh>
    <rPh sb="4" eb="6">
      <t>ソシキ</t>
    </rPh>
    <phoneticPr fontId="2"/>
  </si>
  <si>
    <t>債務業種（一覧）</t>
    <rPh sb="0" eb="2">
      <t>サイム</t>
    </rPh>
    <rPh sb="2" eb="4">
      <t>ギョウシュ</t>
    </rPh>
    <phoneticPr fontId="2"/>
  </si>
  <si>
    <t>支払先（一覧）</t>
    <rPh sb="0" eb="3">
      <t>シハライサキ</t>
    </rPh>
    <phoneticPr fontId="2"/>
  </si>
  <si>
    <t>債務勘定科目（一覧）</t>
    <rPh sb="0" eb="2">
      <t>サイム</t>
    </rPh>
    <rPh sb="2" eb="4">
      <t>カンジョウ</t>
    </rPh>
    <rPh sb="4" eb="6">
      <t>カモク</t>
    </rPh>
    <phoneticPr fontId="2"/>
  </si>
  <si>
    <t>債権事業所（一覧）</t>
    <rPh sb="0" eb="2">
      <t>サイケン</t>
    </rPh>
    <rPh sb="2" eb="5">
      <t>ジギョウショ</t>
    </rPh>
    <phoneticPr fontId="2"/>
  </si>
  <si>
    <t>債権予算組織（一覧）</t>
    <rPh sb="2" eb="4">
      <t>ヨサン</t>
    </rPh>
    <rPh sb="4" eb="6">
      <t>ソシキ</t>
    </rPh>
    <phoneticPr fontId="2"/>
  </si>
  <si>
    <t>債権業種（一覧）</t>
    <rPh sb="2" eb="4">
      <t>ギョウシュ</t>
    </rPh>
    <phoneticPr fontId="2"/>
  </si>
  <si>
    <t>回収先（一覧）</t>
    <rPh sb="0" eb="2">
      <t>カイシュウ</t>
    </rPh>
    <rPh sb="2" eb="3">
      <t>サキ</t>
    </rPh>
    <phoneticPr fontId="2"/>
  </si>
  <si>
    <t>債権勘定科目（一覧）</t>
    <rPh sb="2" eb="4">
      <t>カンジョウ</t>
    </rPh>
    <rPh sb="4" eb="6">
      <t>カモク</t>
    </rPh>
    <phoneticPr fontId="2"/>
  </si>
  <si>
    <t>相殺額（一覧）</t>
    <rPh sb="0" eb="3">
      <t>ソウサイガク</t>
    </rPh>
    <phoneticPr fontId="2"/>
  </si>
  <si>
    <t>14</t>
    <phoneticPr fontId="2"/>
  </si>
  <si>
    <t>作成日（一覧）</t>
    <rPh sb="0" eb="3">
      <t>サクセイビ</t>
    </rPh>
    <phoneticPr fontId="2"/>
  </si>
  <si>
    <t>相殺受付番号</t>
    <rPh sb="0" eb="2">
      <t>ソウサイ</t>
    </rPh>
    <rPh sb="2" eb="6">
      <t>ウケツケバンゴウ</t>
    </rPh>
    <phoneticPr fontId="2"/>
  </si>
  <si>
    <t>３０</t>
  </si>
  <si>
    <t>３１</t>
  </si>
  <si>
    <t>３２</t>
  </si>
  <si>
    <t>３３</t>
  </si>
  <si>
    <t>３４</t>
  </si>
  <si>
    <t>３５</t>
  </si>
  <si>
    <t>３６</t>
  </si>
  <si>
    <t>３７</t>
  </si>
  <si>
    <t>３８</t>
  </si>
  <si>
    <t>３９</t>
  </si>
  <si>
    <t>４０</t>
  </si>
  <si>
    <t>４１</t>
  </si>
  <si>
    <t>４２</t>
  </si>
  <si>
    <t>４３</t>
  </si>
  <si>
    <t>４４</t>
  </si>
  <si>
    <t>４５</t>
  </si>
  <si>
    <t>４６</t>
  </si>
  <si>
    <t>４７</t>
  </si>
  <si>
    <t>登録時は空白。修正時に登録時に採番した番号を表示</t>
    <rPh sb="0" eb="3">
      <t>トウロクジ</t>
    </rPh>
    <rPh sb="4" eb="6">
      <t>クウハク</t>
    </rPh>
    <rPh sb="7" eb="10">
      <t>シュウセイジ</t>
    </rPh>
    <rPh sb="11" eb="14">
      <t>トウロクジ</t>
    </rPh>
    <rPh sb="15" eb="17">
      <t>サイバン</t>
    </rPh>
    <rPh sb="19" eb="21">
      <t>バンゴウ</t>
    </rPh>
    <rPh sb="22" eb="24">
      <t>ヒョウジ</t>
    </rPh>
    <phoneticPr fontId="2"/>
  </si>
  <si>
    <t>検索結果表示領域一覧表示順</t>
    <rPh sb="0" eb="4">
      <t>ケンサクケッカ</t>
    </rPh>
    <rPh sb="4" eb="8">
      <t>ヒョウジリョウイキ</t>
    </rPh>
    <rPh sb="8" eb="13">
      <t>イチランヒョウジジュン</t>
    </rPh>
    <phoneticPr fontId="2"/>
  </si>
  <si>
    <t>項目名（ソート項目順に列挙）</t>
    <rPh sb="0" eb="3">
      <t>コウモクメイ</t>
    </rPh>
    <rPh sb="7" eb="9">
      <t>コウモク</t>
    </rPh>
    <rPh sb="9" eb="10">
      <t>ジュン</t>
    </rPh>
    <rPh sb="11" eb="13">
      <t>レッキョ</t>
    </rPh>
    <phoneticPr fontId="2"/>
  </si>
  <si>
    <t>表示順</t>
    <rPh sb="0" eb="3">
      <t>ヒョウジジュン</t>
    </rPh>
    <phoneticPr fontId="2"/>
  </si>
  <si>
    <t>昇順</t>
    <rPh sb="0" eb="2">
      <t>ショウジュン</t>
    </rPh>
    <phoneticPr fontId="2"/>
  </si>
  <si>
    <t>相殺日（一覧）</t>
    <rPh sb="0" eb="2">
      <t>ソウサイ</t>
    </rPh>
    <rPh sb="2" eb="3">
      <t>ビ</t>
    </rPh>
    <rPh sb="4" eb="6">
      <t>イチラン</t>
    </rPh>
    <phoneticPr fontId="2"/>
  </si>
  <si>
    <t>相殺受付番号（一覧）</t>
    <rPh sb="0" eb="2">
      <t>ソウサイ</t>
    </rPh>
    <rPh sb="2" eb="4">
      <t>ウケツケ</t>
    </rPh>
    <rPh sb="4" eb="6">
      <t>バンゴウ</t>
    </rPh>
    <rPh sb="7" eb="9">
      <t>イチラン</t>
    </rPh>
    <phoneticPr fontId="2"/>
  </si>
  <si>
    <t>検索結果表示領域一覧表示順（債務、債権共通）</t>
    <rPh sb="0" eb="4">
      <t>ケンサクケッカ</t>
    </rPh>
    <rPh sb="4" eb="8">
      <t>ヒョウジリョウイキ</t>
    </rPh>
    <rPh sb="8" eb="13">
      <t>イチランヒョウジジュン</t>
    </rPh>
    <rPh sb="14" eb="16">
      <t>サイム</t>
    </rPh>
    <rPh sb="17" eb="19">
      <t>サイケン</t>
    </rPh>
    <rPh sb="19" eb="21">
      <t>キョウツウ</t>
    </rPh>
    <phoneticPr fontId="2"/>
  </si>
  <si>
    <t>予算組織コード（一覧）</t>
    <rPh sb="0" eb="2">
      <t>ヨサン</t>
    </rPh>
    <rPh sb="2" eb="4">
      <t>ソシキ</t>
    </rPh>
    <rPh sb="8" eb="10">
      <t>イチラン</t>
    </rPh>
    <phoneticPr fontId="2"/>
  </si>
  <si>
    <t>事業所コード（一覧）</t>
    <rPh sb="0" eb="3">
      <t>ジギョウショ</t>
    </rPh>
    <rPh sb="7" eb="9">
      <t>イチラン</t>
    </rPh>
    <phoneticPr fontId="2"/>
  </si>
  <si>
    <t>業種コード（一覧）</t>
    <rPh sb="0" eb="2">
      <t>ギョウシュ</t>
    </rPh>
    <rPh sb="6" eb="8">
      <t>イチラン</t>
    </rPh>
    <phoneticPr fontId="2"/>
  </si>
  <si>
    <t>支払（回収）予定日（一覧）</t>
    <rPh sb="0" eb="2">
      <t>シハライ</t>
    </rPh>
    <rPh sb="3" eb="5">
      <t>カイシュウ</t>
    </rPh>
    <rPh sb="6" eb="9">
      <t>ヨテイビ</t>
    </rPh>
    <phoneticPr fontId="2"/>
  </si>
  <si>
    <t>支払方法</t>
    <rPh sb="0" eb="2">
      <t>シハライ</t>
    </rPh>
    <rPh sb="2" eb="4">
      <t>ホウホウ</t>
    </rPh>
    <phoneticPr fontId="2"/>
  </si>
  <si>
    <t>支払予定日(from)</t>
    <rPh sb="0" eb="2">
      <t>シハライ</t>
    </rPh>
    <rPh sb="2" eb="4">
      <t>ヨテイ</t>
    </rPh>
    <rPh sb="4" eb="5">
      <t>ビ</t>
    </rPh>
    <phoneticPr fontId="2"/>
  </si>
  <si>
    <t>支払予定日(to)</t>
    <rPh sb="0" eb="2">
      <t>シハライ</t>
    </rPh>
    <rPh sb="2" eb="4">
      <t>ヨテイ</t>
    </rPh>
    <rPh sb="4" eb="5">
      <t>ビ</t>
    </rPh>
    <phoneticPr fontId="2"/>
  </si>
  <si>
    <t>回収予定日(from)</t>
    <rPh sb="0" eb="2">
      <t>カイシュウ</t>
    </rPh>
    <rPh sb="2" eb="4">
      <t>ヨテイ</t>
    </rPh>
    <rPh sb="4" eb="5">
      <t>ビ</t>
    </rPh>
    <phoneticPr fontId="2"/>
  </si>
  <si>
    <t>回収予定日(to)</t>
    <rPh sb="2" eb="4">
      <t>ヨテイ</t>
    </rPh>
    <rPh sb="4" eb="5">
      <t>ビ</t>
    </rPh>
    <phoneticPr fontId="2"/>
  </si>
  <si>
    <t>検索条件で指定した支払先を表示する。</t>
    <rPh sb="0" eb="2">
      <t>ケンサク</t>
    </rPh>
    <rPh sb="2" eb="4">
      <t>ジョウケン</t>
    </rPh>
    <rPh sb="5" eb="7">
      <t>シテイ</t>
    </rPh>
    <rPh sb="9" eb="12">
      <t>シハライサキ</t>
    </rPh>
    <rPh sb="13" eb="15">
      <t>ヒョウジ</t>
    </rPh>
    <phoneticPr fontId="2"/>
  </si>
  <si>
    <t>回収先</t>
    <rPh sb="0" eb="3">
      <t>カイシュウサキ</t>
    </rPh>
    <phoneticPr fontId="2"/>
  </si>
  <si>
    <t>検索条件で指定した回収先を表示する。</t>
    <rPh sb="0" eb="2">
      <t>ケンサク</t>
    </rPh>
    <rPh sb="2" eb="4">
      <t>ジョウケン</t>
    </rPh>
    <rPh sb="5" eb="7">
      <t>シテイ</t>
    </rPh>
    <rPh sb="9" eb="11">
      <t>カイシュウ</t>
    </rPh>
    <rPh sb="11" eb="12">
      <t>サキ</t>
    </rPh>
    <rPh sb="13" eb="15">
      <t>ヒョウジ</t>
    </rPh>
    <phoneticPr fontId="2"/>
  </si>
  <si>
    <t>相殺金額の総額を入力する。</t>
    <rPh sb="0" eb="4">
      <t>ソウサイキンガク</t>
    </rPh>
    <rPh sb="5" eb="7">
      <t>ソウガク</t>
    </rPh>
    <rPh sb="8" eb="10">
      <t>ニュウリョク</t>
    </rPh>
    <phoneticPr fontId="2"/>
  </si>
  <si>
    <t>チェックボックス</t>
    <phoneticPr fontId="2"/>
  </si>
  <si>
    <t>債務：対象（一覧）</t>
    <rPh sb="0" eb="2">
      <t>サイム</t>
    </rPh>
    <rPh sb="3" eb="5">
      <t>タイショウ</t>
    </rPh>
    <rPh sb="6" eb="8">
      <t>イチラン</t>
    </rPh>
    <phoneticPr fontId="2"/>
  </si>
  <si>
    <t>債務：組織（一覧）</t>
    <rPh sb="0" eb="2">
      <t>サイム</t>
    </rPh>
    <rPh sb="3" eb="5">
      <t>ソシキ</t>
    </rPh>
    <rPh sb="6" eb="8">
      <t>イチラン</t>
    </rPh>
    <phoneticPr fontId="2"/>
  </si>
  <si>
    <t>債務側の予算組織コード</t>
    <rPh sb="0" eb="2">
      <t>サイム</t>
    </rPh>
    <rPh sb="2" eb="3">
      <t>ガワ</t>
    </rPh>
    <rPh sb="4" eb="6">
      <t>ヨサン</t>
    </rPh>
    <rPh sb="6" eb="8">
      <t>ソシキ</t>
    </rPh>
    <phoneticPr fontId="2"/>
  </si>
  <si>
    <t>債務：事業（一覧）</t>
    <rPh sb="0" eb="2">
      <t>サイム</t>
    </rPh>
    <rPh sb="3" eb="5">
      <t>ジギョウ</t>
    </rPh>
    <rPh sb="6" eb="8">
      <t>イチラン</t>
    </rPh>
    <phoneticPr fontId="2"/>
  </si>
  <si>
    <t>債務側の事業所コード</t>
    <rPh sb="0" eb="2">
      <t>サイム</t>
    </rPh>
    <rPh sb="2" eb="3">
      <t>ガワ</t>
    </rPh>
    <rPh sb="4" eb="7">
      <t>ジギョウショ</t>
    </rPh>
    <phoneticPr fontId="2"/>
  </si>
  <si>
    <t>債務：業種（一覧）</t>
    <rPh sb="0" eb="2">
      <t>サイム</t>
    </rPh>
    <rPh sb="3" eb="5">
      <t>ギョウシュ</t>
    </rPh>
    <rPh sb="6" eb="8">
      <t>イチラン</t>
    </rPh>
    <phoneticPr fontId="2"/>
  </si>
  <si>
    <t>債務側の業種コード</t>
    <rPh sb="0" eb="2">
      <t>サイム</t>
    </rPh>
    <rPh sb="2" eb="3">
      <t>ガワ</t>
    </rPh>
    <rPh sb="4" eb="6">
      <t>ギョウシュ</t>
    </rPh>
    <phoneticPr fontId="2"/>
  </si>
  <si>
    <t>債務：勘定科目（一覧）</t>
    <rPh sb="0" eb="2">
      <t>サイム</t>
    </rPh>
    <rPh sb="3" eb="5">
      <t>カンジョウ</t>
    </rPh>
    <rPh sb="5" eb="7">
      <t>カモク</t>
    </rPh>
    <rPh sb="8" eb="10">
      <t>イチラン</t>
    </rPh>
    <phoneticPr fontId="2"/>
  </si>
  <si>
    <t>債務残高（一覧）</t>
    <rPh sb="2" eb="4">
      <t>ザンダカ</t>
    </rPh>
    <phoneticPr fontId="2"/>
  </si>
  <si>
    <t>債務金額（一覧）</t>
    <rPh sb="0" eb="2">
      <t>サイム</t>
    </rPh>
    <rPh sb="2" eb="4">
      <t>キンガク</t>
    </rPh>
    <phoneticPr fontId="2"/>
  </si>
  <si>
    <t>債務予算組織名（一覧）</t>
    <rPh sb="0" eb="2">
      <t>サイム</t>
    </rPh>
    <rPh sb="2" eb="4">
      <t>ヨサン</t>
    </rPh>
    <rPh sb="4" eb="7">
      <t>ソシキメイ</t>
    </rPh>
    <phoneticPr fontId="2"/>
  </si>
  <si>
    <t>支払方法（一覧）</t>
    <rPh sb="0" eb="4">
      <t>シハライホウホウ</t>
    </rPh>
    <phoneticPr fontId="2"/>
  </si>
  <si>
    <t>債務相殺後残高（一覧）</t>
    <rPh sb="0" eb="2">
      <t>サイム</t>
    </rPh>
    <rPh sb="2" eb="5">
      <t>ソウサイゴ</t>
    </rPh>
    <rPh sb="5" eb="7">
      <t>ザンダカ</t>
    </rPh>
    <phoneticPr fontId="2"/>
  </si>
  <si>
    <t>債務相殺金額（一覧）</t>
    <rPh sb="0" eb="2">
      <t>サイム</t>
    </rPh>
    <rPh sb="2" eb="4">
      <t>ソウサイ</t>
    </rPh>
    <rPh sb="4" eb="6">
      <t>キンガク</t>
    </rPh>
    <phoneticPr fontId="2"/>
  </si>
  <si>
    <t>債務相殺済金額（一覧）</t>
    <rPh sb="0" eb="2">
      <t>サイム</t>
    </rPh>
    <rPh sb="2" eb="4">
      <t>ソウサイ</t>
    </rPh>
    <rPh sb="4" eb="5">
      <t>スミ</t>
    </rPh>
    <rPh sb="5" eb="7">
      <t>キンガク</t>
    </rPh>
    <phoneticPr fontId="2"/>
  </si>
  <si>
    <t>債務事業所名（一覧）</t>
    <rPh sb="0" eb="2">
      <t>サイム</t>
    </rPh>
    <rPh sb="2" eb="6">
      <t>ジギョウショメイ</t>
    </rPh>
    <phoneticPr fontId="2"/>
  </si>
  <si>
    <t>債権側業種名（一覧）</t>
    <rPh sb="0" eb="2">
      <t>サイケン</t>
    </rPh>
    <rPh sb="2" eb="3">
      <t>ガワ</t>
    </rPh>
    <rPh sb="3" eb="5">
      <t>ギョウシュ</t>
    </rPh>
    <rPh sb="5" eb="6">
      <t>メイ</t>
    </rPh>
    <phoneticPr fontId="2"/>
  </si>
  <si>
    <t>債権：対象（一覧）</t>
    <rPh sb="3" eb="5">
      <t>タイショウ</t>
    </rPh>
    <rPh sb="6" eb="8">
      <t>イチラン</t>
    </rPh>
    <phoneticPr fontId="2"/>
  </si>
  <si>
    <t>債権：組織（一覧）</t>
    <rPh sb="3" eb="5">
      <t>ソシキ</t>
    </rPh>
    <rPh sb="6" eb="8">
      <t>イチラン</t>
    </rPh>
    <phoneticPr fontId="2"/>
  </si>
  <si>
    <t>債権側の予算組織コード</t>
    <rPh sb="2" eb="3">
      <t>ガワ</t>
    </rPh>
    <rPh sb="4" eb="6">
      <t>ヨサン</t>
    </rPh>
    <rPh sb="6" eb="8">
      <t>ソシキ</t>
    </rPh>
    <phoneticPr fontId="2"/>
  </si>
  <si>
    <t>債権：事業（一覧）</t>
    <rPh sb="3" eb="5">
      <t>ジギョウ</t>
    </rPh>
    <rPh sb="6" eb="8">
      <t>イチラン</t>
    </rPh>
    <phoneticPr fontId="2"/>
  </si>
  <si>
    <t>債権側の事業所コード</t>
    <rPh sb="2" eb="3">
      <t>ガワ</t>
    </rPh>
    <rPh sb="4" eb="7">
      <t>ジギョウショ</t>
    </rPh>
    <phoneticPr fontId="2"/>
  </si>
  <si>
    <t>債権：業種（一覧）</t>
    <rPh sb="3" eb="5">
      <t>ギョウシュ</t>
    </rPh>
    <rPh sb="6" eb="8">
      <t>イチラン</t>
    </rPh>
    <phoneticPr fontId="2"/>
  </si>
  <si>
    <t>債権側の業種コード</t>
    <rPh sb="2" eb="3">
      <t>ガワ</t>
    </rPh>
    <rPh sb="4" eb="6">
      <t>ギョウシュ</t>
    </rPh>
    <phoneticPr fontId="2"/>
  </si>
  <si>
    <t>債権：勘定科目（一覧）</t>
    <rPh sb="3" eb="5">
      <t>カンジョウ</t>
    </rPh>
    <rPh sb="5" eb="7">
      <t>カモク</t>
    </rPh>
    <rPh sb="8" eb="10">
      <t>イチラン</t>
    </rPh>
    <phoneticPr fontId="2"/>
  </si>
  <si>
    <t>債権残高（一覧）</t>
    <rPh sb="2" eb="4">
      <t>ザンダカ</t>
    </rPh>
    <phoneticPr fontId="2"/>
  </si>
  <si>
    <t>債権相殺金額（一覧）</t>
    <rPh sb="2" eb="4">
      <t>ソウサイ</t>
    </rPh>
    <rPh sb="4" eb="6">
      <t>キンガク</t>
    </rPh>
    <phoneticPr fontId="2"/>
  </si>
  <si>
    <t>債権相殺後残高（一覧）</t>
    <rPh sb="2" eb="5">
      <t>ソウサイゴ</t>
    </rPh>
    <rPh sb="5" eb="7">
      <t>ザンダカ</t>
    </rPh>
    <phoneticPr fontId="2"/>
  </si>
  <si>
    <t>債権金額（一覧）</t>
    <rPh sb="2" eb="4">
      <t>キンガク</t>
    </rPh>
    <phoneticPr fontId="2"/>
  </si>
  <si>
    <t>債権相殺済金額（一覧）</t>
    <rPh sb="2" eb="4">
      <t>ソウサイ</t>
    </rPh>
    <rPh sb="4" eb="5">
      <t>スミ</t>
    </rPh>
    <rPh sb="5" eb="7">
      <t>キンガク</t>
    </rPh>
    <phoneticPr fontId="2"/>
  </si>
  <si>
    <t>債権予算組織名（一覧）</t>
    <rPh sb="2" eb="4">
      <t>ヨサン</t>
    </rPh>
    <rPh sb="4" eb="7">
      <t>ソシキメイ</t>
    </rPh>
    <phoneticPr fontId="2"/>
  </si>
  <si>
    <t>債権事業所名（一覧）</t>
    <rPh sb="2" eb="6">
      <t>ジギョウショメイ</t>
    </rPh>
    <phoneticPr fontId="2"/>
  </si>
  <si>
    <t>回収方法（一覧）</t>
    <rPh sb="0" eb="2">
      <t>カイシュウ</t>
    </rPh>
    <rPh sb="2" eb="4">
      <t>ホウホウ</t>
    </rPh>
    <phoneticPr fontId="2"/>
  </si>
  <si>
    <t>４８</t>
  </si>
  <si>
    <t>４９</t>
  </si>
  <si>
    <t>５０</t>
  </si>
  <si>
    <t>５１</t>
  </si>
  <si>
    <t>５２</t>
  </si>
  <si>
    <t>５３</t>
  </si>
  <si>
    <t>５４</t>
  </si>
  <si>
    <t>５５</t>
  </si>
  <si>
    <t>５６</t>
  </si>
  <si>
    <t>５７</t>
  </si>
  <si>
    <t>５８</t>
  </si>
  <si>
    <t>５９</t>
  </si>
  <si>
    <t>６０</t>
  </si>
  <si>
    <t>６１</t>
  </si>
  <si>
    <t>６２</t>
  </si>
  <si>
    <t>債務：予算組織（一覧）</t>
    <rPh sb="0" eb="2">
      <t>サイム</t>
    </rPh>
    <rPh sb="3" eb="5">
      <t>ヨサン</t>
    </rPh>
    <rPh sb="5" eb="7">
      <t>ソシキ</t>
    </rPh>
    <rPh sb="8" eb="10">
      <t>イチラン</t>
    </rPh>
    <phoneticPr fontId="2"/>
  </si>
  <si>
    <t>債務：事業所（一覧）</t>
    <rPh sb="0" eb="2">
      <t>サイム</t>
    </rPh>
    <rPh sb="3" eb="6">
      <t>ジギョウショ</t>
    </rPh>
    <rPh sb="7" eb="9">
      <t>イチラン</t>
    </rPh>
    <phoneticPr fontId="2"/>
  </si>
  <si>
    <t>債務業種名（一覧）</t>
    <rPh sb="0" eb="2">
      <t>サイム</t>
    </rPh>
    <rPh sb="2" eb="4">
      <t>ギョウシュ</t>
    </rPh>
    <rPh sb="4" eb="5">
      <t>メイ</t>
    </rPh>
    <phoneticPr fontId="2"/>
  </si>
  <si>
    <t>債務：勘定科目（一覧）</t>
    <rPh sb="0" eb="2">
      <t>サイム</t>
    </rPh>
    <rPh sb="3" eb="7">
      <t>カンジョウカモク</t>
    </rPh>
    <rPh sb="8" eb="10">
      <t>イチラン</t>
    </rPh>
    <phoneticPr fontId="2"/>
  </si>
  <si>
    <t>回収予定日（一覧）</t>
    <rPh sb="0" eb="2">
      <t>カイシュウ</t>
    </rPh>
    <rPh sb="2" eb="4">
      <t>ヨテイ</t>
    </rPh>
    <rPh sb="4" eb="5">
      <t>ビ</t>
    </rPh>
    <phoneticPr fontId="2"/>
  </si>
  <si>
    <t>債務：取引日（一覧）</t>
    <rPh sb="0" eb="2">
      <t>サイム</t>
    </rPh>
    <rPh sb="3" eb="5">
      <t>トリヒキ</t>
    </rPh>
    <rPh sb="5" eb="6">
      <t>ビ</t>
    </rPh>
    <phoneticPr fontId="2"/>
  </si>
  <si>
    <t>債務：経理日（一覧）</t>
    <rPh sb="3" eb="5">
      <t>ケイリ</t>
    </rPh>
    <rPh sb="5" eb="6">
      <t>ビ</t>
    </rPh>
    <phoneticPr fontId="2"/>
  </si>
  <si>
    <t>債務：納品書番号（一覧）</t>
    <rPh sb="3" eb="6">
      <t>ノウヒンショ</t>
    </rPh>
    <rPh sb="6" eb="8">
      <t>バンゴウ</t>
    </rPh>
    <phoneticPr fontId="2"/>
  </si>
  <si>
    <t>債務：品名（一覧）</t>
    <rPh sb="3" eb="5">
      <t>ヒンメイ</t>
    </rPh>
    <phoneticPr fontId="2"/>
  </si>
  <si>
    <t>債務相殺金額（一覧）</t>
    <rPh sb="2" eb="4">
      <t>ソウサイ</t>
    </rPh>
    <rPh sb="4" eb="6">
      <t>キンガク</t>
    </rPh>
    <phoneticPr fontId="2"/>
  </si>
  <si>
    <t>債務相殺後残高（一覧）</t>
    <rPh sb="2" eb="4">
      <t>ソウサイ</t>
    </rPh>
    <rPh sb="4" eb="5">
      <t>ゴ</t>
    </rPh>
    <rPh sb="5" eb="7">
      <t>ザンダカ</t>
    </rPh>
    <phoneticPr fontId="2"/>
  </si>
  <si>
    <t>６３</t>
  </si>
  <si>
    <t>６４</t>
  </si>
  <si>
    <t>６５</t>
  </si>
  <si>
    <t>６６</t>
  </si>
  <si>
    <t>６７</t>
  </si>
  <si>
    <t>６８</t>
  </si>
  <si>
    <t>６９</t>
  </si>
  <si>
    <t>７０</t>
  </si>
  <si>
    <t>７１</t>
  </si>
  <si>
    <t>７２</t>
  </si>
  <si>
    <t>７３</t>
  </si>
  <si>
    <t>７４</t>
  </si>
  <si>
    <t>７５</t>
  </si>
  <si>
    <t>債権：予算組織（一覧）</t>
    <rPh sb="3" eb="5">
      <t>ヨサン</t>
    </rPh>
    <rPh sb="5" eb="7">
      <t>ソシキ</t>
    </rPh>
    <rPh sb="8" eb="10">
      <t>イチラン</t>
    </rPh>
    <phoneticPr fontId="2"/>
  </si>
  <si>
    <t>債権：事業所（一覧）</t>
    <rPh sb="3" eb="6">
      <t>ジギョウショ</t>
    </rPh>
    <rPh sb="7" eb="9">
      <t>イチラン</t>
    </rPh>
    <phoneticPr fontId="2"/>
  </si>
  <si>
    <t>債権：勘定科目（一覧）</t>
    <rPh sb="3" eb="7">
      <t>カンジョウカモク</t>
    </rPh>
    <rPh sb="8" eb="10">
      <t>イチラン</t>
    </rPh>
    <phoneticPr fontId="2"/>
  </si>
  <si>
    <t>債権：取引日（一覧）</t>
    <rPh sb="3" eb="5">
      <t>トリヒキ</t>
    </rPh>
    <rPh sb="5" eb="6">
      <t>ビ</t>
    </rPh>
    <phoneticPr fontId="2"/>
  </si>
  <si>
    <t>債権：経理日（一覧）</t>
    <rPh sb="3" eb="5">
      <t>ケイリ</t>
    </rPh>
    <rPh sb="5" eb="6">
      <t>ビ</t>
    </rPh>
    <phoneticPr fontId="2"/>
  </si>
  <si>
    <t>債権：納品書番号（一覧）</t>
    <rPh sb="3" eb="6">
      <t>ノウヒンショ</t>
    </rPh>
    <rPh sb="6" eb="8">
      <t>バンゴウ</t>
    </rPh>
    <phoneticPr fontId="2"/>
  </si>
  <si>
    <t>債権：品名（一覧）</t>
    <rPh sb="3" eb="5">
      <t>ヒンメイ</t>
    </rPh>
    <phoneticPr fontId="2"/>
  </si>
  <si>
    <t>債権相殺後残高（一覧）</t>
    <rPh sb="2" eb="4">
      <t>ソウサイ</t>
    </rPh>
    <rPh sb="4" eb="5">
      <t>ゴ</t>
    </rPh>
    <rPh sb="5" eb="7">
      <t>ザンダカ</t>
    </rPh>
    <phoneticPr fontId="2"/>
  </si>
  <si>
    <t>回収定日（一覧）</t>
    <rPh sb="0" eb="2">
      <t>カイシュウ</t>
    </rPh>
    <rPh sb="2" eb="4">
      <t>テイジツ</t>
    </rPh>
    <rPh sb="3" eb="4">
      <t>ビ</t>
    </rPh>
    <phoneticPr fontId="2"/>
  </si>
  <si>
    <t>７６</t>
  </si>
  <si>
    <t>７７</t>
  </si>
  <si>
    <t>７８</t>
  </si>
  <si>
    <t>７９</t>
  </si>
  <si>
    <t>８０</t>
  </si>
  <si>
    <t>８１</t>
  </si>
  <si>
    <t>８２</t>
  </si>
  <si>
    <t>８３</t>
  </si>
  <si>
    <t>８４</t>
  </si>
  <si>
    <t>８５</t>
  </si>
  <si>
    <t>８６</t>
  </si>
  <si>
    <t>８７</t>
  </si>
  <si>
    <t>８８</t>
  </si>
  <si>
    <t>債務側の勘定科目</t>
    <rPh sb="0" eb="2">
      <t>サイム</t>
    </rPh>
    <rPh sb="2" eb="3">
      <t>ガワ</t>
    </rPh>
    <rPh sb="4" eb="8">
      <t>カンジョウカモク</t>
    </rPh>
    <phoneticPr fontId="2"/>
  </si>
  <si>
    <t>債権側の勘定科目</t>
    <rPh sb="0" eb="2">
      <t>サイケン</t>
    </rPh>
    <rPh sb="2" eb="3">
      <t>ガワ</t>
    </rPh>
    <rPh sb="4" eb="8">
      <t>カンジョウカモク</t>
    </rPh>
    <phoneticPr fontId="2"/>
  </si>
  <si>
    <t>相殺予約入力確認</t>
    <rPh sb="2" eb="4">
      <t>ヨヤク</t>
    </rPh>
    <rPh sb="4" eb="6">
      <t>ニュウリョク</t>
    </rPh>
    <rPh sb="6" eb="8">
      <t>カクニン</t>
    </rPh>
    <phoneticPr fontId="2"/>
  </si>
  <si>
    <t>借方：支払先</t>
    <rPh sb="0" eb="2">
      <t>カリカタ</t>
    </rPh>
    <rPh sb="3" eb="6">
      <t>シハライサキ</t>
    </rPh>
    <phoneticPr fontId="2"/>
  </si>
  <si>
    <t>借方：勘定科目</t>
    <rPh sb="0" eb="2">
      <t>カリカタ</t>
    </rPh>
    <rPh sb="3" eb="7">
      <t>カンジョウカモク</t>
    </rPh>
    <phoneticPr fontId="2"/>
  </si>
  <si>
    <t>借方：金額</t>
    <rPh sb="0" eb="2">
      <t>カリカタ</t>
    </rPh>
    <rPh sb="3" eb="5">
      <t>キンガク</t>
    </rPh>
    <phoneticPr fontId="2"/>
  </si>
  <si>
    <t>貸方：回収先</t>
    <rPh sb="0" eb="2">
      <t>カシカタ</t>
    </rPh>
    <rPh sb="3" eb="5">
      <t>カイシュウ</t>
    </rPh>
    <rPh sb="5" eb="6">
      <t>サキ</t>
    </rPh>
    <phoneticPr fontId="2"/>
  </si>
  <si>
    <t>貸方：勘定科目</t>
    <rPh sb="0" eb="2">
      <t>カシカタ</t>
    </rPh>
    <rPh sb="3" eb="7">
      <t>カンジョウカモク</t>
    </rPh>
    <phoneticPr fontId="2"/>
  </si>
  <si>
    <t>貸方：金額</t>
    <rPh sb="0" eb="2">
      <t>カシカタ</t>
    </rPh>
    <rPh sb="3" eb="5">
      <t>キンガク</t>
    </rPh>
    <phoneticPr fontId="2"/>
  </si>
  <si>
    <t>相殺予約入力照会</t>
    <rPh sb="2" eb="4">
      <t>ヨヤク</t>
    </rPh>
    <rPh sb="4" eb="6">
      <t>ニュウリョク</t>
    </rPh>
    <rPh sb="6" eb="8">
      <t>ショウカイ</t>
    </rPh>
    <phoneticPr fontId="2"/>
  </si>
  <si>
    <t>更新者－更新日時</t>
    <rPh sb="0" eb="3">
      <t>コウシンシャ</t>
    </rPh>
    <rPh sb="4" eb="6">
      <t>コウシン</t>
    </rPh>
    <rPh sb="6" eb="8">
      <t>ニチジ</t>
    </rPh>
    <phoneticPr fontId="2"/>
  </si>
  <si>
    <t>20</t>
    <phoneticPr fontId="2"/>
  </si>
  <si>
    <t>更新者－所属</t>
    <rPh sb="0" eb="3">
      <t>コウシンシャ</t>
    </rPh>
    <rPh sb="4" eb="6">
      <t>ショゾク</t>
    </rPh>
    <phoneticPr fontId="2"/>
  </si>
  <si>
    <t>更新者－担当</t>
    <rPh sb="0" eb="3">
      <t>コウシンシャ</t>
    </rPh>
    <rPh sb="4" eb="6">
      <t>タントウ</t>
    </rPh>
    <phoneticPr fontId="2"/>
  </si>
  <si>
    <t>承認/差戻者－更新日時</t>
    <rPh sb="0" eb="2">
      <t>ショウニン</t>
    </rPh>
    <rPh sb="3" eb="5">
      <t>サシモドシ</t>
    </rPh>
    <rPh sb="5" eb="6">
      <t>シャ</t>
    </rPh>
    <rPh sb="7" eb="9">
      <t>コウシン</t>
    </rPh>
    <rPh sb="9" eb="11">
      <t>ニチジ</t>
    </rPh>
    <phoneticPr fontId="2"/>
  </si>
  <si>
    <t>承認/差戻者－所属</t>
    <rPh sb="0" eb="2">
      <t>ショウニン</t>
    </rPh>
    <rPh sb="3" eb="5">
      <t>サシモドシ</t>
    </rPh>
    <rPh sb="5" eb="6">
      <t>シャ</t>
    </rPh>
    <rPh sb="7" eb="9">
      <t>ショゾク</t>
    </rPh>
    <phoneticPr fontId="2"/>
  </si>
  <si>
    <t>承認/差戻者－担当</t>
    <rPh sb="0" eb="2">
      <t>ショウニン</t>
    </rPh>
    <rPh sb="3" eb="5">
      <t>サシモドシ</t>
    </rPh>
    <rPh sb="5" eb="6">
      <t>シャ</t>
    </rPh>
    <rPh sb="7" eb="9">
      <t>タントウ</t>
    </rPh>
    <phoneticPr fontId="2"/>
  </si>
  <si>
    <t>差戻コメント</t>
    <rPh sb="0" eb="2">
      <t>サシモドシ</t>
    </rPh>
    <phoneticPr fontId="2"/>
  </si>
  <si>
    <t>40</t>
    <phoneticPr fontId="2"/>
  </si>
  <si>
    <t>1-1</t>
    <phoneticPr fontId="2"/>
  </si>
  <si>
    <t>2-1</t>
    <phoneticPr fontId="2"/>
  </si>
  <si>
    <t>3-1</t>
    <phoneticPr fontId="2"/>
  </si>
  <si>
    <t>4-1</t>
    <phoneticPr fontId="2"/>
  </si>
  <si>
    <t>4-2</t>
    <phoneticPr fontId="2"/>
  </si>
  <si>
    <t>5-1</t>
    <phoneticPr fontId="2"/>
  </si>
  <si>
    <t>6-1</t>
    <phoneticPr fontId="2"/>
  </si>
  <si>
    <t>7-1</t>
    <phoneticPr fontId="2"/>
  </si>
  <si>
    <t>8-1</t>
    <phoneticPr fontId="2"/>
  </si>
  <si>
    <t>9-1</t>
    <phoneticPr fontId="2"/>
  </si>
  <si>
    <t>債務側事業所</t>
    <rPh sb="0" eb="3">
      <t>サイムガワ</t>
    </rPh>
    <rPh sb="3" eb="6">
      <t>ジギョウショ</t>
    </rPh>
    <phoneticPr fontId="2"/>
  </si>
  <si>
    <t>10-1</t>
    <phoneticPr fontId="2"/>
  </si>
  <si>
    <t>11-1</t>
    <phoneticPr fontId="2"/>
  </si>
  <si>
    <t>債務側業種</t>
    <rPh sb="0" eb="3">
      <t>サイムガワ</t>
    </rPh>
    <rPh sb="3" eb="5">
      <t>ギョウシュ</t>
    </rPh>
    <phoneticPr fontId="2"/>
  </si>
  <si>
    <t>12-1</t>
    <phoneticPr fontId="2"/>
  </si>
  <si>
    <t>相殺日（from）</t>
    <rPh sb="0" eb="2">
      <t>ソウサイ</t>
    </rPh>
    <rPh sb="2" eb="3">
      <t>ビ</t>
    </rPh>
    <phoneticPr fontId="2"/>
  </si>
  <si>
    <t>相殺日（to）</t>
    <rPh sb="0" eb="2">
      <t>ソウサイ</t>
    </rPh>
    <rPh sb="2" eb="3">
      <t>ビ</t>
    </rPh>
    <phoneticPr fontId="2"/>
  </si>
  <si>
    <t>作成日（from）</t>
    <rPh sb="0" eb="3">
      <t>サクセイビ</t>
    </rPh>
    <rPh sb="2" eb="3">
      <t>ビ</t>
    </rPh>
    <phoneticPr fontId="2"/>
  </si>
  <si>
    <t>作成日（to）</t>
    <rPh sb="0" eb="2">
      <t>サクセイ</t>
    </rPh>
    <rPh sb="2" eb="3">
      <t>ビ</t>
    </rPh>
    <phoneticPr fontId="2"/>
  </si>
  <si>
    <t>4134 主食課</t>
    <rPh sb="5" eb="7">
      <t>シュショク</t>
    </rPh>
    <phoneticPr fontId="2"/>
  </si>
  <si>
    <t>90000001010-00</t>
    <phoneticPr fontId="2"/>
  </si>
  <si>
    <t xml:space="preserve"> 2025/01/08</t>
    <phoneticPr fontId="2"/>
  </si>
  <si>
    <t>支払予定日（from）</t>
    <rPh sb="0" eb="2">
      <t>シハライ</t>
    </rPh>
    <rPh sb="2" eb="4">
      <t>ヨテイ</t>
    </rPh>
    <rPh sb="4" eb="5">
      <t>ビ</t>
    </rPh>
    <phoneticPr fontId="2"/>
  </si>
  <si>
    <t>支払予定日（to）</t>
    <rPh sb="0" eb="2">
      <t>シハライ</t>
    </rPh>
    <rPh sb="2" eb="4">
      <t>ヨテイ</t>
    </rPh>
    <rPh sb="4" eb="5">
      <t>ビ</t>
    </rPh>
    <phoneticPr fontId="2"/>
  </si>
  <si>
    <t>回収予定日（from）</t>
    <rPh sb="0" eb="2">
      <t>カイシュウ</t>
    </rPh>
    <rPh sb="2" eb="4">
      <t>ヨテイ</t>
    </rPh>
    <rPh sb="4" eb="5">
      <t>ビ</t>
    </rPh>
    <phoneticPr fontId="2"/>
  </si>
  <si>
    <t>回収予定日（to）</t>
    <rPh sb="2" eb="4">
      <t>ヨテイ</t>
    </rPh>
    <rPh sb="4" eb="5">
      <t>ビ</t>
    </rPh>
    <phoneticPr fontId="2"/>
  </si>
  <si>
    <t>チェックなし</t>
    <phoneticPr fontId="8"/>
  </si>
  <si>
    <t>相殺日（from）と
相殺日（to）の
日付チェック</t>
    <rPh sb="0" eb="2">
      <t>ソウサイ</t>
    </rPh>
    <rPh sb="2" eb="3">
      <t>ヒ</t>
    </rPh>
    <rPh sb="9" eb="11">
      <t>ヒヅケ</t>
    </rPh>
    <rPh sb="11" eb="13">
      <t>ソウサイ</t>
    </rPh>
    <phoneticPr fontId="2"/>
  </si>
  <si>
    <t>作成日（from）と
作成日（to）の
日付チェック</t>
    <rPh sb="0" eb="2">
      <t>サクセイ</t>
    </rPh>
    <rPh sb="2" eb="3">
      <t>ヒ</t>
    </rPh>
    <rPh sb="20" eb="22">
      <t>ヒヅケ</t>
    </rPh>
    <phoneticPr fontId="2"/>
  </si>
  <si>
    <t>支払予定日（from）と
支払予定日（to）の
日付チェック</t>
    <rPh sb="0" eb="2">
      <t>シハライ</t>
    </rPh>
    <rPh sb="2" eb="4">
      <t>ヨテイ</t>
    </rPh>
    <rPh sb="4" eb="5">
      <t>ヒ</t>
    </rPh>
    <rPh sb="11" eb="13">
      <t>ヒヅケ</t>
    </rPh>
    <rPh sb="13" eb="15">
      <t>シハライ</t>
    </rPh>
    <rPh sb="15" eb="17">
      <t>ヨテイ</t>
    </rPh>
    <rPh sb="17" eb="18">
      <t>ビ</t>
    </rPh>
    <phoneticPr fontId="2"/>
  </si>
  <si>
    <t>回収予定日（from）と
回収予定日（to）の
日付チェック</t>
    <rPh sb="0" eb="2">
      <t>カイシュウ</t>
    </rPh>
    <rPh sb="2" eb="4">
      <t>ヨテイ</t>
    </rPh>
    <rPh sb="4" eb="5">
      <t>ヒ</t>
    </rPh>
    <rPh sb="11" eb="13">
      <t>ヒヅケ</t>
    </rPh>
    <rPh sb="15" eb="17">
      <t>ヨテイ</t>
    </rPh>
    <rPh sb="17" eb="18">
      <t>ビ</t>
    </rPh>
    <phoneticPr fontId="2"/>
  </si>
  <si>
    <t>3</t>
    <phoneticPr fontId="2"/>
  </si>
  <si>
    <t>相殺金額と債務明細一覧のチェック対象</t>
    <rPh sb="0" eb="2">
      <t>ソウサイ</t>
    </rPh>
    <rPh sb="2" eb="4">
      <t>キンガク</t>
    </rPh>
    <rPh sb="5" eb="7">
      <t>サイム</t>
    </rPh>
    <rPh sb="7" eb="9">
      <t>メイサイ</t>
    </rPh>
    <rPh sb="9" eb="11">
      <t>イチラン</t>
    </rPh>
    <rPh sb="16" eb="18">
      <t>タイショウ</t>
    </rPh>
    <phoneticPr fontId="2"/>
  </si>
  <si>
    <t>相殺金額と債権明細一覧のチェック対象</t>
    <rPh sb="0" eb="2">
      <t>ソウサイ</t>
    </rPh>
    <rPh sb="2" eb="4">
      <t>キンガク</t>
    </rPh>
    <rPh sb="5" eb="7">
      <t>サイケン</t>
    </rPh>
    <rPh sb="7" eb="9">
      <t>メイサイ</t>
    </rPh>
    <rPh sb="9" eb="11">
      <t>イチラン</t>
    </rPh>
    <rPh sb="16" eb="18">
      <t>タイショウ</t>
    </rPh>
    <phoneticPr fontId="2"/>
  </si>
  <si>
    <t>主食課</t>
    <rPh sb="0" eb="3">
      <t>シュショクカ</t>
    </rPh>
    <phoneticPr fontId="2"/>
  </si>
  <si>
    <t>13-1</t>
    <phoneticPr fontId="2"/>
  </si>
  <si>
    <t>チェックなし</t>
    <phoneticPr fontId="2"/>
  </si>
  <si>
    <t>消込種別</t>
    <rPh sb="0" eb="2">
      <t>ケシコミ</t>
    </rPh>
    <rPh sb="2" eb="4">
      <t>シュベツ</t>
    </rPh>
    <phoneticPr fontId="2"/>
  </si>
  <si>
    <t>債務赤黒</t>
    <rPh sb="0" eb="2">
      <t>サイム</t>
    </rPh>
    <rPh sb="2" eb="4">
      <t>アカクロ</t>
    </rPh>
    <phoneticPr fontId="2"/>
  </si>
  <si>
    <t>債権赤黒</t>
    <rPh sb="0" eb="2">
      <t>サイケン</t>
    </rPh>
    <rPh sb="2" eb="4">
      <t>アカクロ</t>
    </rPh>
    <phoneticPr fontId="26"/>
  </si>
  <si>
    <t>承認者</t>
    <rPh sb="0" eb="2">
      <t>ショウニン</t>
    </rPh>
    <rPh sb="2" eb="3">
      <t>シャ</t>
    </rPh>
    <phoneticPr fontId="2"/>
  </si>
  <si>
    <t>消込
種別</t>
    <rPh sb="0" eb="2">
      <t>ケシコミ</t>
    </rPh>
    <rPh sb="3" eb="5">
      <t>シュベツ</t>
    </rPh>
    <phoneticPr fontId="2"/>
  </si>
  <si>
    <t>CSV出力</t>
    <rPh sb="3" eb="5">
      <t>シュツリョク</t>
    </rPh>
    <phoneticPr fontId="2"/>
  </si>
  <si>
    <t>消込種別で赤黒選択時</t>
    <rPh sb="0" eb="2">
      <t>ケシコミ</t>
    </rPh>
    <rPh sb="2" eb="4">
      <t>シュベツ</t>
    </rPh>
    <rPh sb="5" eb="7">
      <t>アカクロ</t>
    </rPh>
    <rPh sb="7" eb="10">
      <t>センタクジ</t>
    </rPh>
    <phoneticPr fontId="2"/>
  </si>
  <si>
    <t>債権赤黒</t>
    <rPh sb="0" eb="2">
      <t>サイケン</t>
    </rPh>
    <rPh sb="2" eb="4">
      <t>アカクロ</t>
    </rPh>
    <phoneticPr fontId="2"/>
  </si>
  <si>
    <t>相殺予約確認</t>
    <rPh sb="0" eb="2">
      <t>ソウサイ</t>
    </rPh>
    <rPh sb="2" eb="4">
      <t>ヨヤク</t>
    </rPh>
    <rPh sb="4" eb="6">
      <t>カクニン</t>
    </rPh>
    <phoneticPr fontId="2"/>
  </si>
  <si>
    <t>相殺予約照会</t>
    <rPh sb="0" eb="2">
      <t>ソウサイ</t>
    </rPh>
    <rPh sb="2" eb="4">
      <t>ヨヤク</t>
    </rPh>
    <rPh sb="4" eb="6">
      <t>ショウカイ</t>
    </rPh>
    <phoneticPr fontId="2"/>
  </si>
  <si>
    <t>債権受付番号</t>
    <rPh sb="0" eb="2">
      <t>サイケン</t>
    </rPh>
    <rPh sb="2" eb="4">
      <t>ウケツケ</t>
    </rPh>
    <rPh sb="4" eb="6">
      <t>バンゴウ</t>
    </rPh>
    <phoneticPr fontId="2"/>
  </si>
  <si>
    <t>処理種別</t>
    <rPh sb="0" eb="2">
      <t>ショリ</t>
    </rPh>
    <rPh sb="2" eb="4">
      <t>シュベツ</t>
    </rPh>
    <phoneticPr fontId="2"/>
  </si>
  <si>
    <t>支払赤黒</t>
    <rPh sb="0" eb="2">
      <t>シハライ</t>
    </rPh>
    <rPh sb="2" eb="4">
      <t>アカクロ</t>
    </rPh>
    <phoneticPr fontId="2"/>
  </si>
  <si>
    <t>回収赤黒</t>
    <rPh sb="0" eb="2">
      <t>カイシュウ</t>
    </rPh>
    <rPh sb="2" eb="4">
      <t>アカクロ</t>
    </rPh>
    <phoneticPr fontId="26"/>
  </si>
  <si>
    <t>１：貸借　２：支払赤黒　３：回収赤黒
ラジオボタン 初期値：貸借</t>
    <rPh sb="2" eb="4">
      <t>タイシャク</t>
    </rPh>
    <rPh sb="7" eb="9">
      <t>シハライ</t>
    </rPh>
    <rPh sb="9" eb="11">
      <t>アカクロ</t>
    </rPh>
    <rPh sb="14" eb="16">
      <t>カイシュウ</t>
    </rPh>
    <rPh sb="16" eb="18">
      <t>アカクロ</t>
    </rPh>
    <rPh sb="30" eb="32">
      <t>タイシャク</t>
    </rPh>
    <phoneticPr fontId="2"/>
  </si>
  <si>
    <t>処理種別（一覧）</t>
    <rPh sb="0" eb="2">
      <t>ショリ</t>
    </rPh>
    <rPh sb="2" eb="4">
      <t>シュベツ</t>
    </rPh>
    <phoneticPr fontId="2"/>
  </si>
  <si>
    <t>処理種別と明細一覧のチェック対象</t>
    <rPh sb="0" eb="2">
      <t>ショリ</t>
    </rPh>
    <rPh sb="2" eb="4">
      <t>シュベツ</t>
    </rPh>
    <rPh sb="5" eb="7">
      <t>メイサイ</t>
    </rPh>
    <rPh sb="7" eb="9">
      <t>イチラン</t>
    </rPh>
    <rPh sb="14" eb="16">
      <t>タイショウ</t>
    </rPh>
    <phoneticPr fontId="2"/>
  </si>
  <si>
    <t>処理種別と相殺金額計</t>
    <rPh sb="0" eb="2">
      <t>ショリ</t>
    </rPh>
    <rPh sb="2" eb="4">
      <t>シュベツ</t>
    </rPh>
    <rPh sb="5" eb="7">
      <t>ソウサイ</t>
    </rPh>
    <rPh sb="7" eb="9">
      <t>キンガク</t>
    </rPh>
    <rPh sb="9" eb="10">
      <t>ケイ</t>
    </rPh>
    <phoneticPr fontId="2"/>
  </si>
  <si>
    <t>支払赤黒、回収赤黒の場合の明細一覧</t>
    <rPh sb="0" eb="2">
      <t>シハライ</t>
    </rPh>
    <rPh sb="2" eb="4">
      <t>アカクロ</t>
    </rPh>
    <rPh sb="5" eb="7">
      <t>カイシュウ</t>
    </rPh>
    <rPh sb="7" eb="9">
      <t>アカクロ</t>
    </rPh>
    <rPh sb="10" eb="12">
      <t>バアイ</t>
    </rPh>
    <rPh sb="13" eb="15">
      <t>メイサイ</t>
    </rPh>
    <rPh sb="15" eb="17">
      <t>イチラン</t>
    </rPh>
    <phoneticPr fontId="2"/>
  </si>
  <si>
    <t>10000001002-00</t>
  </si>
  <si>
    <t>処理種別で支払赤黒、回収赤黒選択時</t>
    <rPh sb="0" eb="2">
      <t>ショリ</t>
    </rPh>
    <rPh sb="2" eb="4">
      <t>シュベツ</t>
    </rPh>
    <rPh sb="5" eb="7">
      <t>シハライ</t>
    </rPh>
    <rPh sb="7" eb="9">
      <t>アカクロ</t>
    </rPh>
    <rPh sb="10" eb="12">
      <t>カイシュウ</t>
    </rPh>
    <rPh sb="12" eb="14">
      <t>アカクロ</t>
    </rPh>
    <rPh sb="14" eb="17">
      <t>センタクジ</t>
    </rPh>
    <phoneticPr fontId="2"/>
  </si>
  <si>
    <t>相殺予約確認  削除</t>
    <rPh sb="0" eb="2">
      <t>ソウサイ</t>
    </rPh>
    <rPh sb="2" eb="4">
      <t>ヨヤク</t>
    </rPh>
    <rPh sb="4" eb="6">
      <t>カクニン</t>
    </rPh>
    <rPh sb="8" eb="10">
      <t>サクジョ</t>
    </rPh>
    <phoneticPr fontId="2"/>
  </si>
  <si>
    <t>債務管理</t>
    <phoneticPr fontId="2"/>
  </si>
  <si>
    <t>相殺予約</t>
    <rPh sb="0" eb="2">
      <t>ソウサイ</t>
    </rPh>
    <rPh sb="2" eb="4">
      <t>ヨヤク</t>
    </rPh>
    <phoneticPr fontId="15"/>
  </si>
  <si>
    <t>相殺予約</t>
    <phoneticPr fontId="2"/>
  </si>
  <si>
    <t>○</t>
  </si>
  <si>
    <t>削除ボタンと支払決済確定状況のチェック</t>
    <rPh sb="0" eb="2">
      <t>サクジョ</t>
    </rPh>
    <rPh sb="6" eb="8">
      <t>シハライ</t>
    </rPh>
    <rPh sb="8" eb="10">
      <t>ケッサイ</t>
    </rPh>
    <rPh sb="10" eb="12">
      <t>カクテイ</t>
    </rPh>
    <rPh sb="12" eb="14">
      <t>ジョウキョウ</t>
    </rPh>
    <phoneticPr fontId="2"/>
  </si>
  <si>
    <t>相殺日と支払予定日</t>
    <rPh sb="0" eb="3">
      <t>ソウサイビ</t>
    </rPh>
    <rPh sb="4" eb="6">
      <t>シハライ</t>
    </rPh>
    <rPh sb="6" eb="8">
      <t>ヨテイ</t>
    </rPh>
    <rPh sb="8" eb="9">
      <t>ビ</t>
    </rPh>
    <phoneticPr fontId="2"/>
  </si>
  <si>
    <t>相殺予約と支払決済確定状況のチェック</t>
    <rPh sb="0" eb="2">
      <t>ソウサイ</t>
    </rPh>
    <rPh sb="2" eb="4">
      <t>ヨヤク</t>
    </rPh>
    <rPh sb="5" eb="7">
      <t>シハライ</t>
    </rPh>
    <rPh sb="7" eb="9">
      <t>ケッサイ</t>
    </rPh>
    <rPh sb="9" eb="11">
      <t>カクテイ</t>
    </rPh>
    <rPh sb="11" eb="13">
      <t>ジョウキョウ</t>
    </rPh>
    <phoneticPr fontId="2"/>
  </si>
  <si>
    <t>統合会計システム</t>
    <phoneticPr fontId="15"/>
  </si>
  <si>
    <t>2025/8/29</t>
    <phoneticPr fontId="15"/>
  </si>
  <si>
    <t>統合会計システム</t>
    <phoneticPr fontId="2"/>
  </si>
  <si>
    <t>2025/8/29</t>
    <phoneticPr fontId="2"/>
  </si>
  <si>
    <t>取引先区分（先頭１桁）は"1"固定
残り８桁を入力</t>
    <rPh sb="0" eb="3">
      <t>トリヒキサキ</t>
    </rPh>
    <rPh sb="3" eb="5">
      <t>クブン</t>
    </rPh>
    <rPh sb="6" eb="8">
      <t>セントウ</t>
    </rPh>
    <rPh sb="9" eb="10">
      <t>ケタ</t>
    </rPh>
    <rPh sb="15" eb="17">
      <t>コテイ</t>
    </rPh>
    <rPh sb="18" eb="19">
      <t>ノコ</t>
    </rPh>
    <rPh sb="21" eb="22">
      <t>ケタ</t>
    </rPh>
    <rPh sb="23" eb="25">
      <t>ニュウリョク</t>
    </rPh>
    <phoneticPr fontId="2"/>
  </si>
  <si>
    <t>相殺予約一覧＞相殺予約入力＞相殺予約確認</t>
    <rPh sb="2" eb="4">
      <t>ヨヤク</t>
    </rPh>
    <rPh sb="9" eb="11">
      <t>ヨヤク</t>
    </rPh>
    <rPh sb="11" eb="13">
      <t>ニュウリョク</t>
    </rPh>
    <rPh sb="16" eb="18">
      <t>ヨヤク</t>
    </rPh>
    <rPh sb="18" eb="20">
      <t>カクニン</t>
    </rPh>
    <phoneticPr fontId="2"/>
  </si>
  <si>
    <t>相殺予約一覧＞相殺予約照会</t>
    <rPh sb="2" eb="4">
      <t>ヨヤク</t>
    </rPh>
    <rPh sb="9" eb="11">
      <t>ヨヤク</t>
    </rPh>
    <rPh sb="11" eb="13">
      <t>ショウカイ</t>
    </rPh>
    <phoneticPr fontId="2"/>
  </si>
  <si>
    <t>6.6.1</t>
    <phoneticPr fontId="2"/>
  </si>
  <si>
    <t>8</t>
  </si>
  <si>
    <t>9</t>
  </si>
  <si>
    <t>10</t>
  </si>
  <si>
    <t>処理種別と支払方法</t>
    <rPh sb="0" eb="2">
      <t>ショリ</t>
    </rPh>
    <rPh sb="2" eb="4">
      <t>シュベツ</t>
    </rPh>
    <rPh sb="5" eb="7">
      <t>シハライ</t>
    </rPh>
    <rPh sb="7" eb="9">
      <t>ホウホウ</t>
    </rPh>
    <phoneticPr fontId="2"/>
  </si>
  <si>
    <t>11</t>
  </si>
  <si>
    <t>処理種別と支払予定日</t>
    <rPh sb="0" eb="2">
      <t>ショリ</t>
    </rPh>
    <rPh sb="2" eb="4">
      <t>シュベツ</t>
    </rPh>
    <rPh sb="5" eb="7">
      <t>シハライ</t>
    </rPh>
    <rPh sb="7" eb="9">
      <t>ヨテイ</t>
    </rPh>
    <rPh sb="9" eb="10">
      <t>ビ</t>
    </rPh>
    <phoneticPr fontId="2"/>
  </si>
  <si>
    <t>7</t>
  </si>
  <si>
    <t>12</t>
  </si>
  <si>
    <t>処理種別と債権対象データの勘定科目</t>
    <rPh sb="0" eb="2">
      <t>ショリ</t>
    </rPh>
    <rPh sb="2" eb="4">
      <t>シュベツ</t>
    </rPh>
    <rPh sb="5" eb="7">
      <t>サイケン</t>
    </rPh>
    <rPh sb="7" eb="9">
      <t>タイショウ</t>
    </rPh>
    <rPh sb="13" eb="15">
      <t>カンジョウ</t>
    </rPh>
    <rPh sb="15" eb="17">
      <t>カモク</t>
    </rPh>
    <phoneticPr fontId="2"/>
  </si>
  <si>
    <t>検索条件と
対象データの
存在チェック</t>
    <rPh sb="0" eb="4">
      <t>ケンサクジョウケン</t>
    </rPh>
    <rPh sb="6" eb="8">
      <t>タイショウ</t>
    </rPh>
    <rPh sb="13" eb="15">
      <t>ソンザイ</t>
    </rPh>
    <phoneticPr fontId="2"/>
  </si>
  <si>
    <t>「照会」ボタン押下時、検索条件に合致する残高データが債務、債権とも存在しない場合はエラー
／条件に該当するデータはありません（債務残高、債権残高）。</t>
    <rPh sb="11" eb="13">
      <t>ケンサク</t>
    </rPh>
    <rPh sb="13" eb="15">
      <t>ジョウケン</t>
    </rPh>
    <rPh sb="16" eb="18">
      <t>ガッチ</t>
    </rPh>
    <rPh sb="20" eb="22">
      <t>ザンダカ</t>
    </rPh>
    <rPh sb="26" eb="28">
      <t>サイム</t>
    </rPh>
    <rPh sb="29" eb="31">
      <t>サイケン</t>
    </rPh>
    <rPh sb="33" eb="35">
      <t>ソンザイ</t>
    </rPh>
    <rPh sb="38" eb="40">
      <t>バアイ</t>
    </rPh>
    <rPh sb="46" eb="48">
      <t>ジョウケン</t>
    </rPh>
    <rPh sb="49" eb="51">
      <t>ガイトウ</t>
    </rPh>
    <rPh sb="63" eb="65">
      <t>サイム</t>
    </rPh>
    <rPh sb="65" eb="67">
      <t>ザンダカ</t>
    </rPh>
    <rPh sb="68" eb="70">
      <t>サイケン</t>
    </rPh>
    <rPh sb="70" eb="72">
      <t>ザンダカ</t>
    </rPh>
    <phoneticPr fontId="2"/>
  </si>
  <si>
    <t>「照会」ボタン押下時、検索条件に合致する相殺予約データが存在しない場合はエラー
／条件に該当するデータはありません。</t>
    <rPh sb="11" eb="13">
      <t>ケンサク</t>
    </rPh>
    <rPh sb="13" eb="15">
      <t>ジョウケン</t>
    </rPh>
    <rPh sb="16" eb="18">
      <t>ガッチ</t>
    </rPh>
    <rPh sb="20" eb="22">
      <t>ソウサイ</t>
    </rPh>
    <rPh sb="22" eb="24">
      <t>ヨヤク</t>
    </rPh>
    <rPh sb="28" eb="30">
      <t>ソンザイ</t>
    </rPh>
    <rPh sb="33" eb="35">
      <t>バアイ</t>
    </rPh>
    <rPh sb="41" eb="43">
      <t>ジョウケン</t>
    </rPh>
    <rPh sb="44" eb="46">
      <t>ガイトウ</t>
    </rPh>
    <phoneticPr fontId="2"/>
  </si>
  <si>
    <t>24058</t>
    <phoneticPr fontId="15"/>
  </si>
  <si>
    <t>基幹システム再構築　会計システム外部設計</t>
    <phoneticPr fontId="15"/>
  </si>
  <si>
    <t>F4106-3D</t>
    <phoneticPr fontId="2"/>
  </si>
  <si>
    <t>入力した内容をチェックし、エラーの場合はエラーメッセージを表示。エラーが無ければ、検索条件報に該当するデータを検索結果一覧に表示する。</t>
    <rPh sb="41" eb="43">
      <t>ケンサク</t>
    </rPh>
    <rPh sb="43" eb="45">
      <t>ジョウケン</t>
    </rPh>
    <rPh sb="45" eb="46">
      <t>ホウ</t>
    </rPh>
    <rPh sb="55" eb="57">
      <t>ケンサク</t>
    </rPh>
    <rPh sb="57" eb="59">
      <t>ケッカ</t>
    </rPh>
    <rPh sb="59" eb="61">
      <t>イチラン</t>
    </rPh>
    <rPh sb="62" eb="64">
      <t>ヒョウジ</t>
    </rPh>
    <phoneticPr fontId="2"/>
  </si>
  <si>
    <t>入力した内容をチェックし、エラーの場合はエラーメッセージを表示。エラーが無ければ、検索条件報に該当するデータをCSV出力する。</t>
    <rPh sb="41" eb="43">
      <t>ケンサク</t>
    </rPh>
    <rPh sb="43" eb="45">
      <t>ジョウケン</t>
    </rPh>
    <rPh sb="45" eb="46">
      <t>ホウ</t>
    </rPh>
    <rPh sb="58" eb="60">
      <t>シュツリョク</t>
    </rPh>
    <phoneticPr fontId="2"/>
  </si>
  <si>
    <t>１，伝票状態と処理の可/不可について</t>
    <rPh sb="2" eb="4">
      <t>デンピョウ</t>
    </rPh>
    <rPh sb="4" eb="6">
      <t>ジョウタイ</t>
    </rPh>
    <rPh sb="7" eb="9">
      <t>ショリ</t>
    </rPh>
    <rPh sb="10" eb="11">
      <t>カ</t>
    </rPh>
    <rPh sb="12" eb="14">
      <t>フカ</t>
    </rPh>
    <phoneticPr fontId="2"/>
  </si>
  <si>
    <t>事業所検索子画面をポップアップ表示する。</t>
    <phoneticPr fontId="2"/>
  </si>
  <si>
    <t>入力した内容をチェックし、エラーの場合はエラーメッセージを表示。エラーが無ければ、た検索条件に該当するデータを相殺対象選択一覧に表示する。</t>
    <rPh sb="42" eb="46">
      <t>ケンサクジョウケン</t>
    </rPh>
    <rPh sb="55" eb="57">
      <t>ソウサイ</t>
    </rPh>
    <rPh sb="57" eb="59">
      <t>タイショウ</t>
    </rPh>
    <rPh sb="59" eb="61">
      <t>センタク</t>
    </rPh>
    <rPh sb="61" eb="63">
      <t>イチラン</t>
    </rPh>
    <rPh sb="64" eb="66">
      <t>ヒョウジ</t>
    </rPh>
    <phoneticPr fontId="2"/>
  </si>
  <si>
    <t>入力した内容をチェックし、エラーの場合はエラーメッセージを表示。エラーが無ければ、
相殺予約（確認）画面に遷移する。</t>
    <rPh sb="44" eb="46">
      <t>ヨヤク</t>
    </rPh>
    <rPh sb="47" eb="49">
      <t>カクニン</t>
    </rPh>
    <rPh sb="50" eb="52">
      <t>ガメン</t>
    </rPh>
    <rPh sb="53" eb="55">
      <t>センイ</t>
    </rPh>
    <phoneticPr fontId="8"/>
  </si>
  <si>
    <t>画面ラベル</t>
    <rPh sb="0" eb="2">
      <t>ガメン</t>
    </rPh>
    <phoneticPr fontId="2"/>
  </si>
  <si>
    <t>「削除」で本画面に遷移した時には、「相殺予約確認　削除」と表示する
「承認依頼取下」で本画面に遷移した時には、「相殺予約確認　承認依頼取下」と表示する</t>
    <rPh sb="1" eb="3">
      <t>サクジョ</t>
    </rPh>
    <rPh sb="18" eb="20">
      <t>ソウサイ</t>
    </rPh>
    <rPh sb="20" eb="22">
      <t>ヨヤク</t>
    </rPh>
    <rPh sb="22" eb="24">
      <t>カクニン</t>
    </rPh>
    <rPh sb="25" eb="27">
      <t>サクジョ</t>
    </rPh>
    <rPh sb="35" eb="37">
      <t>ショウニン</t>
    </rPh>
    <rPh sb="37" eb="39">
      <t>イライ</t>
    </rPh>
    <rPh sb="39" eb="41">
      <t>トリサ</t>
    </rPh>
    <phoneticPr fontId="2"/>
  </si>
  <si>
    <t xml:space="preserve">「登録/修正」で本画面に遷移した時には、「相殺予約確認」と表示する
</t>
    <rPh sb="1" eb="3">
      <t>トウロク</t>
    </rPh>
    <rPh sb="4" eb="6">
      <t>シュウセイ</t>
    </rPh>
    <rPh sb="8" eb="9">
      <t>ホン</t>
    </rPh>
    <rPh sb="9" eb="11">
      <t>ガメン</t>
    </rPh>
    <rPh sb="12" eb="14">
      <t>センイ</t>
    </rPh>
    <rPh sb="16" eb="17">
      <t>トキ</t>
    </rPh>
    <rPh sb="29" eb="31">
      <t>ヒョウジ</t>
    </rPh>
    <phoneticPr fontId="2"/>
  </si>
  <si>
    <t>２，相殺予約一覧画面から削除/承認依頼取下で確認画面に遷移した場合の確認後の処理</t>
    <rPh sb="2" eb="4">
      <t>ソウサイ</t>
    </rPh>
    <rPh sb="4" eb="6">
      <t>ヨヤク</t>
    </rPh>
    <rPh sb="6" eb="8">
      <t>イチラン</t>
    </rPh>
    <rPh sb="8" eb="10">
      <t>ガメン</t>
    </rPh>
    <rPh sb="12" eb="14">
      <t>サクジョ</t>
    </rPh>
    <rPh sb="22" eb="24">
      <t>カクニン</t>
    </rPh>
    <rPh sb="24" eb="26">
      <t>ガメン</t>
    </rPh>
    <rPh sb="27" eb="29">
      <t>センイ</t>
    </rPh>
    <rPh sb="31" eb="33">
      <t>バアイ</t>
    </rPh>
    <rPh sb="34" eb="37">
      <t>カクニンゴ</t>
    </rPh>
    <rPh sb="38" eb="40">
      <t>ショリ</t>
    </rPh>
    <phoneticPr fontId="2"/>
  </si>
  <si>
    <t>3，相殺対象の債務データに支払方法区分が「振込」のデータがあった場合の相殺予約、相殺予約取消の可/不可</t>
    <rPh sb="2" eb="4">
      <t>ソウサイ</t>
    </rPh>
    <rPh sb="4" eb="6">
      <t>タイショウ</t>
    </rPh>
    <rPh sb="7" eb="9">
      <t>サイム</t>
    </rPh>
    <rPh sb="13" eb="15">
      <t>シハライ</t>
    </rPh>
    <rPh sb="15" eb="17">
      <t>ホウホウ</t>
    </rPh>
    <rPh sb="17" eb="19">
      <t>クブン</t>
    </rPh>
    <rPh sb="21" eb="23">
      <t>フリコミ</t>
    </rPh>
    <rPh sb="32" eb="34">
      <t>バアイ</t>
    </rPh>
    <rPh sb="35" eb="37">
      <t>ソウサイ</t>
    </rPh>
    <rPh sb="37" eb="39">
      <t>ヨヤク</t>
    </rPh>
    <rPh sb="40" eb="42">
      <t>ソウサイ</t>
    </rPh>
    <rPh sb="42" eb="44">
      <t>ヨヤク</t>
    </rPh>
    <rPh sb="44" eb="46">
      <t>トリケシ</t>
    </rPh>
    <rPh sb="47" eb="48">
      <t>カ</t>
    </rPh>
    <rPh sb="49" eb="51">
      <t>フカ</t>
    </rPh>
    <phoneticPr fontId="2"/>
  </si>
  <si>
    <t>-</t>
    <phoneticPr fontId="2"/>
  </si>
  <si>
    <t>"4"+ 課コード</t>
    <rPh sb="5" eb="6">
      <t>カ</t>
    </rPh>
    <phoneticPr fontId="2"/>
  </si>
  <si>
    <t>18</t>
    <phoneticPr fontId="2"/>
  </si>
  <si>
    <t>コード + 名称</t>
    <rPh sb="6" eb="8">
      <t>メイショウ</t>
    </rPh>
    <phoneticPr fontId="2"/>
  </si>
  <si>
    <t>「CSV出力」ボタン押下時、検索条件に合致する相殺予約データが存在しない場合はエラー
／条件に該当するデータはありません。</t>
    <rPh sb="4" eb="6">
      <t>シュツリョク</t>
    </rPh>
    <rPh sb="14" eb="16">
      <t>ケンサク</t>
    </rPh>
    <rPh sb="16" eb="18">
      <t>ジョウケン</t>
    </rPh>
    <rPh sb="19" eb="21">
      <t>ガッチ</t>
    </rPh>
    <rPh sb="23" eb="25">
      <t>ソウサイ</t>
    </rPh>
    <rPh sb="25" eb="27">
      <t>ヨヤク</t>
    </rPh>
    <rPh sb="31" eb="33">
      <t>ソンザイ</t>
    </rPh>
    <rPh sb="36" eb="38">
      <t>バアイ</t>
    </rPh>
    <rPh sb="44" eb="46">
      <t>ジョウケン</t>
    </rPh>
    <rPh sb="47" eb="49">
      <t>ガイトウ</t>
    </rPh>
    <phoneticPr fontId="2"/>
  </si>
  <si>
    <t>／支払先を入力してください。</t>
    <rPh sb="1" eb="3">
      <t>シハライ</t>
    </rPh>
    <rPh sb="3" eb="4">
      <t>サキ</t>
    </rPh>
    <rPh sb="5" eb="7">
      <t>ニュウリョク</t>
    </rPh>
    <phoneticPr fontId="2"/>
  </si>
  <si>
    <t>／回収先を入力してください。</t>
    <rPh sb="1" eb="3">
      <t>カイシュウ</t>
    </rPh>
    <rPh sb="3" eb="4">
      <t>サキ</t>
    </rPh>
    <rPh sb="5" eb="7">
      <t>ニュウリョク</t>
    </rPh>
    <phoneticPr fontId="2"/>
  </si>
  <si>
    <t xml:space="preserve"> </t>
    <phoneticPr fontId="15"/>
  </si>
  <si>
    <t>1-2</t>
    <phoneticPr fontId="2"/>
  </si>
  <si>
    <t>2-2</t>
    <phoneticPr fontId="2"/>
  </si>
  <si>
    <t>キャンセル</t>
    <phoneticPr fontId="8"/>
  </si>
  <si>
    <t>申請</t>
    <rPh sb="0" eb="2">
      <t>シンセイ</t>
    </rPh>
    <phoneticPr fontId="2"/>
  </si>
  <si>
    <t>相殺内容を確認し、申請ボタンを押下してください。</t>
    <rPh sb="0" eb="2">
      <t>ソウサイ</t>
    </rPh>
    <rPh sb="2" eb="4">
      <t>ナイヨウ</t>
    </rPh>
    <rPh sb="5" eb="7">
      <t>カクニン</t>
    </rPh>
    <rPh sb="9" eb="11">
      <t>シンセイ</t>
    </rPh>
    <rPh sb="15" eb="17">
      <t>オウカ</t>
    </rPh>
    <phoneticPr fontId="2"/>
  </si>
  <si>
    <t>数字</t>
    <rPh sb="0" eb="2">
      <t>スウジ</t>
    </rPh>
    <phoneticPr fontId="2"/>
  </si>
  <si>
    <t>予め設定された申請・承認ルートの表示および再設定を行うための、申請・承認ルート表示画面を表示する。</t>
    <phoneticPr fontId="2"/>
  </si>
  <si>
    <t>承認ルート表示</t>
    <phoneticPr fontId="2"/>
  </si>
  <si>
    <t>相殺日(from)とする。</t>
    <rPh sb="0" eb="2">
      <t>ソウサイ</t>
    </rPh>
    <rPh sb="2" eb="3">
      <t>ヒ</t>
    </rPh>
    <phoneticPr fontId="2"/>
  </si>
  <si>
    <t>20</t>
  </si>
  <si>
    <t>4</t>
  </si>
  <si>
    <t>5</t>
  </si>
  <si>
    <t>6</t>
  </si>
  <si>
    <t>13</t>
  </si>
  <si>
    <t>14</t>
  </si>
  <si>
    <t>15</t>
  </si>
  <si>
    <t>16</t>
  </si>
  <si>
    <t>17</t>
  </si>
  <si>
    <t>18</t>
  </si>
  <si>
    <t>19</t>
  </si>
  <si>
    <t>21</t>
  </si>
  <si>
    <t>22</t>
  </si>
  <si>
    <t>23</t>
  </si>
  <si>
    <t>24</t>
  </si>
  <si>
    <t>25</t>
  </si>
  <si>
    <t>26</t>
  </si>
  <si>
    <t>27</t>
  </si>
  <si>
    <t>28</t>
  </si>
  <si>
    <t>29</t>
  </si>
  <si>
    <t>30</t>
  </si>
  <si>
    <t>31</t>
  </si>
  <si>
    <t>32</t>
  </si>
  <si>
    <t>33</t>
  </si>
  <si>
    <t>34</t>
  </si>
  <si>
    <t>35</t>
  </si>
  <si>
    <t>36</t>
  </si>
  <si>
    <t>37</t>
  </si>
  <si>
    <t>38</t>
  </si>
  <si>
    <t>39</t>
  </si>
  <si>
    <t>40</t>
  </si>
  <si>
    <t>41</t>
  </si>
  <si>
    <t>42</t>
  </si>
  <si>
    <t>43</t>
  </si>
  <si>
    <t>44</t>
  </si>
  <si>
    <t>１：差戻　２：承認依頼中　３：承認済　４：相殺済
チェックボックス 
初期値：差戻、承認依頼中を選択
※「差戻」承認依頼の取下または差戻した状態</t>
    <rPh sb="2" eb="4">
      <t>サシモドシ</t>
    </rPh>
    <rPh sb="7" eb="9">
      <t>ショウニン</t>
    </rPh>
    <rPh sb="9" eb="11">
      <t>イライ</t>
    </rPh>
    <rPh sb="11" eb="12">
      <t>チュウ</t>
    </rPh>
    <rPh sb="15" eb="18">
      <t>ショウニンズ</t>
    </rPh>
    <rPh sb="21" eb="23">
      <t>ソウサイ</t>
    </rPh>
    <phoneticPr fontId="2"/>
  </si>
  <si>
    <t>検索（更新者）</t>
    <rPh sb="3" eb="6">
      <t>コウシンシャ</t>
    </rPh>
    <phoneticPr fontId="2"/>
  </si>
  <si>
    <t>E000025</t>
  </si>
  <si>
    <t>E000151</t>
  </si>
  <si>
    <t>E000009</t>
  </si>
  <si>
    <t>仮メッセージコード</t>
  </si>
  <si>
    <t>E000031</t>
  </si>
  <si>
    <t>E000006</t>
  </si>
  <si>
    <t>E000152</t>
  </si>
  <si>
    <t>E000353</t>
  </si>
  <si>
    <t>E000352</t>
  </si>
  <si>
    <t>E000354</t>
  </si>
  <si>
    <t>E000391</t>
  </si>
  <si>
    <t>E000355</t>
  </si>
  <si>
    <t>仮メッセージコード</t>
    <phoneticPr fontId="2"/>
  </si>
  <si>
    <t>更新者</t>
    <rPh sb="0" eb="2">
      <t>コウシン</t>
    </rPh>
    <rPh sb="2" eb="3">
      <t>シャ</t>
    </rPh>
    <phoneticPr fontId="2"/>
  </si>
  <si>
    <t>〇</t>
  </si>
  <si>
    <t>初期値：ログイン者の名称</t>
    <rPh sb="0" eb="3">
      <t>ショキチ</t>
    </rPh>
    <rPh sb="8" eb="9">
      <t>シャ</t>
    </rPh>
    <rPh sb="10" eb="12">
      <t>メイショウ</t>
    </rPh>
    <phoneticPr fontId="2"/>
  </si>
  <si>
    <t>仮メッセージ番号</t>
    <rPh sb="0" eb="1">
      <t>カリ</t>
    </rPh>
    <rPh sb="6" eb="8">
      <t>バンゴウ</t>
    </rPh>
    <phoneticPr fontId="2"/>
  </si>
  <si>
    <t>E000018</t>
  </si>
  <si>
    <t>E000008</t>
  </si>
  <si>
    <t>日付として正しいこと
／相殺日(From)は有効な日付を入力してください。</t>
    <rPh sb="0" eb="2">
      <t>ヒヅケ</t>
    </rPh>
    <rPh sb="5" eb="6">
      <t>タダ</t>
    </rPh>
    <rPh sb="12" eb="14">
      <t>ソウサイ</t>
    </rPh>
    <rPh sb="14" eb="15">
      <t>ジツ</t>
    </rPh>
    <rPh sb="22" eb="24">
      <t>ユウコウ</t>
    </rPh>
    <rPh sb="25" eb="27">
      <t>ヒヅケ</t>
    </rPh>
    <rPh sb="28" eb="30">
      <t>ニュウリョク</t>
    </rPh>
    <phoneticPr fontId="2"/>
  </si>
  <si>
    <t>日付として正しいこと
／相殺日(To)は有効な日付を入力してください。</t>
    <rPh sb="0" eb="2">
      <t>ヒヅケ</t>
    </rPh>
    <rPh sb="5" eb="6">
      <t>タダ</t>
    </rPh>
    <rPh sb="12" eb="14">
      <t>ソウサイ</t>
    </rPh>
    <rPh sb="14" eb="15">
      <t>ジツ</t>
    </rPh>
    <rPh sb="20" eb="22">
      <t>ユウコウ</t>
    </rPh>
    <rPh sb="23" eb="25">
      <t>ヒヅケ</t>
    </rPh>
    <rPh sb="26" eb="28">
      <t>ニュウリョク</t>
    </rPh>
    <phoneticPr fontId="2"/>
  </si>
  <si>
    <t>日付として正しいこと
／作成日(From)は有効な日付を入力してください。</t>
    <rPh sb="0" eb="2">
      <t>ヒヅケ</t>
    </rPh>
    <rPh sb="5" eb="6">
      <t>タダ</t>
    </rPh>
    <rPh sb="12" eb="15">
      <t>サクセイビ</t>
    </rPh>
    <rPh sb="22" eb="24">
      <t>ユウコウ</t>
    </rPh>
    <rPh sb="25" eb="27">
      <t>ヒヅケ</t>
    </rPh>
    <rPh sb="28" eb="30">
      <t>ニュウリョク</t>
    </rPh>
    <phoneticPr fontId="2"/>
  </si>
  <si>
    <t>日付として正しいこと
／作成日(To)は有効な日付を入力してください。</t>
    <rPh sb="0" eb="2">
      <t>ヒヅケ</t>
    </rPh>
    <rPh sb="5" eb="6">
      <t>タダ</t>
    </rPh>
    <rPh sb="12" eb="15">
      <t>サクセイビ</t>
    </rPh>
    <rPh sb="20" eb="22">
      <t>ユウコウ</t>
    </rPh>
    <rPh sb="23" eb="25">
      <t>ヒヅケ</t>
    </rPh>
    <rPh sb="26" eb="28">
      <t>ニュウリョク</t>
    </rPh>
    <phoneticPr fontId="2"/>
  </si>
  <si>
    <t>入力されている組織コードに紐づく部門マスタが存在しない場合はエラー
／予算組織コードはマスタに存在しません。</t>
    <rPh sb="0" eb="2">
      <t>ニュウリョク</t>
    </rPh>
    <rPh sb="7" eb="9">
      <t>ソシキ</t>
    </rPh>
    <rPh sb="13" eb="14">
      <t>ヒモ</t>
    </rPh>
    <rPh sb="16" eb="18">
      <t>ブモン</t>
    </rPh>
    <rPh sb="22" eb="24">
      <t>ソンザイ</t>
    </rPh>
    <rPh sb="27" eb="29">
      <t>バアイ</t>
    </rPh>
    <rPh sb="35" eb="37">
      <t>ヨサン</t>
    </rPh>
    <rPh sb="37" eb="39">
      <t>ソシキ</t>
    </rPh>
    <rPh sb="47" eb="49">
      <t>ソンザイ</t>
    </rPh>
    <phoneticPr fontId="2"/>
  </si>
  <si>
    <t>入力されている事業所コードに紐づく事業所マスタが存在しない場合はエラー
／事業所コードはマスタに存在しません。</t>
    <rPh sb="0" eb="2">
      <t>ニュウリョク</t>
    </rPh>
    <rPh sb="7" eb="10">
      <t>ジギョウショ</t>
    </rPh>
    <rPh sb="14" eb="15">
      <t>ヒモ</t>
    </rPh>
    <rPh sb="17" eb="20">
      <t>ジギョウショ</t>
    </rPh>
    <rPh sb="24" eb="26">
      <t>ソンザイ</t>
    </rPh>
    <rPh sb="29" eb="31">
      <t>バアイ</t>
    </rPh>
    <rPh sb="37" eb="40">
      <t>ジギョウショ</t>
    </rPh>
    <rPh sb="48" eb="50">
      <t>ソンザイ</t>
    </rPh>
    <phoneticPr fontId="2"/>
  </si>
  <si>
    <t>入力されている業種コードに紐づく業種マスタが存在しない場合はエラー
／業種コードはマスタに存在しません。</t>
    <rPh sb="0" eb="2">
      <t>ニュウリョク</t>
    </rPh>
    <rPh sb="7" eb="9">
      <t>ギョウシュ</t>
    </rPh>
    <rPh sb="13" eb="14">
      <t>ヒモ</t>
    </rPh>
    <rPh sb="16" eb="18">
      <t>ギョウシュ</t>
    </rPh>
    <rPh sb="22" eb="24">
      <t>ソンザイ</t>
    </rPh>
    <rPh sb="27" eb="29">
      <t>バアイ</t>
    </rPh>
    <rPh sb="35" eb="37">
      <t>ギョウシュ</t>
    </rPh>
    <rPh sb="45" eb="47">
      <t>ソンザイ</t>
    </rPh>
    <phoneticPr fontId="2"/>
  </si>
  <si>
    <t>入力されている支払先コードに紐づく取引先マスタが存在しない場合はエラー
／支払先コードはマスタに存在しません。</t>
    <rPh sb="0" eb="2">
      <t>ニュウリョク</t>
    </rPh>
    <rPh sb="7" eb="9">
      <t>シハライ</t>
    </rPh>
    <rPh sb="9" eb="10">
      <t>サキ</t>
    </rPh>
    <rPh sb="14" eb="15">
      <t>ヒモ</t>
    </rPh>
    <rPh sb="17" eb="20">
      <t>トリヒキサキ</t>
    </rPh>
    <rPh sb="24" eb="26">
      <t>ソンザイ</t>
    </rPh>
    <rPh sb="29" eb="31">
      <t>バアイ</t>
    </rPh>
    <rPh sb="37" eb="39">
      <t>シハライ</t>
    </rPh>
    <rPh sb="39" eb="40">
      <t>サキ</t>
    </rPh>
    <rPh sb="48" eb="50">
      <t>ソンザイ</t>
    </rPh>
    <phoneticPr fontId="2"/>
  </si>
  <si>
    <t>入力されている請求先コードに紐づく取引先マスタが存在しない場合はエラー
／回収先コードはマスタに存在しません。</t>
    <rPh sb="0" eb="2">
      <t>ニュウリョク</t>
    </rPh>
    <rPh sb="7" eb="9">
      <t>セイキュウ</t>
    </rPh>
    <rPh sb="9" eb="10">
      <t>サキ</t>
    </rPh>
    <rPh sb="14" eb="15">
      <t>ヒモ</t>
    </rPh>
    <rPh sb="17" eb="20">
      <t>トリヒキサキ</t>
    </rPh>
    <rPh sb="24" eb="26">
      <t>ソンザイ</t>
    </rPh>
    <rPh sb="29" eb="31">
      <t>バアイ</t>
    </rPh>
    <rPh sb="37" eb="39">
      <t>カイシュウ</t>
    </rPh>
    <rPh sb="39" eb="40">
      <t>サキ</t>
    </rPh>
    <rPh sb="48" eb="50">
      <t>ソンザイ</t>
    </rPh>
    <phoneticPr fontId="2"/>
  </si>
  <si>
    <t>E000001</t>
  </si>
  <si>
    <t>日付として正しいこと
／支払予定日(From)は有効な日付を入力してください。</t>
    <rPh sb="0" eb="2">
      <t>ヒヅケ</t>
    </rPh>
    <rPh sb="5" eb="6">
      <t>タダ</t>
    </rPh>
    <rPh sb="12" eb="14">
      <t>シハライ</t>
    </rPh>
    <rPh sb="14" eb="16">
      <t>ヨテイ</t>
    </rPh>
    <rPh sb="16" eb="17">
      <t>ビ</t>
    </rPh>
    <rPh sb="24" eb="26">
      <t>ユウコウ</t>
    </rPh>
    <rPh sb="27" eb="29">
      <t>ヒヅケ</t>
    </rPh>
    <rPh sb="30" eb="32">
      <t>ニュウリョク</t>
    </rPh>
    <phoneticPr fontId="2"/>
  </si>
  <si>
    <t>日付として正しいこと
／支払予定日(To)は有効な日付を入力してください。</t>
    <rPh sb="0" eb="2">
      <t>ヒヅケ</t>
    </rPh>
    <rPh sb="5" eb="6">
      <t>タダ</t>
    </rPh>
    <rPh sb="12" eb="14">
      <t>シハライ</t>
    </rPh>
    <rPh sb="14" eb="16">
      <t>ヨテイ</t>
    </rPh>
    <rPh sb="16" eb="17">
      <t>ビ</t>
    </rPh>
    <rPh sb="22" eb="24">
      <t>ユウコウ</t>
    </rPh>
    <rPh sb="25" eb="27">
      <t>ヒヅケ</t>
    </rPh>
    <rPh sb="28" eb="30">
      <t>ニュウリョク</t>
    </rPh>
    <phoneticPr fontId="2"/>
  </si>
  <si>
    <t>日付として正しいこと
／回収予定日(From)は有効な日付を入力してください。</t>
    <rPh sb="0" eb="2">
      <t>ヒヅケ</t>
    </rPh>
    <rPh sb="5" eb="6">
      <t>タダ</t>
    </rPh>
    <phoneticPr fontId="2"/>
  </si>
  <si>
    <t>日付として正しいこと
／回収予定日(To)は有効な日付を入力してください。</t>
    <rPh sb="0" eb="2">
      <t>ヒヅケ</t>
    </rPh>
    <rPh sb="5" eb="6">
      <t>タダ</t>
    </rPh>
    <phoneticPr fontId="2"/>
  </si>
  <si>
    <t>／相殺日は有効な日付を入力してください。</t>
    <rPh sb="1" eb="3">
      <t>ソウサイ</t>
    </rPh>
    <rPh sb="3" eb="4">
      <t>ヒ</t>
    </rPh>
    <rPh sb="5" eb="7">
      <t>ユウコウ</t>
    </rPh>
    <rPh sb="8" eb="10">
      <t>ヒヅケ</t>
    </rPh>
    <rPh sb="11" eb="13">
      <t>ニュウリョク</t>
    </rPh>
    <phoneticPr fontId="2"/>
  </si>
  <si>
    <t>／相殺金額を入力してください。</t>
    <rPh sb="1" eb="3">
      <t>キンガク</t>
    </rPh>
    <rPh sb="4" eb="6">
      <t>ニュウリョク</t>
    </rPh>
    <phoneticPr fontId="2"/>
  </si>
  <si>
    <t>削除ボタン押下時のチェック
「承認済」の相殺予約（黒伝）の削除を行う場合、対象の債務データの支払決済確定状態をチェックし、支払決済確定済の場合エラー
／対象データは支払決済確定済です。</t>
    <rPh sb="0" eb="2">
      <t>サクジョ</t>
    </rPh>
    <rPh sb="5" eb="8">
      <t>オウカジ</t>
    </rPh>
    <rPh sb="15" eb="17">
      <t>ショウニン</t>
    </rPh>
    <rPh sb="17" eb="18">
      <t>スミ</t>
    </rPh>
    <rPh sb="20" eb="24">
      <t>ソウサイヨヤク</t>
    </rPh>
    <rPh sb="25" eb="27">
      <t>クロデン</t>
    </rPh>
    <rPh sb="29" eb="31">
      <t>サクジョ</t>
    </rPh>
    <rPh sb="32" eb="33">
      <t>オコナ</t>
    </rPh>
    <rPh sb="34" eb="36">
      <t>バアイ</t>
    </rPh>
    <rPh sb="37" eb="39">
      <t>タイショウ</t>
    </rPh>
    <rPh sb="40" eb="42">
      <t>サイム</t>
    </rPh>
    <rPh sb="52" eb="54">
      <t>ジョウタイ</t>
    </rPh>
    <rPh sb="67" eb="68">
      <t>スミ</t>
    </rPh>
    <rPh sb="69" eb="71">
      <t>バアイ</t>
    </rPh>
    <rPh sb="76" eb="78">
      <t>タイショウ</t>
    </rPh>
    <phoneticPr fontId="2"/>
  </si>
  <si>
    <t>処理種別：貸借で、債務明細一覧で対象としてチェックした明細の相殺金額計がヘッダの相殺金額未満の場合
／債務の相殺金額に誤りがあります。</t>
    <rPh sb="0" eb="2">
      <t>ショリ</t>
    </rPh>
    <rPh sb="2" eb="4">
      <t>シュベツ</t>
    </rPh>
    <rPh sb="5" eb="7">
      <t>タイシャク</t>
    </rPh>
    <rPh sb="9" eb="11">
      <t>サイム</t>
    </rPh>
    <rPh sb="11" eb="13">
      <t>メイサイ</t>
    </rPh>
    <rPh sb="13" eb="15">
      <t>イチラン</t>
    </rPh>
    <rPh sb="16" eb="18">
      <t>タイショウ</t>
    </rPh>
    <rPh sb="27" eb="29">
      <t>メイサイ</t>
    </rPh>
    <rPh sb="30" eb="32">
      <t>ソウサイ</t>
    </rPh>
    <rPh sb="32" eb="34">
      <t>キンガク</t>
    </rPh>
    <rPh sb="34" eb="35">
      <t>ケイ</t>
    </rPh>
    <rPh sb="40" eb="42">
      <t>ソウサイ</t>
    </rPh>
    <rPh sb="42" eb="44">
      <t>キンガク</t>
    </rPh>
    <rPh sb="44" eb="46">
      <t>ミマン</t>
    </rPh>
    <rPh sb="47" eb="49">
      <t>バアイ</t>
    </rPh>
    <rPh sb="51" eb="53">
      <t>サイム</t>
    </rPh>
    <rPh sb="54" eb="56">
      <t>ソウサイ</t>
    </rPh>
    <rPh sb="56" eb="58">
      <t>キンガク</t>
    </rPh>
    <rPh sb="59" eb="60">
      <t>アヤマ</t>
    </rPh>
    <phoneticPr fontId="2"/>
  </si>
  <si>
    <t>処理種別：貸借で、債権明細一覧で対象としてチェックした明細の相殺金額計がヘッダの相殺金額未満の場合
／債権の相殺金額に誤りがあります。</t>
    <rPh sb="0" eb="2">
      <t>ショリ</t>
    </rPh>
    <rPh sb="2" eb="4">
      <t>シュベツ</t>
    </rPh>
    <rPh sb="5" eb="7">
      <t>タイシャク</t>
    </rPh>
    <rPh sb="9" eb="11">
      <t>サイケン</t>
    </rPh>
    <rPh sb="11" eb="13">
      <t>メイサイ</t>
    </rPh>
    <rPh sb="13" eb="15">
      <t>イチラン</t>
    </rPh>
    <rPh sb="16" eb="18">
      <t>タイショウ</t>
    </rPh>
    <rPh sb="27" eb="29">
      <t>メイサイ</t>
    </rPh>
    <rPh sb="30" eb="32">
      <t>ソウサイ</t>
    </rPh>
    <rPh sb="32" eb="34">
      <t>キンガク</t>
    </rPh>
    <rPh sb="34" eb="35">
      <t>ケイ</t>
    </rPh>
    <rPh sb="40" eb="42">
      <t>ソウサイ</t>
    </rPh>
    <rPh sb="42" eb="44">
      <t>キンガク</t>
    </rPh>
    <rPh sb="44" eb="46">
      <t>ミマン</t>
    </rPh>
    <rPh sb="47" eb="49">
      <t>バアイ</t>
    </rPh>
    <rPh sb="51" eb="53">
      <t>サイケン</t>
    </rPh>
    <rPh sb="54" eb="56">
      <t>ソウサイ</t>
    </rPh>
    <rPh sb="56" eb="58">
      <t>キンガク</t>
    </rPh>
    <phoneticPr fontId="2"/>
  </si>
  <si>
    <t>処理種別：支払赤黒で、債務明細一覧で対象としてチェックされた明細が無い場合
／債務明細の対象をチェックしてください。</t>
    <rPh sb="0" eb="2">
      <t>ショリ</t>
    </rPh>
    <rPh sb="2" eb="4">
      <t>シュベツ</t>
    </rPh>
    <rPh sb="5" eb="7">
      <t>シハライ</t>
    </rPh>
    <rPh sb="7" eb="9">
      <t>アカクロ</t>
    </rPh>
    <rPh sb="11" eb="13">
      <t>サイム</t>
    </rPh>
    <rPh sb="13" eb="15">
      <t>メイサイ</t>
    </rPh>
    <rPh sb="15" eb="17">
      <t>イチラン</t>
    </rPh>
    <rPh sb="18" eb="20">
      <t>タイショウ</t>
    </rPh>
    <rPh sb="30" eb="32">
      <t>メイサイ</t>
    </rPh>
    <rPh sb="33" eb="34">
      <t>ナ</t>
    </rPh>
    <rPh sb="35" eb="37">
      <t>バアイ</t>
    </rPh>
    <rPh sb="44" eb="46">
      <t>タイショウ</t>
    </rPh>
    <phoneticPr fontId="2"/>
  </si>
  <si>
    <t>処理種別：回収赤黒で、債権明細一覧で対象としてチェックされた明細が無い場合
／債権明細の対象をチェックしてください。</t>
    <rPh sb="0" eb="2">
      <t>ショリ</t>
    </rPh>
    <rPh sb="2" eb="4">
      <t>シュベツ</t>
    </rPh>
    <rPh sb="5" eb="7">
      <t>カイシュウ</t>
    </rPh>
    <rPh sb="7" eb="9">
      <t>アカクロ</t>
    </rPh>
    <rPh sb="11" eb="13">
      <t>サイケン</t>
    </rPh>
    <rPh sb="13" eb="15">
      <t>メイサイ</t>
    </rPh>
    <rPh sb="15" eb="17">
      <t>イチラン</t>
    </rPh>
    <rPh sb="18" eb="20">
      <t>タイショウ</t>
    </rPh>
    <rPh sb="30" eb="32">
      <t>メイサイ</t>
    </rPh>
    <rPh sb="33" eb="34">
      <t>ナ</t>
    </rPh>
    <rPh sb="35" eb="37">
      <t>バアイ</t>
    </rPh>
    <rPh sb="39" eb="41">
      <t>サイケン</t>
    </rPh>
    <rPh sb="44" eb="46">
      <t>タイショウ</t>
    </rPh>
    <phoneticPr fontId="2"/>
  </si>
  <si>
    <t>処理種別：支払赤黒、回収赤黒で、相殺金額計が0以外の場合
／赤黒消込で金額計が0以外です。</t>
    <rPh sb="0" eb="2">
      <t>ショリ</t>
    </rPh>
    <rPh sb="2" eb="4">
      <t>シュベツ</t>
    </rPh>
    <rPh sb="16" eb="18">
      <t>ソウサイ</t>
    </rPh>
    <rPh sb="18" eb="20">
      <t>キンガク</t>
    </rPh>
    <rPh sb="20" eb="21">
      <t>ケイ</t>
    </rPh>
    <rPh sb="23" eb="25">
      <t>イガイ</t>
    </rPh>
    <rPh sb="26" eb="28">
      <t>バアイ</t>
    </rPh>
    <rPh sb="30" eb="32">
      <t>アカクロ</t>
    </rPh>
    <rPh sb="32" eb="34">
      <t>ケシコミ</t>
    </rPh>
    <rPh sb="35" eb="37">
      <t>キンガク</t>
    </rPh>
    <rPh sb="37" eb="38">
      <t>ケイ</t>
    </rPh>
    <rPh sb="40" eb="42">
      <t>イガイ</t>
    </rPh>
    <phoneticPr fontId="2"/>
  </si>
  <si>
    <t>処理種別：貸借で、債権側の対象データで複数の勘定科目が混在している場合
／債権の対象データで複数の勘定科目が混在しています。</t>
    <rPh sb="0" eb="2">
      <t>ショリ</t>
    </rPh>
    <rPh sb="2" eb="4">
      <t>シュベツ</t>
    </rPh>
    <rPh sb="5" eb="7">
      <t>タイシャク</t>
    </rPh>
    <rPh sb="9" eb="11">
      <t>サイケン</t>
    </rPh>
    <rPh sb="11" eb="12">
      <t>ガワ</t>
    </rPh>
    <rPh sb="13" eb="15">
      <t>タイショウ</t>
    </rPh>
    <rPh sb="19" eb="21">
      <t>フクスウ</t>
    </rPh>
    <rPh sb="22" eb="24">
      <t>カンジョウ</t>
    </rPh>
    <rPh sb="24" eb="26">
      <t>カモク</t>
    </rPh>
    <rPh sb="27" eb="29">
      <t>コンザイ</t>
    </rPh>
    <rPh sb="33" eb="35">
      <t>バアイ</t>
    </rPh>
    <rPh sb="37" eb="39">
      <t>サイケン</t>
    </rPh>
    <rPh sb="40" eb="42">
      <t>タイショウ</t>
    </rPh>
    <rPh sb="46" eb="48">
      <t>フクスウ</t>
    </rPh>
    <rPh sb="49" eb="51">
      <t>カンジョウ</t>
    </rPh>
    <rPh sb="51" eb="53">
      <t>カモク</t>
    </rPh>
    <rPh sb="54" eb="56">
      <t>コンザイ</t>
    </rPh>
    <phoneticPr fontId="2"/>
  </si>
  <si>
    <t>処理種別：支払赤黒で、支払方法が振込以外の場合
／支払赤黒で支払方法が振込以外です。
※処理種別：支払赤黒で、支払方法が指定なしの場合は「振込」のデータのみを対象に表示します。</t>
    <rPh sb="0" eb="2">
      <t>ショリ</t>
    </rPh>
    <rPh sb="2" eb="4">
      <t>シュベツ</t>
    </rPh>
    <rPh sb="11" eb="13">
      <t>シハライ</t>
    </rPh>
    <rPh sb="13" eb="15">
      <t>ホウホウ</t>
    </rPh>
    <rPh sb="16" eb="18">
      <t>フリコミ</t>
    </rPh>
    <rPh sb="18" eb="20">
      <t>イガイ</t>
    </rPh>
    <rPh sb="21" eb="23">
      <t>バアイ</t>
    </rPh>
    <rPh sb="30" eb="32">
      <t>シハライ</t>
    </rPh>
    <rPh sb="32" eb="34">
      <t>ホウホウ</t>
    </rPh>
    <rPh sb="35" eb="37">
      <t>フリコミ</t>
    </rPh>
    <rPh sb="37" eb="39">
      <t>イガイ</t>
    </rPh>
    <rPh sb="60" eb="62">
      <t>シテイ</t>
    </rPh>
    <rPh sb="65" eb="67">
      <t>バアイ</t>
    </rPh>
    <rPh sb="79" eb="81">
      <t>タイショウ</t>
    </rPh>
    <rPh sb="82" eb="84">
      <t>ヒョウジ</t>
    </rPh>
    <phoneticPr fontId="2"/>
  </si>
  <si>
    <t>処理種別：支払赤黒で、支払予定日（to）に未来日が指定された場合
／支払赤黒の場合、支払予定日の指定は過去日のみ入力可能になります。
※処理種別：支払赤黒で、支払予定日の指定なしの場合は過去日のデータのみを対象に表示します。</t>
    <rPh sb="0" eb="2">
      <t>ショリ</t>
    </rPh>
    <rPh sb="2" eb="4">
      <t>シュベツ</t>
    </rPh>
    <rPh sb="11" eb="13">
      <t>シハライ</t>
    </rPh>
    <rPh sb="13" eb="16">
      <t>ヨテイビ</t>
    </rPh>
    <rPh sb="21" eb="24">
      <t>ミライビ</t>
    </rPh>
    <rPh sb="25" eb="27">
      <t>シテイ</t>
    </rPh>
    <rPh sb="30" eb="32">
      <t>バアイ</t>
    </rPh>
    <rPh sb="93" eb="96">
      <t>カコビ</t>
    </rPh>
    <phoneticPr fontId="2"/>
  </si>
  <si>
    <t>確認画面ボタン押下時のチェック
対象の債務データの支払決済確定状態をチェックし、支払決済確定済の場合エラー
／対象データは支払決済確定済です。</t>
    <rPh sb="0" eb="4">
      <t>カクニンガメン</t>
    </rPh>
    <rPh sb="7" eb="10">
      <t>オウカジ</t>
    </rPh>
    <rPh sb="16" eb="18">
      <t>タイショウ</t>
    </rPh>
    <rPh sb="19" eb="21">
      <t>サイム</t>
    </rPh>
    <rPh sb="25" eb="27">
      <t>シハライ</t>
    </rPh>
    <rPh sb="27" eb="29">
      <t>ケッサイ</t>
    </rPh>
    <rPh sb="29" eb="31">
      <t>カクテイ</t>
    </rPh>
    <rPh sb="31" eb="33">
      <t>ジョウタイ</t>
    </rPh>
    <rPh sb="40" eb="42">
      <t>シハライ</t>
    </rPh>
    <rPh sb="42" eb="44">
      <t>ケッサイ</t>
    </rPh>
    <rPh sb="44" eb="46">
      <t>カクテイ</t>
    </rPh>
    <rPh sb="46" eb="47">
      <t>ズミ</t>
    </rPh>
    <rPh sb="48" eb="50">
      <t>バアイ</t>
    </rPh>
    <rPh sb="55" eb="57">
      <t>タイショウ</t>
    </rPh>
    <rPh sb="61" eb="63">
      <t>シハライ</t>
    </rPh>
    <rPh sb="63" eb="65">
      <t>ケッサイ</t>
    </rPh>
    <rPh sb="65" eb="67">
      <t>カクテイ</t>
    </rPh>
    <rPh sb="67" eb="68">
      <t>ズミ</t>
    </rPh>
    <phoneticPr fontId="2"/>
  </si>
  <si>
    <t>I/O</t>
    <phoneticPr fontId="2"/>
  </si>
  <si>
    <t>承認依頼取下</t>
    <rPh sb="0" eb="4">
      <t>ショウニンイライ</t>
    </rPh>
    <rPh sb="4" eb="6">
      <t>トリサ</t>
    </rPh>
    <phoneticPr fontId="2"/>
  </si>
  <si>
    <t>状態が差戻（相殺受付番号の枝番が00）の場合、相殺予約データの削除を行い、相殺予約一覧に遷移する。
状態が相殺済（相殺受付番号の枝番が00）及び差戻（相殺受付番号の枝番が01）の場合、相殺予約データの削除（赤伝作成）の承認依頼を行い、相殺予約一覧に遷移する。
状態が承認済の場合、承認済（相殺未）データの削除承認依頼を行って相殺予約一覧に遷移する。</t>
    <rPh sb="0" eb="2">
      <t>ジョウタイ</t>
    </rPh>
    <rPh sb="3" eb="5">
      <t>サシモドシ</t>
    </rPh>
    <rPh sb="6" eb="8">
      <t>ソウサイ</t>
    </rPh>
    <rPh sb="8" eb="10">
      <t>ウケツケ</t>
    </rPh>
    <rPh sb="10" eb="12">
      <t>バンゴウ</t>
    </rPh>
    <rPh sb="13" eb="15">
      <t>エダバン</t>
    </rPh>
    <rPh sb="23" eb="25">
      <t>ソウサイ</t>
    </rPh>
    <rPh sb="25" eb="27">
      <t>ヨヤク</t>
    </rPh>
    <rPh sb="31" eb="33">
      <t>サクジョ</t>
    </rPh>
    <rPh sb="39" eb="41">
      <t>ヨヤク</t>
    </rPh>
    <rPh sb="54" eb="56">
      <t>ソウサイ</t>
    </rPh>
    <rPh sb="71" eb="72">
      <t>オヨ</t>
    </rPh>
    <rPh sb="101" eb="103">
      <t>サクジョ</t>
    </rPh>
    <rPh sb="104" eb="108">
      <t>アカデンサクセイ</t>
    </rPh>
    <rPh sb="110" eb="112">
      <t>ショウニン</t>
    </rPh>
    <rPh sb="112" eb="114">
      <t>イライ</t>
    </rPh>
    <rPh sb="135" eb="137">
      <t>ショウニン</t>
    </rPh>
    <rPh sb="142" eb="144">
      <t>ショウニン</t>
    </rPh>
    <rPh sb="144" eb="145">
      <t>スミ</t>
    </rPh>
    <rPh sb="154" eb="156">
      <t>サクジョ</t>
    </rPh>
    <rPh sb="156" eb="158">
      <t>ショウニン</t>
    </rPh>
    <rPh sb="158" eb="160">
      <t>イライ</t>
    </rPh>
    <rPh sb="161" eb="162">
      <t>オコナ</t>
    </rPh>
    <rPh sb="166" eb="168">
      <t>ヨヤク</t>
    </rPh>
    <phoneticPr fontId="2"/>
  </si>
  <si>
    <t xml:space="preserve">承認依頼の取消を行い、相殺予約一覧に遷移する。
伝票状態は「差戻」となる。
</t>
    <rPh sb="5" eb="7">
      <t>トリケシ</t>
    </rPh>
    <rPh sb="13" eb="15">
      <t>ヨヤク</t>
    </rPh>
    <rPh sb="24" eb="26">
      <t>デンピョウ</t>
    </rPh>
    <rPh sb="26" eb="28">
      <t>ジョウタイ</t>
    </rPh>
    <rPh sb="30" eb="32">
      <t>サシモドシ</t>
    </rPh>
    <phoneticPr fontId="2"/>
  </si>
  <si>
    <t>「削除」で本画面に遷移した時のみ表示する。</t>
    <rPh sb="1" eb="3">
      <t>サクジョ</t>
    </rPh>
    <rPh sb="5" eb="6">
      <t>ホン</t>
    </rPh>
    <rPh sb="6" eb="8">
      <t>ガメン</t>
    </rPh>
    <rPh sb="9" eb="11">
      <t>センイ</t>
    </rPh>
    <rPh sb="13" eb="14">
      <t>トキ</t>
    </rPh>
    <rPh sb="16" eb="18">
      <t>ヒョウジ</t>
    </rPh>
    <phoneticPr fontId="2"/>
  </si>
  <si>
    <t>「承認依頼取下」で本画面に遷移した時のみ表示する。</t>
    <rPh sb="1" eb="5">
      <t>ショウニンイライ</t>
    </rPh>
    <rPh sb="5" eb="7">
      <t>トリサ</t>
    </rPh>
    <phoneticPr fontId="2"/>
  </si>
  <si>
    <t>対象データの承認状態チェック</t>
    <rPh sb="0" eb="2">
      <t>タイショウ</t>
    </rPh>
    <rPh sb="6" eb="10">
      <t>ショウニンジョウタイ</t>
    </rPh>
    <phoneticPr fontId="2"/>
  </si>
  <si>
    <t>「承認依頼取下」ボタン押下時、ステータスが「依頼中」以外の場合エラー
／承認依頼取下はステータスが依頼中の場合のみ可能です。</t>
    <rPh sb="11" eb="14">
      <t>オウカジ</t>
    </rPh>
    <rPh sb="22" eb="25">
      <t>イライチュウ</t>
    </rPh>
    <rPh sb="26" eb="28">
      <t>イガイ</t>
    </rPh>
    <rPh sb="29" eb="31">
      <t>バアイ</t>
    </rPh>
    <rPh sb="49" eb="52">
      <t>イライチュウ</t>
    </rPh>
    <rPh sb="53" eb="55">
      <t>バアイ</t>
    </rPh>
    <rPh sb="57" eb="59">
      <t>カノウ</t>
    </rPh>
    <phoneticPr fontId="2"/>
  </si>
  <si>
    <t>E000351</t>
  </si>
  <si>
    <t>「修正」ボタン押下時、ステータスが「差戻」以外の場合エラー
／修正はステータスが差戻の場合のみ可能です。</t>
    <rPh sb="1" eb="3">
      <t>シュウセイ</t>
    </rPh>
    <rPh sb="7" eb="10">
      <t>オウカジ</t>
    </rPh>
    <rPh sb="18" eb="20">
      <t>サシモドシ</t>
    </rPh>
    <rPh sb="21" eb="23">
      <t>イガイ</t>
    </rPh>
    <rPh sb="24" eb="26">
      <t>バアイ</t>
    </rPh>
    <rPh sb="31" eb="33">
      <t>シュウセイ</t>
    </rPh>
    <rPh sb="40" eb="42">
      <t>サシモドシ</t>
    </rPh>
    <rPh sb="43" eb="45">
      <t>バアイ</t>
    </rPh>
    <rPh sb="47" eb="49">
      <t>カノウ</t>
    </rPh>
    <phoneticPr fontId="2"/>
  </si>
  <si>
    <t>E000350</t>
  </si>
  <si>
    <t>「削除」ボタン押下時、ステータスが「差戻」、「承認済」以外の場合エラー
／削除はステータスが差戻もしくは承認済の場合のみ可能です。</t>
    <rPh sb="1" eb="3">
      <t>サクジョ</t>
    </rPh>
    <rPh sb="7" eb="10">
      <t>オウカジ</t>
    </rPh>
    <rPh sb="18" eb="20">
      <t>サシモドシ</t>
    </rPh>
    <rPh sb="23" eb="26">
      <t>ショウニンズ</t>
    </rPh>
    <rPh sb="27" eb="29">
      <t>イガイ</t>
    </rPh>
    <rPh sb="30" eb="32">
      <t>バアイ</t>
    </rPh>
    <rPh sb="37" eb="39">
      <t>サクジョ</t>
    </rPh>
    <rPh sb="46" eb="48">
      <t>サシモドシ</t>
    </rPh>
    <rPh sb="52" eb="55">
      <t>ショウニンズ</t>
    </rPh>
    <rPh sb="56" eb="58">
      <t>バアイ</t>
    </rPh>
    <rPh sb="60" eb="62">
      <t>カノウ</t>
    </rPh>
    <phoneticPr fontId="2"/>
  </si>
  <si>
    <t>E000349</t>
  </si>
  <si>
    <t>入力した内容をチェックし、エラーの場合はエラーメッセージを表示。
エラーが無ければ、予算組織（債務）、支払先、債務側事業所、債務側業種、支払先、予算組織（債権）、請求先、債権側事業所、債権側業種、回収先に入力したコードに紐づく名称を表示する。</t>
    <phoneticPr fontId="2"/>
  </si>
  <si>
    <t>以下の未払金から選択する
（経理部）
 購買未払金、販売未払金、諸掛未払金、未払金
（現業部門）
 購買未払金、販売未払金、諸掛未払金</t>
    <rPh sb="0" eb="2">
      <t>イカ</t>
    </rPh>
    <rPh sb="3" eb="6">
      <t>ミハライキン</t>
    </rPh>
    <rPh sb="8" eb="10">
      <t>センタク</t>
    </rPh>
    <rPh sb="14" eb="17">
      <t>ケイリブ</t>
    </rPh>
    <rPh sb="43" eb="47">
      <t>ゲンギョウブモン</t>
    </rPh>
    <phoneticPr fontId="2"/>
  </si>
  <si>
    <t>以下の未収金から選択する
（経理部）
 購買未収金、販売未収金、未収金
（現業部門）
 購買未収金、販売未収金</t>
    <rPh sb="0" eb="2">
      <t>イカ</t>
    </rPh>
    <rPh sb="3" eb="6">
      <t>ミシュウキン</t>
    </rPh>
    <rPh sb="8" eb="10">
      <t>センタク</t>
    </rPh>
    <rPh sb="14" eb="17">
      <t>ケイリブ</t>
    </rPh>
    <rPh sb="37" eb="41">
      <t>ゲンギョウブモン</t>
    </rPh>
    <phoneticPr fontId="2"/>
  </si>
  <si>
    <t>現業部門にて起動の場合は非表示</t>
    <rPh sb="0" eb="2">
      <t>ゲンギョウ</t>
    </rPh>
    <rPh sb="2" eb="4">
      <t>ブモン</t>
    </rPh>
    <rPh sb="6" eb="8">
      <t>キドウ</t>
    </rPh>
    <rPh sb="9" eb="11">
      <t>バアイ</t>
    </rPh>
    <rPh sb="12" eb="15">
      <t>ヒヒョウジ</t>
    </rPh>
    <phoneticPr fontId="2"/>
  </si>
  <si>
    <t>業種マスタから取得した業種名（漢字）を表示する。
現業部門にて起動の場合は非表示</t>
    <rPh sb="0" eb="2">
      <t>ギョウシュ</t>
    </rPh>
    <rPh sb="11" eb="13">
      <t>ギョウシュ</t>
    </rPh>
    <phoneticPr fontId="2"/>
  </si>
  <si>
    <t>以下の未払金から選択する
（経理部）
 購買未払金、販売未払金、諸掛未払金、未払金
（現業部門）
 購買未払金、販売未払金、諸掛未払金</t>
    <phoneticPr fontId="2"/>
  </si>
  <si>
    <t>以下の未収金から選択する
（経理部）
 購買未収金、販売未収金、未収金
（現業部門）
 購買未収金、販売未収金</t>
    <phoneticPr fontId="2"/>
  </si>
  <si>
    <t>職員検索子画面をポップアップ表示する</t>
    <phoneticPr fontId="2"/>
  </si>
  <si>
    <t>-</t>
  </si>
  <si>
    <t>未収未払組織検索子画面をポップアップ表示する</t>
    <phoneticPr fontId="2"/>
  </si>
  <si>
    <t>31</t>
    <phoneticPr fontId="2"/>
  </si>
  <si>
    <t>入力した内容をチェックし、エラーの場合はエラーメッセージを表示。エラーが無ければ、相殺予約確認画面に遷移する。
相殺額が 0 の場合、及びヘッダの相殺金額と債務明細、債権明細の相殺金額計が不一致の場合エラーメッセージを表示する。</t>
    <rPh sb="43" eb="45">
      <t>ヨヤク</t>
    </rPh>
    <rPh sb="45" eb="47">
      <t>カクニン</t>
    </rPh>
    <rPh sb="47" eb="49">
      <t>ガメン</t>
    </rPh>
    <rPh sb="50" eb="52">
      <t>センイ</t>
    </rPh>
    <rPh sb="56" eb="58">
      <t>ソウサイ</t>
    </rPh>
    <rPh sb="58" eb="59">
      <t>ガク</t>
    </rPh>
    <rPh sb="64" eb="66">
      <t>バアイ</t>
    </rPh>
    <rPh sb="67" eb="68">
      <t>オヨ</t>
    </rPh>
    <rPh sb="73" eb="75">
      <t>ソウサイ</t>
    </rPh>
    <rPh sb="75" eb="77">
      <t>キンガク</t>
    </rPh>
    <rPh sb="78" eb="80">
      <t>サイム</t>
    </rPh>
    <rPh sb="80" eb="82">
      <t>メイサイ</t>
    </rPh>
    <rPh sb="83" eb="85">
      <t>サイケン</t>
    </rPh>
    <rPh sb="85" eb="87">
      <t>メイサイ</t>
    </rPh>
    <rPh sb="88" eb="92">
      <t>ソウサイキンガク</t>
    </rPh>
    <rPh sb="92" eb="93">
      <t>ケイ</t>
    </rPh>
    <rPh sb="94" eb="97">
      <t>フイッチ</t>
    </rPh>
    <rPh sb="98" eb="100">
      <t>バアイ</t>
    </rPh>
    <rPh sb="109" eb="111">
      <t>ヒョウジ</t>
    </rPh>
    <phoneticPr fontId="8"/>
  </si>
  <si>
    <t>債権：組織（一覧）</t>
    <rPh sb="0" eb="2">
      <t>サイケン</t>
    </rPh>
    <rPh sb="3" eb="5">
      <t>ソシキ</t>
    </rPh>
    <rPh sb="6" eb="8">
      <t>イチラン</t>
    </rPh>
    <phoneticPr fontId="2"/>
  </si>
  <si>
    <t>固定表示</t>
    <rPh sb="0" eb="4">
      <t>コテイヒョウジ</t>
    </rPh>
    <phoneticPr fontId="2"/>
  </si>
  <si>
    <t>債権：事業（一覧）</t>
    <rPh sb="0" eb="2">
      <t>サイケン</t>
    </rPh>
    <rPh sb="3" eb="5">
      <t>ジギョウ</t>
    </rPh>
    <rPh sb="6" eb="8">
      <t>イチラン</t>
    </rPh>
    <phoneticPr fontId="2"/>
  </si>
  <si>
    <t>債権：業種（一覧）</t>
    <rPh sb="0" eb="2">
      <t>サイケン</t>
    </rPh>
    <rPh sb="3" eb="5">
      <t>ギョウシュ</t>
    </rPh>
    <rPh sb="6" eb="8">
      <t>イチラン</t>
    </rPh>
    <phoneticPr fontId="2"/>
  </si>
  <si>
    <t>債権：勘定科目（一覧）</t>
    <rPh sb="0" eb="2">
      <t>サイケン</t>
    </rPh>
    <rPh sb="3" eb="7">
      <t>カンジョウカモク</t>
    </rPh>
    <rPh sb="8" eb="10">
      <t>イチラン</t>
    </rPh>
    <phoneticPr fontId="2"/>
  </si>
  <si>
    <t>債権：回収予定日（一覧）</t>
    <rPh sb="0" eb="2">
      <t>サイケン</t>
    </rPh>
    <rPh sb="3" eb="8">
      <t>カイシュウヨテイビ</t>
    </rPh>
    <rPh sb="9" eb="11">
      <t>イチラン</t>
    </rPh>
    <phoneticPr fontId="2"/>
  </si>
  <si>
    <t>債権：相殺残高（一覧）</t>
    <rPh sb="0" eb="2">
      <t>サイケン</t>
    </rPh>
    <rPh sb="3" eb="5">
      <t>ソウサイ</t>
    </rPh>
    <rPh sb="5" eb="7">
      <t>ザンダカ</t>
    </rPh>
    <rPh sb="8" eb="10">
      <t>イチラン</t>
    </rPh>
    <phoneticPr fontId="2"/>
  </si>
  <si>
    <t>債権：相殺金額（一覧）</t>
    <rPh sb="0" eb="2">
      <t>サイケン</t>
    </rPh>
    <rPh sb="3" eb="7">
      <t>ソウサイキンガク</t>
    </rPh>
    <rPh sb="8" eb="10">
      <t>イチラン</t>
    </rPh>
    <phoneticPr fontId="2"/>
  </si>
  <si>
    <t>債務：支払予定日（一覧）</t>
    <rPh sb="0" eb="2">
      <t>サイム</t>
    </rPh>
    <rPh sb="3" eb="5">
      <t>シハライ</t>
    </rPh>
    <rPh sb="5" eb="7">
      <t>ヨテイ</t>
    </rPh>
    <rPh sb="7" eb="8">
      <t>ビ</t>
    </rPh>
    <rPh sb="9" eb="11">
      <t>イチラン</t>
    </rPh>
    <phoneticPr fontId="2"/>
  </si>
  <si>
    <t>債務：相殺残高（一覧）</t>
    <rPh sb="0" eb="2">
      <t>サイム</t>
    </rPh>
    <rPh sb="3" eb="5">
      <t>ソウサイ</t>
    </rPh>
    <rPh sb="5" eb="7">
      <t>ザンダカ</t>
    </rPh>
    <rPh sb="8" eb="10">
      <t>イチラン</t>
    </rPh>
    <phoneticPr fontId="2"/>
  </si>
  <si>
    <t>債務：相殺金額（一覧）</t>
    <rPh sb="0" eb="2">
      <t>サイム</t>
    </rPh>
    <rPh sb="3" eb="7">
      <t>ソウサイキンガク</t>
    </rPh>
    <rPh sb="8" eb="10">
      <t>イチラン</t>
    </rPh>
    <phoneticPr fontId="2"/>
  </si>
  <si>
    <t>13</t>
    <phoneticPr fontId="2"/>
  </si>
  <si>
    <t>相殺日（from）、相殺日（to）の両方を入力している且つ、
相殺日（from）＞ 相殺日（to）の場合エラー
／相殺日（to）は相殺日（from）以降の日付を入力してください。</t>
    <rPh sb="50" eb="52">
      <t>バアイ</t>
    </rPh>
    <phoneticPr fontId="2"/>
  </si>
  <si>
    <t>作成日（from）、作成日（to）の両方を入力している且つ、
作成日（from）＞作成日（to）の場合エラー
／作成日（to）は作成日（from）以降の日付を入力してください。</t>
    <rPh sb="31" eb="33">
      <t>サクセイ</t>
    </rPh>
    <rPh sb="49" eb="51">
      <t>バアイ</t>
    </rPh>
    <phoneticPr fontId="2"/>
  </si>
  <si>
    <t>支払予定日（from）、支払予定日（to）の両方を入力している且つ、
支払予定日（from）＞ 支払予定日（to）の場合エラー
／支払予定日（to）は支払予定日（from）以降の日付を入力してください。</t>
    <rPh sb="58" eb="60">
      <t>バアイ</t>
    </rPh>
    <rPh sb="65" eb="67">
      <t>シハライ</t>
    </rPh>
    <rPh sb="67" eb="69">
      <t>ヨテイ</t>
    </rPh>
    <rPh sb="69" eb="70">
      <t>ビ</t>
    </rPh>
    <rPh sb="75" eb="77">
      <t>シハライ</t>
    </rPh>
    <rPh sb="77" eb="79">
      <t>ヨテイ</t>
    </rPh>
    <rPh sb="79" eb="80">
      <t>ビ</t>
    </rPh>
    <rPh sb="86" eb="88">
      <t>イコウ</t>
    </rPh>
    <rPh sb="89" eb="91">
      <t>ヒヅケ</t>
    </rPh>
    <rPh sb="92" eb="94">
      <t>ニュウリョク</t>
    </rPh>
    <phoneticPr fontId="2"/>
  </si>
  <si>
    <t>回収予定日（from）、 回収予定日（to）の両方を入力している且つ、
回収予定日（from）＞ 回収予定日（to）の場合エラー
／回収予定日（to）は回収予定日（from）以降の日付を入力してください。</t>
    <rPh sb="36" eb="38">
      <t>カイシュウ</t>
    </rPh>
    <rPh sb="59" eb="61">
      <t>バアイ</t>
    </rPh>
    <phoneticPr fontId="2"/>
  </si>
  <si>
    <t>確認画面ボタン押下時のチェック
支払予定日、支払予定日の両方を入力している且つ、
相殺対象の債務データに支払方法区分が「振込」のデータがあった場合、
相殺日が上記データの支払予定日より後の場合エラー
／支払方法区分が「振込」で支払予定日が相殺日より後のデータがあります。</t>
    <rPh sb="0" eb="4">
      <t>カクニンガメン</t>
    </rPh>
    <rPh sb="7" eb="10">
      <t>オウカジ</t>
    </rPh>
    <rPh sb="41" eb="43">
      <t>ソウサイ</t>
    </rPh>
    <rPh sb="43" eb="45">
      <t>タイショウ</t>
    </rPh>
    <rPh sb="46" eb="48">
      <t>サイム</t>
    </rPh>
    <rPh sb="52" eb="54">
      <t>シハライ</t>
    </rPh>
    <rPh sb="54" eb="56">
      <t>ホウホウ</t>
    </rPh>
    <rPh sb="56" eb="58">
      <t>クブン</t>
    </rPh>
    <rPh sb="60" eb="62">
      <t>フリコミ</t>
    </rPh>
    <rPh sb="71" eb="73">
      <t>バアイ</t>
    </rPh>
    <rPh sb="75" eb="77">
      <t>ソウサイ</t>
    </rPh>
    <rPh sb="77" eb="78">
      <t>ビ</t>
    </rPh>
    <rPh sb="79" eb="81">
      <t>ジョウキ</t>
    </rPh>
    <rPh sb="85" eb="87">
      <t>シハライ</t>
    </rPh>
    <rPh sb="87" eb="89">
      <t>ヨテイ</t>
    </rPh>
    <rPh sb="89" eb="90">
      <t>ビ</t>
    </rPh>
    <rPh sb="92" eb="93">
      <t>アト</t>
    </rPh>
    <rPh sb="94" eb="96">
      <t>バアイ</t>
    </rPh>
    <rPh sb="119" eb="121">
      <t>ソウサイ</t>
    </rPh>
    <rPh sb="121" eb="122">
      <t>ビ</t>
    </rPh>
    <rPh sb="124" eb="125">
      <t>ゴ</t>
    </rPh>
    <phoneticPr fontId="2"/>
  </si>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</sst>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176" formatCode="#,##0_);[Red]\(#,##0\)"/>
    <numFmt numFmtId="177" formatCode="0_ "/>
    <numFmt numFmtId="178" formatCode="#,##0_ "/>
    <numFmt numFmtId="179" formatCode="0_);[Red]\(0\)"/>
    <numFmt numFmtId="180" formatCode="#,##0_ ;[Red]\-#,##0\ "/>
  </numFmts>
  <fonts count="37">
    <font>
      <sz val="11"/>
      <name val="ＭＳ Ｐゴシック"/>
      <charset val="128"/>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sz val="9"/>
      <name val="ＭＳ ゴシック"/>
      <family val="3"/>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1"/>
      <name val="ＭＳ ゴシック"/>
      <family val="3"/>
      <charset val="128"/>
    </font>
    <font>
      <sz val="10"/>
      <name val="ＭＳ ゴシック"/>
      <family val="3"/>
      <charset val="128"/>
    </font>
    <font>
      <b val="1"/>
      <sz val="10"/>
      <name val="ＭＳ ゴシック"/>
      <family val="3"/>
      <charset val="128"/>
    </font>
    <font>
      <sz val="10"/>
      <name val="ＭＳ Ｐゴシック"/>
      <family val="3"/>
      <charset val="128"/>
    </font>
    <font>
      <sz val="6"/>
      <name val="ＭＳ Ｐゴシック"/>
      <family val="2"/>
      <charset val="128"/>
      <scheme val="minor"/>
    </font>
    <font>
      <u/>
      <sz val="10"/>
      <color rgb="FF0070C0"/>
      <name val="ＭＳ ゴシック"/>
      <family val="3"/>
      <charset val="128"/>
    </font>
    <font>
      <sz val="8"/>
      <name val="ＭＳ ゴシック"/>
      <family val="3"/>
      <charset val="128"/>
    </font>
    <font>
      <sz val="6"/>
      <name val="ＭＳ ゴシック"/>
      <family val="3"/>
      <charset val="128"/>
    </font>
    <font>
      <u/>
      <sz val="10"/>
      <color rgb="FF00B0F0"/>
      <name val="ＭＳ ゴシック"/>
      <family val="3"/>
      <charset val="128"/>
    </font>
    <font>
      <b val="1"/>
      <sz val="10"/>
      <color rgb="FFFF0000"/>
      <name val="ＭＳ ゴシック"/>
      <family val="3"/>
      <charset val="128"/>
    </font>
    <font>
      <b val="1"/>
      <sz val="12"/>
      <name val="ＭＳ 明朝"/>
      <family val="1"/>
      <charset val="128"/>
    </font>
    <font>
      <sz val="12"/>
      <name val="ＭＳ 明朝"/>
      <family val="1"/>
    </font>
    <font>
      <b val="1"/>
      <sz val="11"/>
      <name val="ＭＳ ゴシック"/>
      <family val="3"/>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
      <patternFill patternType="solid">
        <fgColor theme="0" tint="-0.1499984740745262"/>
        <bgColor indexed="64"/>
      </patternFill>
    </fill>
    <fill>
      <patternFill patternType="solid">
        <fgColor theme="0" tint="-0.14996795556505021"/>
        <bgColor indexed="64"/>
      </patternFill>
    </fill>
  </fills>
  <borders count="6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top style="dotted">
        <color indexed="64"/>
      </top>
      <bottom style="hair">
        <color indexed="64"/>
      </bottom>
      <diagonal/>
    </border>
    <border>
      <left/>
      <right/>
      <top style="dotted">
        <color indexed="64"/>
      </top>
      <bottom style="hair">
        <color indexed="64"/>
      </bottom>
      <diagonal/>
    </border>
    <border>
      <left/>
      <right style="thin">
        <color indexed="64"/>
      </right>
      <top style="dotted">
        <color indexed="64"/>
      </top>
      <bottom style="hair">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medium">
        <color auto="true"/>
      </top>
      <bottom/>
      <diagonal/>
    </border>
    <border>
      <left/>
      <right style="thin">
        <color indexed="64"/>
      </right>
      <top style="medium">
        <color auto="true"/>
      </top>
      <bottom/>
      <diagonal/>
    </border>
  </borders>
  <cellStyleXfs count="9">
    <xf numFmtId="0" fontId="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 fillId="0" borderId="0">
      <alignment vertical="center"/>
    </xf>
    <xf numFmtId="38" fontId="1" fillId="0" borderId="0" applyFont="false" applyFill="false" applyBorder="false" applyAlignment="false" applyProtection="false">
      <alignment vertical="center"/>
    </xf>
  </cellStyleXfs>
  <cellXfs count="750">
    <xf numFmtId="0" fontId="0" fillId="0" borderId="0" xfId="0"/>
    <xf numFmtId="49" fontId="3" fillId="0" borderId="0" xfId="0" applyNumberFormat="true" applyFont="true"/>
    <xf numFmtId="49" fontId="5" fillId="0" borderId="0" xfId="0" applyNumberFormat="true" applyFont="true"/>
    <xf numFmtId="49" fontId="5" fillId="0" borderId="0" xfId="0" applyNumberFormat="true" applyFont="true" applyAlignment="true">
      <alignment vertical="center"/>
    </xf>
    <xf numFmtId="49" fontId="6" fillId="0" borderId="0" xfId="0" applyNumberFormat="true" applyFont="true" applyAlignment="true">
      <alignment vertical="center"/>
    </xf>
    <xf numFmtId="49" fontId="7" fillId="0" borderId="0" xfId="0" applyNumberFormat="true" applyFont="true" applyAlignment="true">
      <alignment vertical="center"/>
    </xf>
    <xf numFmtId="49" fontId="7" fillId="0" borderId="6" xfId="0" applyNumberFormat="true" applyFont="true" applyBorder="true"/>
    <xf numFmtId="49" fontId="7" fillId="0" borderId="7" xfId="0" applyNumberFormat="true" applyFont="true" applyBorder="true"/>
    <xf numFmtId="49" fontId="7" fillId="0" borderId="8" xfId="0" applyNumberFormat="true" applyFont="true" applyBorder="true"/>
    <xf numFmtId="49" fontId="7" fillId="0" borderId="0" xfId="0" applyNumberFormat="true" applyFont="true"/>
    <xf numFmtId="49" fontId="7" fillId="0" borderId="2" xfId="0" applyNumberFormat="true" applyFont="true" applyBorder="true"/>
    <xf numFmtId="49" fontId="7" fillId="0" borderId="3" xfId="0" applyNumberFormat="true" applyFont="true" applyBorder="true"/>
    <xf numFmtId="49" fontId="7" fillId="0" borderId="4" xfId="0" applyNumberFormat="true" applyFont="true" applyBorder="true"/>
    <xf numFmtId="49" fontId="7" fillId="0" borderId="1" xfId="0" applyNumberFormat="true" applyFont="true" applyBorder="true"/>
    <xf numFmtId="49" fontId="7" fillId="0" borderId="5" xfId="0" applyNumberFormat="true" applyFont="true" applyBorder="true"/>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12" fillId="0" borderId="0" xfId="1" applyNumberFormat="true" applyFont="true" applyAlignment="true">
      <alignment vertical="center"/>
    </xf>
    <xf numFmtId="49" fontId="12" fillId="0" borderId="0" xfId="1" applyNumberFormat="true" applyFont="true" applyAlignment="true">
      <alignment horizontal="left" vertical="center"/>
    </xf>
    <xf numFmtId="49" fontId="5" fillId="0" borderId="0" xfId="0" applyNumberFormat="true" applyFont="true" applyAlignment="true">
      <alignment horizontal="left" vertical="center"/>
    </xf>
    <xf numFmtId="49" fontId="5" fillId="0" borderId="0" xfId="0" applyNumberFormat="true" applyFont="true" applyAlignment="true">
      <alignment horizontal="right" vertical="center"/>
    </xf>
    <xf numFmtId="49" fontId="5" fillId="0" borderId="0" xfId="1" applyNumberFormat="true" applyFont="true"/>
    <xf numFmtId="49" fontId="5" fillId="0" borderId="6" xfId="0" applyNumberFormat="true" applyFont="true" applyBorder="true"/>
    <xf numFmtId="49" fontId="5" fillId="0" borderId="7" xfId="0" applyNumberFormat="true" applyFont="true" applyBorder="true"/>
    <xf numFmtId="49" fontId="5" fillId="0" borderId="2" xfId="0" applyNumberFormat="true" applyFont="true" applyBorder="true"/>
    <xf numFmtId="49" fontId="5" fillId="0" borderId="4" xfId="0" applyNumberFormat="true" applyFont="true" applyBorder="true"/>
    <xf numFmtId="49" fontId="5" fillId="0" borderId="1" xfId="0" applyNumberFormat="true" applyFont="true" applyBorder="true"/>
    <xf numFmtId="49" fontId="5" fillId="0" borderId="0" xfId="1" applyNumberFormat="true" applyFont="true" applyAlignment="true">
      <alignment vertical="center"/>
    </xf>
    <xf numFmtId="49" fontId="5" fillId="0" borderId="0" xfId="1" applyNumberFormat="true" applyFont="true" applyAlignment="true">
      <alignment horizontal="right" vertical="center"/>
    </xf>
    <xf numFmtId="49" fontId="6" fillId="0" borderId="0" xfId="1" applyNumberFormat="true" applyFont="true" applyAlignment="true">
      <alignment vertical="center"/>
    </xf>
    <xf numFmtId="49" fontId="7" fillId="0" borderId="0" xfId="1" applyNumberFormat="true" applyFont="true" applyAlignment="true">
      <alignment vertical="center"/>
    </xf>
    <xf numFmtId="49" fontId="5" fillId="0" borderId="9" xfId="1" applyNumberFormat="true" applyFont="true" applyBorder="true"/>
    <xf numFmtId="49" fontId="5" fillId="0" borderId="10" xfId="1" applyNumberFormat="true" applyFont="true" applyBorder="true"/>
    <xf numFmtId="49" fontId="5" fillId="0" borderId="11" xfId="1" applyNumberFormat="true" applyFont="true" applyBorder="true"/>
    <xf numFmtId="49" fontId="5" fillId="0" borderId="2" xfId="1" applyNumberFormat="true" applyFont="true" applyBorder="true"/>
    <xf numFmtId="49" fontId="5" fillId="0" borderId="2" xfId="1" applyNumberFormat="true" applyFont="true" applyBorder="true" applyAlignment="true">
      <alignment vertical="center"/>
    </xf>
    <xf numFmtId="49" fontId="5" fillId="0" borderId="0" xfId="1" applyNumberFormat="true" applyFont="true" applyAlignment="true">
      <alignment vertical="center" wrapText="true"/>
    </xf>
    <xf numFmtId="49" fontId="5" fillId="0" borderId="3" xfId="1" applyNumberFormat="true" applyFont="true" applyBorder="true"/>
    <xf numFmtId="49" fontId="5" fillId="0" borderId="4" xfId="1" applyNumberFormat="true" applyFont="true" applyBorder="true"/>
    <xf numFmtId="49" fontId="5" fillId="0" borderId="1" xfId="1" applyNumberFormat="true" applyFont="true" applyBorder="true"/>
    <xf numFmtId="49" fontId="5" fillId="0" borderId="5" xfId="1" applyNumberFormat="true" applyFont="true" applyBorder="true"/>
    <xf numFmtId="49" fontId="7" fillId="0" borderId="0" xfId="1" applyNumberFormat="true" applyFont="true"/>
    <xf numFmtId="49" fontId="5" fillId="0" borderId="3" xfId="0" applyNumberFormat="true" applyFont="true" applyBorder="true"/>
    <xf numFmtId="49" fontId="5" fillId="0" borderId="5" xfId="0" applyNumberFormat="true" applyFont="true" applyBorder="true"/>
    <xf numFmtId="49" fontId="5" fillId="0" borderId="8" xfId="0" applyNumberFormat="true" applyFont="true" applyBorder="true"/>
    <xf numFmtId="49" fontId="5" fillId="0" borderId="0" xfId="2" applyNumberFormat="true" applyFont="true" applyAlignment="true"/>
    <xf numFmtId="49" fontId="5" fillId="0" borderId="0" xfId="2" applyNumberFormat="true" applyFont="true">
      <alignment vertical="center"/>
    </xf>
    <xf numFmtId="49" fontId="5" fillId="0" borderId="23" xfId="0" applyNumberFormat="true" applyFont="true" applyBorder="true" applyAlignment="true">
      <alignment vertical="center" wrapText="true"/>
    </xf>
    <xf numFmtId="49" fontId="5" fillId="0" borderId="20" xfId="0" applyNumberFormat="true" applyFont="true" applyBorder="true" applyAlignment="true">
      <alignment vertical="center" wrapText="true"/>
    </xf>
    <xf numFmtId="49" fontId="5" fillId="0" borderId="22" xfId="0" applyNumberFormat="true" applyFont="true" applyBorder="true" applyAlignment="true">
      <alignment vertical="center" wrapText="true"/>
    </xf>
    <xf numFmtId="49" fontId="5" fillId="0" borderId="18" xfId="0" applyNumberFormat="true" applyFont="true" applyBorder="true" applyAlignment="true">
      <alignment vertical="center" wrapText="true"/>
    </xf>
    <xf numFmtId="49" fontId="5" fillId="0" borderId="26" xfId="0" applyNumberFormat="true" applyFont="true" applyBorder="true" applyAlignment="true">
      <alignment vertical="center" wrapText="true"/>
    </xf>
    <xf numFmtId="49" fontId="5" fillId="0" borderId="27" xfId="0" applyNumberFormat="true" applyFont="true" applyBorder="true" applyAlignment="true">
      <alignment vertical="center" wrapText="true"/>
    </xf>
    <xf numFmtId="49" fontId="3" fillId="0" borderId="0" xfId="1" applyNumberFormat="true" applyFont="true"/>
    <xf numFmtId="49" fontId="5" fillId="0" borderId="0" xfId="6" applyNumberFormat="true" applyFont="true">
      <alignment vertical="center"/>
    </xf>
    <xf numFmtId="0" fontId="9" fillId="0" borderId="0" xfId="0" applyFont="true" applyAlignment="true">
      <alignment vertical="center"/>
    </xf>
    <xf numFmtId="0" fontId="5" fillId="0" borderId="0" xfId="0" applyFont="true" applyAlignment="true">
      <alignment vertical="center"/>
    </xf>
    <xf numFmtId="49" fontId="5" fillId="0" borderId="25" xfId="0" applyNumberFormat="true" applyFont="true" applyBorder="true" applyAlignment="true">
      <alignment vertical="center"/>
    </xf>
    <xf numFmtId="49" fontId="5" fillId="0" borderId="17" xfId="0" applyNumberFormat="true" applyFont="true" applyBorder="true" applyAlignment="true">
      <alignment vertical="center"/>
    </xf>
    <xf numFmtId="49" fontId="5" fillId="0" borderId="22" xfId="0" applyNumberFormat="true" applyFont="true" applyBorder="true" applyAlignment="true">
      <alignment vertical="center"/>
    </xf>
    <xf numFmtId="49" fontId="5" fillId="0" borderId="18" xfId="0" applyNumberFormat="true" applyFont="true" applyBorder="true" applyAlignment="true">
      <alignment vertical="center"/>
    </xf>
    <xf numFmtId="49" fontId="5" fillId="0" borderId="25" xfId="0" applyNumberFormat="true" applyFont="true" applyBorder="true" applyAlignment="true">
      <alignment horizontal="centerContinuous" vertical="center"/>
    </xf>
    <xf numFmtId="49" fontId="5" fillId="0" borderId="26" xfId="0" applyNumberFormat="true" applyFont="true" applyBorder="true" applyAlignment="true">
      <alignment horizontal="centerContinuous" vertical="center"/>
    </xf>
    <xf numFmtId="49" fontId="5" fillId="0" borderId="27" xfId="0" applyNumberFormat="true" applyFont="true" applyBorder="true" applyAlignment="true">
      <alignment horizontal="centerContinuous" vertical="center"/>
    </xf>
    <xf numFmtId="49" fontId="5" fillId="0" borderId="17" xfId="0" applyNumberFormat="true" applyFont="true" applyBorder="true" applyAlignment="true">
      <alignment horizontal="centerContinuous" vertical="center"/>
    </xf>
    <xf numFmtId="49" fontId="5" fillId="0" borderId="22" xfId="0" applyNumberFormat="true" applyFont="true" applyBorder="true" applyAlignment="true">
      <alignment horizontal="centerContinuous" vertical="center"/>
    </xf>
    <xf numFmtId="49" fontId="5" fillId="0" borderId="18" xfId="0" applyNumberFormat="true" applyFont="true" applyBorder="true" applyAlignment="true">
      <alignment horizontal="centerContinuous" vertical="center"/>
    </xf>
    <xf numFmtId="49" fontId="5" fillId="0" borderId="19" xfId="0" applyNumberFormat="true" applyFont="true" applyBorder="true" applyAlignment="true">
      <alignment vertical="center"/>
    </xf>
    <xf numFmtId="49" fontId="5" fillId="0" borderId="23" xfId="0" applyNumberFormat="true" applyFont="true" applyBorder="true" applyAlignment="true">
      <alignment vertical="center"/>
    </xf>
    <xf numFmtId="49" fontId="5" fillId="0" borderId="20" xfId="0" applyNumberFormat="true" applyFont="true" applyBorder="true" applyAlignment="true">
      <alignment vertical="center"/>
    </xf>
    <xf numFmtId="49" fontId="5" fillId="0" borderId="19" xfId="0" applyNumberFormat="true" applyFont="true" applyBorder="true" applyAlignment="true">
      <alignment horizontal="centerContinuous" vertical="center"/>
    </xf>
    <xf numFmtId="49" fontId="5" fillId="0" borderId="23" xfId="0" applyNumberFormat="true" applyFont="true" applyBorder="true" applyAlignment="true">
      <alignment horizontal="centerContinuous" vertical="center"/>
    </xf>
    <xf numFmtId="49" fontId="5" fillId="0" borderId="20" xfId="0" applyNumberFormat="true" applyFont="true" applyBorder="true" applyAlignment="true">
      <alignment horizontal="centerContinuous" vertical="center"/>
    </xf>
    <xf numFmtId="49" fontId="5" fillId="0" borderId="15" xfId="0" applyNumberFormat="true" applyFont="true" applyBorder="true" applyAlignment="true">
      <alignment vertical="center"/>
    </xf>
    <xf numFmtId="49" fontId="5" fillId="0" borderId="0" xfId="1" quotePrefix="true" applyNumberFormat="true" applyFont="true"/>
    <xf numFmtId="49" fontId="5" fillId="0" borderId="17" xfId="0" applyNumberFormat="true" applyFont="true" applyBorder="true" applyAlignment="true">
      <alignment horizontal="left" vertical="center"/>
    </xf>
    <xf numFmtId="49" fontId="5" fillId="0" borderId="19" xfId="0" applyNumberFormat="true" applyFont="true" applyBorder="true" applyAlignment="true">
      <alignment horizontal="left" vertical="center"/>
    </xf>
    <xf numFmtId="49" fontId="5" fillId="0" borderId="22" xfId="0" applyNumberFormat="true" applyFont="true" applyBorder="true" applyAlignment="true">
      <alignment horizontal="left" vertical="center" wrapText="true"/>
    </xf>
    <xf numFmtId="49" fontId="5" fillId="0" borderId="18" xfId="0" applyNumberFormat="true" applyFont="true" applyBorder="true" applyAlignment="true">
      <alignment horizontal="left" vertical="center" wrapText="true"/>
    </xf>
    <xf numFmtId="49" fontId="5" fillId="0" borderId="23" xfId="0" applyNumberFormat="true" applyFont="true" applyBorder="true" applyAlignment="true">
      <alignment horizontal="left" vertical="center" wrapText="true"/>
    </xf>
    <xf numFmtId="49" fontId="5" fillId="0" borderId="20" xfId="0" applyNumberFormat="true" applyFont="true" applyBorder="true" applyAlignment="true">
      <alignment horizontal="left" vertical="center" wrapText="true"/>
    </xf>
    <xf numFmtId="49" fontId="5" fillId="0" borderId="6" xfId="1" applyNumberFormat="true" applyFont="true" applyBorder="true"/>
    <xf numFmtId="49" fontId="5" fillId="0" borderId="7" xfId="1" applyNumberFormat="true" applyFont="true" applyBorder="true"/>
    <xf numFmtId="49" fontId="5" fillId="0" borderId="8" xfId="1" applyNumberFormat="true" applyFont="true" applyBorder="true"/>
    <xf numFmtId="49" fontId="5" fillId="0" borderId="17" xfId="0" applyNumberFormat="true" applyFont="true" applyBorder="true" applyAlignment="true">
      <alignment horizontal="center" vertical="center"/>
    </xf>
    <xf numFmtId="49" fontId="5" fillId="0" borderId="2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49" fontId="5" fillId="0" borderId="17" xfId="0" applyNumberFormat="true" applyFont="true" applyBorder="true" applyAlignment="true">
      <alignment horizontal="left" vertical="center" wrapText="true"/>
    </xf>
    <xf numFmtId="49" fontId="5" fillId="0" borderId="19" xfId="0" applyNumberFormat="true" applyFont="true" applyBorder="true" applyAlignment="true">
      <alignment horizontal="center" vertical="center"/>
    </xf>
    <xf numFmtId="49" fontId="5" fillId="0" borderId="23" xfId="0" applyNumberFormat="true" applyFont="true" applyBorder="true" applyAlignment="true">
      <alignment horizontal="center" vertical="center"/>
    </xf>
    <xf numFmtId="49" fontId="5" fillId="0" borderId="20" xfId="0" applyNumberFormat="true" applyFont="true" applyBorder="true" applyAlignment="true">
      <alignment horizontal="center" vertical="center"/>
    </xf>
    <xf numFmtId="49" fontId="5" fillId="0" borderId="15" xfId="0" applyNumberFormat="true" applyFont="true" applyBorder="true" applyAlignment="true">
      <alignment horizontal="center" vertical="center"/>
    </xf>
    <xf numFmtId="49" fontId="5" fillId="0" borderId="16" xfId="0" applyNumberFormat="true" applyFont="true" applyBorder="true" applyAlignment="true">
      <alignment horizontal="center" vertical="center"/>
    </xf>
    <xf numFmtId="49" fontId="5" fillId="0" borderId="19" xfId="0" applyNumberFormat="true" applyFont="true" applyBorder="true" applyAlignment="true">
      <alignment horizontal="left" vertical="center" wrapText="true"/>
    </xf>
    <xf numFmtId="49" fontId="5" fillId="0" borderId="21" xfId="0" applyNumberFormat="true" applyFont="true" applyBorder="true" applyAlignment="true">
      <alignment horizontal="center" vertical="center"/>
    </xf>
    <xf numFmtId="0" fontId="5" fillId="0" borderId="2" xfId="0" applyFont="true" applyBorder="true"/>
    <xf numFmtId="0" fontId="5" fillId="0" borderId="0" xfId="0" applyFont="true"/>
    <xf numFmtId="0" fontId="9" fillId="0" borderId="0" xfId="0" applyFont="true"/>
    <xf numFmtId="0" fontId="9" fillId="0" borderId="3" xfId="0" applyFont="true" applyBorder="true"/>
    <xf numFmtId="49" fontId="18" fillId="2" borderId="37" xfId="2" applyNumberFormat="true" applyFont="true" applyFill="true" applyBorder="true">
      <alignment vertical="center"/>
    </xf>
    <xf numFmtId="49" fontId="18" fillId="2" borderId="38" xfId="2" applyNumberFormat="true" applyFont="true" applyFill="true" applyBorder="true">
      <alignment vertical="center"/>
    </xf>
    <xf numFmtId="49" fontId="18" fillId="2" borderId="40" xfId="2" applyNumberFormat="true" applyFont="true" applyFill="true" applyBorder="true">
      <alignment vertical="center"/>
    </xf>
    <xf numFmtId="49" fontId="18" fillId="2" borderId="41" xfId="2" applyNumberFormat="true" applyFont="true" applyFill="true" applyBorder="true">
      <alignment vertical="center"/>
    </xf>
    <xf numFmtId="49" fontId="21" fillId="2" borderId="44" xfId="3" applyNumberFormat="true" applyFont="true" applyFill="true" applyBorder="true">
      <alignment vertical="center"/>
    </xf>
    <xf numFmtId="49" fontId="21" fillId="2" borderId="45" xfId="1" applyNumberFormat="true" applyFont="true" applyFill="true" applyBorder="true" applyAlignment="true">
      <alignment vertical="center"/>
    </xf>
    <xf numFmtId="49" fontId="21" fillId="2" borderId="47" xfId="1" applyNumberFormat="true" applyFont="true" applyFill="true" applyBorder="true" applyAlignment="true">
      <alignment vertical="center"/>
    </xf>
    <xf numFmtId="49" fontId="21" fillId="2" borderId="49" xfId="5" applyNumberFormat="true" applyFont="true" applyFill="true" applyBorder="true">
      <alignment vertical="center"/>
    </xf>
    <xf numFmtId="49" fontId="21" fillId="2" borderId="49" xfId="3" applyNumberFormat="true" applyFont="true" applyFill="true" applyBorder="true">
      <alignment vertical="center"/>
    </xf>
    <xf numFmtId="49" fontId="21" fillId="2" borderId="50" xfId="1" applyNumberFormat="true" applyFont="true" applyFill="true" applyBorder="true" applyAlignment="true">
      <alignment vertical="center"/>
    </xf>
    <xf numFmtId="49" fontId="21" fillId="2" borderId="0" xfId="3" applyNumberFormat="true" applyFont="true" applyFill="true">
      <alignment vertical="center"/>
    </xf>
    <xf numFmtId="49" fontId="22" fillId="2" borderId="49" xfId="5" applyNumberFormat="true" applyFont="true" applyFill="true" applyBorder="true">
      <alignment vertical="center"/>
    </xf>
    <xf numFmtId="49" fontId="21" fillId="2" borderId="49" xfId="5" applyNumberFormat="true" applyFont="true" applyFill="true" applyBorder="true" applyAlignment="true">
      <alignment horizontal="center" vertical="center"/>
    </xf>
    <xf numFmtId="49" fontId="21" fillId="2" borderId="49" xfId="5" applyNumberFormat="true" applyFont="true" applyFill="true" applyBorder="true" applyAlignment="true">
      <alignment horizontal="centerContinuous" vertical="center"/>
    </xf>
    <xf numFmtId="49" fontId="23" fillId="2" borderId="44" xfId="3" applyNumberFormat="true" applyFont="true" applyFill="true" applyBorder="true">
      <alignment vertical="center"/>
    </xf>
    <xf numFmtId="49" fontId="23" fillId="3" borderId="10" xfId="3" applyNumberFormat="true" applyFont="true" applyFill="true" applyBorder="true">
      <alignment vertical="center"/>
    </xf>
    <xf numFmtId="49" fontId="23" fillId="3" borderId="11" xfId="3" applyNumberFormat="true" applyFont="true" applyFill="true" applyBorder="true">
      <alignment vertical="center"/>
    </xf>
    <xf numFmtId="49" fontId="23" fillId="3" borderId="10" xfId="5" applyNumberFormat="true" applyFont="true" applyFill="true" applyBorder="true">
      <alignment vertical="center"/>
    </xf>
    <xf numFmtId="49" fontId="23" fillId="2" borderId="0" xfId="3" applyNumberFormat="true" applyFont="true" applyFill="true">
      <alignment vertical="center"/>
    </xf>
    <xf numFmtId="49" fontId="23" fillId="5" borderId="44" xfId="3" applyNumberFormat="true" applyFont="true" applyFill="true" applyBorder="true">
      <alignment vertical="center"/>
    </xf>
    <xf numFmtId="49" fontId="23" fillId="6" borderId="9" xfId="3" applyNumberFormat="true" applyFont="true" applyFill="true" applyBorder="true">
      <alignment vertical="center"/>
    </xf>
    <xf numFmtId="49" fontId="23" fillId="6" borderId="10" xfId="3" applyNumberFormat="true" applyFont="true" applyFill="true" applyBorder="true">
      <alignment vertical="center"/>
    </xf>
    <xf numFmtId="49" fontId="23" fillId="6" borderId="11" xfId="3" applyNumberFormat="true" applyFont="true" applyFill="true" applyBorder="true">
      <alignment vertical="center"/>
    </xf>
    <xf numFmtId="0" fontId="5" fillId="0" borderId="4" xfId="0" applyFont="true" applyBorder="true"/>
    <xf numFmtId="0" fontId="5" fillId="0" borderId="1" xfId="0" applyFont="true" applyBorder="true"/>
    <xf numFmtId="0" fontId="9" fillId="0" borderId="1" xfId="0" applyFont="true" applyBorder="true"/>
    <xf numFmtId="0" fontId="9" fillId="0" borderId="5" xfId="0" applyFont="true" applyBorder="true"/>
    <xf numFmtId="49" fontId="5" fillId="0" borderId="9" xfId="1" applyNumberFormat="true" applyFont="true" applyBorder="true" applyAlignment="true">
      <alignment vertical="center"/>
    </xf>
    <xf numFmtId="49" fontId="5" fillId="0" borderId="10" xfId="1" applyNumberFormat="true" applyFont="true" applyBorder="true" applyAlignment="true">
      <alignment vertical="center"/>
    </xf>
    <xf numFmtId="49" fontId="5" fillId="0" borderId="11" xfId="1" applyNumberFormat="true" applyFont="true" applyBorder="true" applyAlignment="true">
      <alignment vertical="center"/>
    </xf>
    <xf numFmtId="49" fontId="5" fillId="0" borderId="0" xfId="1" applyNumberFormat="true" applyFont="true" applyAlignment="true">
      <alignment horizontal="left" vertical="center"/>
    </xf>
    <xf numFmtId="49" fontId="3" fillId="0" borderId="6" xfId="1" applyNumberFormat="true" applyFont="true" applyBorder="true"/>
    <xf numFmtId="49" fontId="17" fillId="0" borderId="7" xfId="1" applyNumberFormat="true" applyFont="true" applyBorder="true"/>
    <xf numFmtId="49" fontId="3" fillId="0" borderId="8" xfId="1" applyNumberFormat="true" applyFont="true" applyBorder="true"/>
    <xf numFmtId="49" fontId="23" fillId="2" borderId="7" xfId="5" applyNumberFormat="true" applyFont="true" applyFill="true" applyBorder="true">
      <alignment vertical="center"/>
    </xf>
    <xf numFmtId="49" fontId="23" fillId="2" borderId="0" xfId="5" applyNumberFormat="true" applyFont="true" applyFill="true">
      <alignment vertical="center"/>
    </xf>
    <xf numFmtId="0" fontId="5" fillId="0" borderId="6" xfId="1" applyFont="true" applyBorder="true"/>
    <xf numFmtId="0" fontId="5" fillId="0" borderId="10" xfId="1" applyFont="true" applyBorder="true"/>
    <xf numFmtId="0" fontId="9" fillId="0" borderId="10" xfId="1" applyFont="true" applyBorder="true"/>
    <xf numFmtId="0" fontId="5" fillId="0" borderId="7" xfId="1" applyFont="true" applyBorder="true"/>
    <xf numFmtId="0" fontId="5" fillId="0" borderId="3" xfId="1" applyFont="true" applyBorder="true" applyAlignment="true">
      <alignment vertical="center"/>
    </xf>
    <xf numFmtId="49" fontId="5" fillId="0" borderId="3" xfId="1" applyNumberFormat="true" applyFont="true" applyBorder="true" applyAlignment="true">
      <alignment vertical="center"/>
    </xf>
    <xf numFmtId="49" fontId="7" fillId="0" borderId="4" xfId="1" applyNumberFormat="true" applyFont="true" applyBorder="true"/>
    <xf numFmtId="49" fontId="7" fillId="0" borderId="1" xfId="1" applyNumberFormat="true" applyFont="true" applyBorder="true"/>
    <xf numFmtId="49" fontId="7" fillId="0" borderId="5" xfId="1" applyNumberFormat="true" applyFont="true" applyBorder="true"/>
    <xf numFmtId="49" fontId="23" fillId="3" borderId="10" xfId="1" applyNumberFormat="true" applyFont="true" applyFill="true" applyBorder="true" applyAlignment="true">
      <alignment vertical="center"/>
    </xf>
    <xf numFmtId="49" fontId="23" fillId="2" borderId="7" xfId="5" applyNumberFormat="true" applyFont="true" applyFill="true" applyBorder="true" applyAlignment="true">
      <alignment horizontal="centerContinuous" vertical="center"/>
    </xf>
    <xf numFmtId="0" fontId="9" fillId="0" borderId="7" xfId="1" applyFont="true" applyBorder="true"/>
    <xf numFmtId="0" fontId="9" fillId="0" borderId="8" xfId="1" applyFont="true" applyBorder="true"/>
    <xf numFmtId="0" fontId="9" fillId="0" borderId="0" xfId="1" applyFont="true"/>
    <xf numFmtId="0" fontId="9" fillId="0" borderId="3" xfId="1" applyFont="true" applyBorder="true"/>
    <xf numFmtId="0" fontId="5" fillId="0" borderId="0" xfId="1" applyFont="true"/>
    <xf numFmtId="0" fontId="5" fillId="0" borderId="4" xfId="1" applyFont="true" applyBorder="true"/>
    <xf numFmtId="0" fontId="5" fillId="0" borderId="1" xfId="1" applyFont="true" applyBorder="true"/>
    <xf numFmtId="0" fontId="5" fillId="0" borderId="5" xfId="1" applyFont="true" applyBorder="true"/>
    <xf numFmtId="49" fontId="23" fillId="3" borderId="6" xfId="3" applyNumberFormat="true" applyFont="true" applyFill="true" applyBorder="true">
      <alignment vertical="center"/>
    </xf>
    <xf numFmtId="49" fontId="23" fillId="3" borderId="7" xfId="3" applyNumberFormat="true" applyFont="true" applyFill="true" applyBorder="true">
      <alignment vertical="center"/>
    </xf>
    <xf numFmtId="0" fontId="5" fillId="0" borderId="2" xfId="1" applyFont="true" applyBorder="true"/>
    <xf numFmtId="0" fontId="5" fillId="0" borderId="2" xfId="1" applyFont="true" applyBorder="true" applyAlignment="true">
      <alignment vertical="center"/>
    </xf>
    <xf numFmtId="0" fontId="5" fillId="0" borderId="3" xfId="1" applyFont="true" applyBorder="true"/>
    <xf numFmtId="49" fontId="23" fillId="3" borderId="8" xfId="3" applyNumberFormat="true" applyFont="true" applyFill="true" applyBorder="true">
      <alignment vertical="center"/>
    </xf>
    <xf numFmtId="49" fontId="23" fillId="3" borderId="7" xfId="1" applyNumberFormat="true" applyFont="true" applyFill="true" applyBorder="true" applyAlignment="true">
      <alignment vertical="center"/>
    </xf>
    <xf numFmtId="49" fontId="23" fillId="3" borderId="7" xfId="5" applyNumberFormat="true" applyFont="true" applyFill="true" applyBorder="true">
      <alignment vertical="center"/>
    </xf>
    <xf numFmtId="49" fontId="20" fillId="2" borderId="43" xfId="2" applyNumberFormat="true" applyFont="true" applyFill="true" applyBorder="true" applyAlignment="true">
      <alignment horizontal="center" vertical="center"/>
    </xf>
    <xf numFmtId="49" fontId="20" fillId="2" borderId="44" xfId="2" applyNumberFormat="true" applyFont="true" applyFill="true" applyBorder="true" applyAlignment="true">
      <alignment horizontal="center" vertical="center"/>
    </xf>
    <xf numFmtId="49" fontId="20" fillId="2" borderId="46" xfId="2" applyNumberFormat="true" applyFont="true" applyFill="true" applyBorder="true" applyAlignment="true">
      <alignment horizontal="center" vertical="center"/>
    </xf>
    <xf numFmtId="49" fontId="20" fillId="2" borderId="0" xfId="2" applyNumberFormat="true" applyFont="true" applyFill="true" applyAlignment="true">
      <alignment horizontal="center" vertical="center"/>
    </xf>
    <xf numFmtId="49" fontId="20" fillId="2" borderId="48" xfId="2" applyNumberFormat="true" applyFont="true" applyFill="true" applyBorder="true" applyAlignment="true">
      <alignment horizontal="center" vertical="center"/>
    </xf>
    <xf numFmtId="49" fontId="20" fillId="2" borderId="49" xfId="2" applyNumberFormat="true" applyFont="true" applyFill="true" applyBorder="true" applyAlignment="true">
      <alignment horizontal="center" vertical="center"/>
    </xf>
    <xf numFmtId="0" fontId="5" fillId="0" borderId="0" xfId="1" applyFont="true" applyAlignment="true">
      <alignment vertical="center"/>
    </xf>
    <xf numFmtId="49" fontId="17" fillId="0" borderId="0" xfId="1" applyNumberFormat="true" applyFont="true"/>
    <xf numFmtId="0" fontId="5" fillId="0" borderId="3" xfId="0" applyFont="true" applyBorder="true"/>
    <xf numFmtId="0" fontId="5" fillId="0" borderId="0" xfId="0" applyFont="true" applyAlignment="true">
      <alignment horizontal="center" vertical="center"/>
    </xf>
    <xf numFmtId="49" fontId="5" fillId="0" borderId="0" xfId="0" applyNumberFormat="true" applyFont="true" applyAlignment="true">
      <alignment horizontal="left" vertical="top"/>
    </xf>
    <xf numFmtId="49" fontId="23" fillId="2" borderId="0" xfId="3" applyNumberFormat="true" applyFont="true" applyFill="true" applyAlignment="true">
      <alignment horizontal="center" vertical="center"/>
    </xf>
    <xf numFmtId="49" fontId="23" fillId="3" borderId="11" xfId="1" applyNumberFormat="true" applyFont="true" applyFill="true" applyBorder="true" applyAlignment="true">
      <alignment vertical="center"/>
    </xf>
    <xf numFmtId="0" fontId="23" fillId="0" borderId="0" xfId="1" applyFont="true" applyAlignment="true">
      <alignment horizontal="center" vertical="center"/>
    </xf>
    <xf numFmtId="49" fontId="23" fillId="0" borderId="0" xfId="3" applyNumberFormat="true" applyFont="true">
      <alignment vertical="center"/>
    </xf>
    <xf numFmtId="49" fontId="23" fillId="0" borderId="0" xfId="5" applyNumberFormat="true" applyFont="true">
      <alignment vertical="center"/>
    </xf>
    <xf numFmtId="0" fontId="9" fillId="0" borderId="1" xfId="1" applyFont="true" applyBorder="true"/>
    <xf numFmtId="0" fontId="9" fillId="0" borderId="5" xfId="1" applyFont="true" applyBorder="true"/>
    <xf numFmtId="176" fontId="23" fillId="0" borderId="0" xfId="5" applyNumberFormat="true" applyFont="true">
      <alignment vertical="center"/>
    </xf>
    <xf numFmtId="49" fontId="21" fillId="2" borderId="0" xfId="5" applyNumberFormat="true" applyFont="true" applyFill="true">
      <alignment vertical="center"/>
    </xf>
    <xf numFmtId="49" fontId="22" fillId="2" borderId="0" xfId="5" applyNumberFormat="true" applyFont="true" applyFill="true">
      <alignment vertical="center"/>
    </xf>
    <xf numFmtId="49" fontId="21" fillId="2" borderId="0" xfId="5" applyNumberFormat="true" applyFont="true" applyFill="true" applyAlignment="true">
      <alignment horizontal="center" vertical="center"/>
    </xf>
    <xf numFmtId="49" fontId="21" fillId="2" borderId="0" xfId="5" applyNumberFormat="true" applyFont="true" applyFill="true" applyAlignment="true">
      <alignment horizontal="centerContinuous" vertical="center"/>
    </xf>
    <xf numFmtId="49" fontId="21" fillId="7" borderId="2" xfId="3" applyNumberFormat="true" applyFont="true" applyFill="true" applyBorder="true">
      <alignment vertical="center"/>
    </xf>
    <xf numFmtId="49" fontId="21" fillId="7" borderId="3" xfId="3" applyNumberFormat="true" applyFont="true" applyFill="true" applyBorder="true">
      <alignment vertical="center"/>
    </xf>
    <xf numFmtId="49" fontId="24" fillId="0" borderId="0" xfId="3" applyNumberFormat="true" applyFont="true" applyAlignment="true">
      <alignment horizontal="center" vertical="center"/>
    </xf>
    <xf numFmtId="176" fontId="23" fillId="0" borderId="0" xfId="3" applyNumberFormat="true" applyFont="true" applyAlignment="true">
      <alignment horizontal="right" vertical="center"/>
    </xf>
    <xf numFmtId="0" fontId="23" fillId="0" borderId="0" xfId="1" applyFont="true" applyAlignment="true">
      <alignment horizontal="right" vertical="center"/>
    </xf>
    <xf numFmtId="178" fontId="23" fillId="0" borderId="0" xfId="3" applyNumberFormat="true" applyFont="true" applyAlignment="true">
      <alignment horizontal="right" vertical="center"/>
    </xf>
    <xf numFmtId="178" fontId="23" fillId="0" borderId="0" xfId="1" applyNumberFormat="true" applyFont="true" applyAlignment="true">
      <alignment horizontal="right" vertical="center"/>
    </xf>
    <xf numFmtId="49" fontId="23" fillId="0" borderId="0" xfId="1" applyNumberFormat="true" applyFont="true" applyAlignment="true">
      <alignment vertical="center"/>
    </xf>
    <xf numFmtId="0" fontId="0" fillId="0" borderId="0" xfId="0" applyAlignment="true">
      <alignment vertical="center"/>
    </xf>
    <xf numFmtId="49" fontId="23" fillId="3" borderId="10" xfId="0" applyNumberFormat="true" applyFont="true" applyFill="true" applyBorder="true" applyAlignment="true">
      <alignment vertical="center"/>
    </xf>
    <xf numFmtId="49" fontId="23" fillId="3" borderId="1" xfId="3" applyNumberFormat="true" applyFont="true" applyFill="true" applyBorder="true">
      <alignment vertical="center"/>
    </xf>
    <xf numFmtId="49" fontId="23" fillId="3" borderId="2" xfId="3" applyNumberFormat="true" applyFont="true" applyFill="true" applyBorder="true">
      <alignment vertical="center"/>
    </xf>
    <xf numFmtId="49" fontId="23" fillId="3" borderId="3" xfId="3" applyNumberFormat="true" applyFont="true" applyFill="true" applyBorder="true">
      <alignment vertical="center"/>
    </xf>
    <xf numFmtId="49" fontId="24" fillId="4" borderId="0" xfId="3" applyNumberFormat="true" applyFont="true" applyFill="true" applyAlignment="true">
      <alignment horizontal="center" vertical="center"/>
    </xf>
    <xf numFmtId="49" fontId="23" fillId="0" borderId="0" xfId="3" applyNumberFormat="true" applyFont="true" applyAlignment="true">
      <alignment horizontal="right" vertical="center"/>
    </xf>
    <xf numFmtId="49" fontId="23" fillId="0" borderId="0" xfId="0" applyNumberFormat="true" applyFont="true" applyAlignment="true">
      <alignment vertical="center"/>
    </xf>
    <xf numFmtId="49" fontId="3" fillId="0" borderId="6" xfId="0" applyNumberFormat="true" applyFont="true" applyBorder="true"/>
    <xf numFmtId="49" fontId="17" fillId="0" borderId="7" xfId="0" applyNumberFormat="true" applyFont="true" applyBorder="true"/>
    <xf numFmtId="49" fontId="3" fillId="0" borderId="8" xfId="0" applyNumberFormat="true" applyFont="true" applyBorder="true"/>
    <xf numFmtId="177" fontId="23" fillId="0" borderId="0" xfId="5" applyNumberFormat="true" applyFont="true" applyAlignment="true">
      <alignment horizontal="center" vertical="center"/>
    </xf>
    <xf numFmtId="0" fontId="0" fillId="0" borderId="0" xfId="0" applyAlignment="true">
      <alignment horizontal="center" vertical="center"/>
    </xf>
    <xf numFmtId="49" fontId="21" fillId="0" borderId="0" xfId="3" applyNumberFormat="true" applyFont="true" applyAlignment="true">
      <alignment horizontal="center" vertical="center"/>
    </xf>
    <xf numFmtId="49" fontId="28" fillId="6" borderId="6" xfId="3" applyNumberFormat="true" applyFont="true" applyFill="true" applyBorder="true">
      <alignment vertical="center"/>
    </xf>
    <xf numFmtId="49" fontId="29" fillId="6" borderId="8" xfId="3" applyNumberFormat="true" applyFont="true" applyFill="true" applyBorder="true">
      <alignment vertical="center"/>
    </xf>
    <xf numFmtId="0" fontId="23" fillId="0" borderId="0" xfId="0" applyFont="true" applyAlignment="true">
      <alignment vertical="center"/>
    </xf>
    <xf numFmtId="38" fontId="23" fillId="0" borderId="0" xfId="5" applyNumberFormat="true" applyFont="true">
      <alignment vertical="center"/>
    </xf>
    <xf numFmtId="0" fontId="10" fillId="0" borderId="0" xfId="1" applyAlignment="true">
      <alignment vertical="center"/>
    </xf>
    <xf numFmtId="49" fontId="10" fillId="0" borderId="0" xfId="1" applyNumberFormat="true" applyAlignment="true">
      <alignment vertical="center"/>
    </xf>
    <xf numFmtId="49" fontId="28" fillId="0" borderId="0" xfId="3" applyNumberFormat="true" applyFont="true">
      <alignment vertical="center"/>
    </xf>
    <xf numFmtId="49" fontId="29" fillId="0" borderId="0" xfId="3" applyNumberFormat="true" applyFont="true">
      <alignment vertical="center"/>
    </xf>
    <xf numFmtId="49" fontId="21" fillId="0" borderId="0" xfId="3" applyNumberFormat="true" applyFont="true">
      <alignment vertical="center"/>
    </xf>
    <xf numFmtId="49" fontId="29" fillId="6" borderId="2" xfId="3" applyNumberFormat="true" applyFont="true" applyFill="true" applyBorder="true">
      <alignment vertical="center"/>
    </xf>
    <xf numFmtId="49" fontId="29" fillId="6" borderId="3" xfId="3" applyNumberFormat="true" applyFont="true" applyFill="true" applyBorder="true">
      <alignment vertical="center"/>
    </xf>
    <xf numFmtId="49" fontId="28" fillId="6" borderId="4" xfId="3" applyNumberFormat="true" applyFont="true" applyFill="true" applyBorder="true">
      <alignment vertical="center"/>
    </xf>
    <xf numFmtId="49" fontId="29" fillId="6" borderId="5" xfId="3" applyNumberFormat="true" applyFont="true" applyFill="true" applyBorder="true">
      <alignment vertical="center"/>
    </xf>
    <xf numFmtId="49" fontId="23" fillId="0" borderId="0" xfId="3" applyNumberFormat="true" applyFont="true" applyAlignment="true">
      <alignment horizontal="center" vertical="center"/>
    </xf>
    <xf numFmtId="49" fontId="23" fillId="0" borderId="0" xfId="5" applyNumberFormat="true" applyFont="true" applyAlignment="true">
      <alignment horizontal="center" vertical="center"/>
    </xf>
    <xf numFmtId="38" fontId="23" fillId="2" borderId="0" xfId="5" applyNumberFormat="true" applyFont="true" applyFill="true">
      <alignment vertical="center"/>
    </xf>
    <xf numFmtId="49" fontId="3" fillId="0" borderId="2" xfId="1" applyNumberFormat="true" applyFont="true" applyBorder="true"/>
    <xf numFmtId="49" fontId="3" fillId="0" borderId="3" xfId="1" applyNumberFormat="true" applyFont="true" applyBorder="true"/>
    <xf numFmtId="0" fontId="23" fillId="0" borderId="0" xfId="1" applyFont="true" applyAlignment="true">
      <alignment vertical="center"/>
    </xf>
    <xf numFmtId="49" fontId="23" fillId="2" borderId="0" xfId="5" applyNumberFormat="true" applyFont="true" applyFill="true" applyAlignment="true">
      <alignment horizontal="center" vertical="center"/>
    </xf>
    <xf numFmtId="176" fontId="23" fillId="2" borderId="0" xfId="5" applyNumberFormat="true" applyFont="true" applyFill="true">
      <alignment vertical="center"/>
    </xf>
    <xf numFmtId="176" fontId="23" fillId="2" borderId="0" xfId="5" applyNumberFormat="true" applyFont="true" applyFill="true" applyAlignment="true">
      <alignment horizontal="center" vertical="center"/>
    </xf>
    <xf numFmtId="49" fontId="23" fillId="2" borderId="49" xfId="3" applyNumberFormat="true" applyFont="true" applyFill="true" applyBorder="true">
      <alignment vertical="center"/>
    </xf>
    <xf numFmtId="49" fontId="23" fillId="2" borderId="49" xfId="5" applyNumberFormat="true" applyFont="true" applyFill="true" applyBorder="true">
      <alignment vertical="center"/>
    </xf>
    <xf numFmtId="49" fontId="23" fillId="3" borderId="9" xfId="3" applyNumberFormat="true" applyFont="true" applyFill="true" applyBorder="true" applyAlignment="true">
      <alignment horizontal="centerContinuous" vertical="center"/>
    </xf>
    <xf numFmtId="49" fontId="23" fillId="3" borderId="10" xfId="3" applyNumberFormat="true" applyFont="true" applyFill="true" applyBorder="true" applyAlignment="true">
      <alignment horizontal="centerContinuous" vertical="center"/>
    </xf>
    <xf numFmtId="178" fontId="0" fillId="3" borderId="10" xfId="0" applyNumberFormat="true" applyFill="true" applyBorder="true" applyAlignment="true">
      <alignment vertical="center"/>
    </xf>
    <xf numFmtId="38" fontId="27" fillId="2" borderId="0" xfId="5" applyNumberFormat="true" applyFont="true" applyFill="true">
      <alignment vertical="center"/>
    </xf>
    <xf numFmtId="178" fontId="23" fillId="3" borderId="9" xfId="3" quotePrefix="true" applyNumberFormat="true" applyFont="true" applyFill="true" applyBorder="true">
      <alignment vertical="center"/>
    </xf>
    <xf numFmtId="49" fontId="23" fillId="3" borderId="4" xfId="3" applyNumberFormat="true" applyFont="true" applyFill="true" applyBorder="true">
      <alignment vertical="center"/>
    </xf>
    <xf numFmtId="49" fontId="23" fillId="3" borderId="1" xfId="1" applyNumberFormat="true" applyFont="true" applyFill="true" applyBorder="true" applyAlignment="true">
      <alignment vertical="center"/>
    </xf>
    <xf numFmtId="49" fontId="23" fillId="3" borderId="5" xfId="3" applyNumberFormat="true" applyFont="true" applyFill="true" applyBorder="true">
      <alignment vertical="center"/>
    </xf>
    <xf numFmtId="178" fontId="23" fillId="3" borderId="10" xfId="3" applyNumberFormat="true" applyFont="true" applyFill="true" applyBorder="true">
      <alignment vertical="center"/>
    </xf>
    <xf numFmtId="49" fontId="23" fillId="0" borderId="10" xfId="0" applyNumberFormat="true" applyFont="true" applyBorder="true" applyAlignment="true">
      <alignment horizontal="center" vertical="center"/>
    </xf>
    <xf numFmtId="49" fontId="23" fillId="3" borderId="1" xfId="5" applyNumberFormat="true" applyFont="true" applyFill="true" applyBorder="true">
      <alignment vertical="center"/>
    </xf>
    <xf numFmtId="49" fontId="5" fillId="3" borderId="1" xfId="0" applyNumberFormat="true" applyFont="true" applyFill="true" applyBorder="true" applyAlignment="true">
      <alignment vertical="center"/>
    </xf>
    <xf numFmtId="49" fontId="23" fillId="3" borderId="6" xfId="3" applyNumberFormat="true" applyFont="true" applyFill="true" applyBorder="true" applyAlignment="true">
      <alignment horizontal="center" vertical="center"/>
    </xf>
    <xf numFmtId="49" fontId="23" fillId="3" borderId="7" xfId="3" applyNumberFormat="true" applyFont="true" applyFill="true" applyBorder="true" applyAlignment="true">
      <alignment horizontal="center" vertical="center"/>
    </xf>
    <xf numFmtId="49" fontId="23" fillId="3" borderId="7" xfId="1" applyNumberFormat="true" applyFont="true" applyFill="true" applyBorder="true" applyAlignment="true">
      <alignment horizontal="center" vertical="center"/>
    </xf>
    <xf numFmtId="178" fontId="23" fillId="3" borderId="7" xfId="3" quotePrefix="true" applyNumberFormat="true" applyFont="true" applyFill="true" applyBorder="true">
      <alignment vertical="center"/>
    </xf>
    <xf numFmtId="178" fontId="0" fillId="3" borderId="7" xfId="0" applyNumberFormat="true" applyFill="true" applyBorder="true" applyAlignment="true">
      <alignment vertical="center"/>
    </xf>
    <xf numFmtId="178" fontId="0" fillId="0" borderId="7" xfId="0" applyNumberFormat="true" applyBorder="true" applyAlignment="true">
      <alignment vertical="center"/>
    </xf>
    <xf numFmtId="49" fontId="23" fillId="3" borderId="1" xfId="3" applyNumberFormat="true" applyFont="true" applyFill="true" applyBorder="true" applyAlignment="true">
      <alignment horizontal="left" vertical="center"/>
    </xf>
    <xf numFmtId="178" fontId="10" fillId="3" borderId="10" xfId="0" applyNumberFormat="true" applyFont="true" applyFill="true" applyBorder="true" applyAlignment="true">
      <alignment vertical="center"/>
    </xf>
    <xf numFmtId="0" fontId="10" fillId="0" borderId="0" xfId="1" applyAlignment="true">
      <alignment horizontal="center" vertical="center"/>
    </xf>
    <xf numFmtId="38" fontId="30" fillId="0" borderId="0" xfId="5" applyNumberFormat="true" applyFont="true">
      <alignment vertical="center"/>
    </xf>
    <xf numFmtId="38" fontId="27" fillId="0" borderId="0" xfId="5" applyNumberFormat="true" applyFont="true">
      <alignment vertical="center"/>
    </xf>
    <xf numFmtId="178" fontId="10" fillId="3" borderId="10" xfId="1" applyNumberFormat="true" applyFill="true" applyBorder="true" applyAlignment="true">
      <alignment vertical="center"/>
    </xf>
    <xf numFmtId="178" fontId="23" fillId="3" borderId="10" xfId="1" quotePrefix="true" applyNumberFormat="true" applyFont="true" applyFill="true" applyBorder="true" applyAlignment="true">
      <alignment vertical="center"/>
    </xf>
    <xf numFmtId="49" fontId="23" fillId="0" borderId="0" xfId="1" applyNumberFormat="true" applyFont="true" applyAlignment="true">
      <alignment horizontal="center" vertical="center"/>
    </xf>
    <xf numFmtId="49" fontId="5" fillId="3" borderId="10" xfId="1" applyNumberFormat="true" applyFont="true" applyFill="true" applyBorder="true" applyAlignment="true">
      <alignment vertical="center"/>
    </xf>
    <xf numFmtId="49" fontId="5" fillId="3" borderId="11" xfId="1" applyNumberFormat="true" applyFont="true" applyFill="true" applyBorder="true" applyAlignment="true">
      <alignment vertical="center"/>
    </xf>
    <xf numFmtId="49" fontId="20" fillId="3" borderId="10" xfId="2" applyNumberFormat="true" applyFont="true" applyFill="true" applyBorder="true" applyAlignment="true">
      <alignment horizontal="center" vertical="center"/>
    </xf>
    <xf numFmtId="49" fontId="23" fillId="3" borderId="5" xfId="3" applyNumberFormat="true" applyFont="true" applyFill="true" applyBorder="true" applyAlignment="true">
      <alignment horizontal="centerContinuous" vertical="center"/>
    </xf>
    <xf numFmtId="49" fontId="23" fillId="3" borderId="1" xfId="3" applyNumberFormat="true" applyFont="true" applyFill="true" applyBorder="true" applyAlignment="true">
      <alignment horizontal="centerContinuous" vertical="center"/>
    </xf>
    <xf numFmtId="49" fontId="23" fillId="0" borderId="4" xfId="1" applyNumberFormat="true" applyFont="true" applyBorder="true" applyAlignment="true">
      <alignment horizontal="centerContinuous" vertical="center"/>
    </xf>
    <xf numFmtId="49" fontId="23" fillId="3" borderId="11" xfId="3" applyNumberFormat="true" applyFont="true" applyFill="true" applyBorder="true" applyAlignment="true">
      <alignment horizontal="centerContinuous" vertical="center"/>
    </xf>
    <xf numFmtId="38" fontId="23" fillId="0" borderId="0" xfId="5" quotePrefix="true" applyNumberFormat="true" applyFont="true">
      <alignment vertical="center"/>
    </xf>
    <xf numFmtId="176" fontId="23" fillId="0" borderId="0" xfId="5" applyNumberFormat="true" applyFont="true" applyAlignment="true">
      <alignment horizontal="center" vertical="center"/>
    </xf>
    <xf numFmtId="49" fontId="24" fillId="0" borderId="0" xfId="1" applyNumberFormat="true" applyFont="true" applyAlignment="true">
      <alignment horizontal="center" vertical="center"/>
    </xf>
    <xf numFmtId="0" fontId="24" fillId="0" borderId="0" xfId="1" applyFont="true" applyAlignment="true">
      <alignment horizontal="center" vertical="center"/>
    </xf>
    <xf numFmtId="49" fontId="32" fillId="0" borderId="0" xfId="1" applyNumberFormat="true" applyFont="true"/>
    <xf numFmtId="49" fontId="23" fillId="3" borderId="10" xfId="3" applyNumberFormat="true" applyFont="true" applyFill="true" applyBorder="true" applyAlignment="true">
      <alignment horizontal="center" vertical="center"/>
    </xf>
    <xf numFmtId="49" fontId="20" fillId="5" borderId="44" xfId="2" applyNumberFormat="true" applyFont="true" applyFill="true" applyBorder="true" applyAlignment="true">
      <alignment horizontal="center" vertical="center"/>
    </xf>
    <xf numFmtId="49" fontId="23" fillId="3" borderId="0" xfId="3" applyNumberFormat="true" applyFont="true" applyFill="true">
      <alignment vertical="center"/>
    </xf>
    <xf numFmtId="49" fontId="23" fillId="3" borderId="0" xfId="1" applyNumberFormat="true" applyFont="true" applyFill="true" applyAlignment="true">
      <alignment vertical="center"/>
    </xf>
    <xf numFmtId="49" fontId="23" fillId="3" borderId="1" xfId="0" applyNumberFormat="true" applyFont="true" applyFill="true" applyBorder="true" applyAlignment="true">
      <alignment vertical="center"/>
    </xf>
    <xf numFmtId="49" fontId="3" fillId="0" borderId="3" xfId="0" applyNumberFormat="true" applyFont="true" applyBorder="true"/>
    <xf numFmtId="49" fontId="5" fillId="0" borderId="6" xfId="1" applyNumberFormat="true" applyFont="true" applyBorder="true" applyAlignment="true">
      <alignment vertical="center"/>
    </xf>
    <xf numFmtId="49" fontId="23" fillId="2" borderId="7" xfId="5" applyNumberFormat="true" applyFont="true" applyFill="true" applyBorder="true" applyAlignment="true">
      <alignment horizontal="center" vertical="center"/>
    </xf>
    <xf numFmtId="0" fontId="0" fillId="3" borderId="1" xfId="0" applyFill="true" applyBorder="true" applyAlignment="true">
      <alignment horizontal="center" vertical="center"/>
    </xf>
    <xf numFmtId="49" fontId="23" fillId="0" borderId="1" xfId="0" applyNumberFormat="true" applyFont="true" applyBorder="true" applyAlignment="true">
      <alignment horizontal="centerContinuous" vertical="center"/>
    </xf>
    <xf numFmtId="178" fontId="23" fillId="3" borderId="11" xfId="3" applyNumberFormat="true" applyFont="true" applyFill="true" applyBorder="true">
      <alignment vertical="center"/>
    </xf>
    <xf numFmtId="49" fontId="23" fillId="3" borderId="5" xfId="1" applyNumberFormat="true" applyFont="true" applyFill="true" applyBorder="true" applyAlignment="true">
      <alignment vertical="center"/>
    </xf>
    <xf numFmtId="49" fontId="23" fillId="3" borderId="0" xfId="5" applyNumberFormat="true" applyFont="true" applyFill="true">
      <alignment vertical="center"/>
    </xf>
    <xf numFmtId="178" fontId="23" fillId="3" borderId="7" xfId="1" quotePrefix="true" applyNumberFormat="true" applyFont="true" applyFill="true" applyBorder="true" applyAlignment="true">
      <alignment vertical="center"/>
    </xf>
    <xf numFmtId="178" fontId="10" fillId="3" borderId="7" xfId="1" applyNumberFormat="true" applyFill="true" applyBorder="true" applyAlignment="true">
      <alignment vertical="center"/>
    </xf>
    <xf numFmtId="49" fontId="5" fillId="3" borderId="7" xfId="1" applyNumberFormat="true" applyFont="true" applyFill="true" applyBorder="true" applyAlignment="true">
      <alignment vertical="center"/>
    </xf>
    <xf numFmtId="49" fontId="5" fillId="3" borderId="8" xfId="1" applyNumberFormat="true" applyFont="true" applyFill="true" applyBorder="true" applyAlignment="true">
      <alignment vertical="center"/>
    </xf>
    <xf numFmtId="49" fontId="23" fillId="2" borderId="0" xfId="5" quotePrefix="true" applyNumberFormat="true" applyFont="true" applyFill="true">
      <alignment vertical="center"/>
    </xf>
    <xf numFmtId="38" fontId="23" fillId="2" borderId="0" xfId="5" quotePrefix="true" applyNumberFormat="true" applyFont="true" applyFill="true">
      <alignment vertical="center"/>
    </xf>
    <xf numFmtId="49" fontId="5" fillId="0" borderId="2" xfId="0" applyNumberFormat="true" applyFont="true" applyBorder="true" applyAlignment="true">
      <alignment horizontal="center" vertical="center"/>
    </xf>
    <xf numFmtId="49" fontId="5" fillId="0" borderId="4" xfId="0" applyNumberFormat="true" applyFont="true" applyBorder="true" applyAlignment="true">
      <alignment vertical="center"/>
    </xf>
    <xf numFmtId="49" fontId="5" fillId="0" borderId="1" xfId="0" applyNumberFormat="true" applyFont="true" applyBorder="true" applyAlignment="true">
      <alignment vertical="center" wrapText="true"/>
    </xf>
    <xf numFmtId="49" fontId="5" fillId="0" borderId="5" xfId="0" applyNumberFormat="true" applyFont="true" applyBorder="true" applyAlignment="true">
      <alignment vertical="center" wrapText="true"/>
    </xf>
    <xf numFmtId="49" fontId="5" fillId="0" borderId="4" xfId="0" applyNumberFormat="true" applyFont="true" applyBorder="true" applyAlignment="true">
      <alignment horizontal="centerContinuous" vertical="center"/>
    </xf>
    <xf numFmtId="49" fontId="5" fillId="0" borderId="1" xfId="0" applyNumberFormat="true" applyFont="true" applyBorder="true" applyAlignment="true">
      <alignment horizontal="centerContinuous" vertical="center"/>
    </xf>
    <xf numFmtId="49" fontId="5" fillId="0" borderId="5" xfId="0" applyNumberFormat="true" applyFont="true" applyBorder="true" applyAlignment="true">
      <alignment horizontal="centerContinuous" vertical="center"/>
    </xf>
    <xf numFmtId="49" fontId="5" fillId="0" borderId="25" xfId="0" applyNumberFormat="true" applyFont="true" applyBorder="true" applyAlignment="true">
      <alignment horizontal="center" vertical="center"/>
    </xf>
    <xf numFmtId="0" fontId="0" fillId="0" borderId="21" xfId="0" applyBorder="true" applyAlignment="true">
      <alignment horizontal="center" vertical="center"/>
    </xf>
    <xf numFmtId="0" fontId="0" fillId="0" borderId="16" xfId="0" applyBorder="true" applyAlignment="true">
      <alignment horizontal="center" vertical="center"/>
    </xf>
    <xf numFmtId="0" fontId="0" fillId="0" borderId="26" xfId="0" applyBorder="true" applyAlignment="true">
      <alignment horizontal="center" vertical="center"/>
    </xf>
    <xf numFmtId="0" fontId="0" fillId="0" borderId="27" xfId="0" applyBorder="true" applyAlignment="true">
      <alignment horizontal="center" vertical="center"/>
    </xf>
    <xf numFmtId="0" fontId="0" fillId="0" borderId="21" xfId="0" applyBorder="true" applyAlignment="true">
      <alignment vertical="center"/>
    </xf>
    <xf numFmtId="0" fontId="0" fillId="0" borderId="16" xfId="0" applyBorder="true" applyAlignment="true">
      <alignment vertical="center"/>
    </xf>
    <xf numFmtId="49" fontId="5" fillId="0" borderId="6" xfId="0" applyNumberFormat="true" applyFont="true" applyBorder="true" applyAlignment="true">
      <alignment horizontal="left" vertical="center"/>
    </xf>
    <xf numFmtId="0" fontId="0" fillId="0" borderId="7" xfId="0" applyBorder="true" applyAlignment="true">
      <alignment horizontal="left" vertical="center"/>
    </xf>
    <xf numFmtId="0" fontId="0" fillId="0" borderId="8" xfId="0" applyBorder="true" applyAlignment="true">
      <alignment horizontal="left" vertical="center"/>
    </xf>
    <xf numFmtId="0" fontId="0" fillId="0" borderId="22" xfId="0" applyBorder="true" applyAlignment="true">
      <alignment vertical="center"/>
    </xf>
    <xf numFmtId="0" fontId="0" fillId="0" borderId="18" xfId="0" applyBorder="true" applyAlignment="true">
      <alignment vertical="center"/>
    </xf>
    <xf numFmtId="0" fontId="0" fillId="0" borderId="22" xfId="0" applyBorder="true" applyAlignment="true">
      <alignment horizontal="left" vertical="center"/>
    </xf>
    <xf numFmtId="0" fontId="0" fillId="0" borderId="18" xfId="0" applyBorder="true" applyAlignment="true">
      <alignment horizontal="left" vertical="center"/>
    </xf>
    <xf numFmtId="49" fontId="23" fillId="6" borderId="4" xfId="3" applyNumberFormat="true" applyFont="true" applyFill="true" applyBorder="true">
      <alignment vertical="center"/>
    </xf>
    <xf numFmtId="49" fontId="23" fillId="6" borderId="1" xfId="3" applyNumberFormat="true" applyFont="true" applyFill="true" applyBorder="true">
      <alignment vertical="center"/>
    </xf>
    <xf numFmtId="178" fontId="23" fillId="0" borderId="0" xfId="5" applyNumberFormat="true" applyFont="true">
      <alignment vertical="center"/>
    </xf>
    <xf numFmtId="49" fontId="32" fillId="0" borderId="38" xfId="1" applyNumberFormat="true" applyFont="true" applyBorder="true"/>
    <xf numFmtId="49" fontId="17" fillId="0" borderId="38" xfId="1" applyNumberFormat="true" applyFont="true" applyBorder="true"/>
    <xf numFmtId="49" fontId="23" fillId="2" borderId="9" xfId="5" applyNumberFormat="true" applyFont="true" applyFill="true" applyBorder="true">
      <alignment vertical="center"/>
    </xf>
    <xf numFmtId="49" fontId="23" fillId="2" borderId="10" xfId="5" applyNumberFormat="true" applyFont="true" applyFill="true" applyBorder="true">
      <alignment vertical="center"/>
    </xf>
    <xf numFmtId="49" fontId="23" fillId="2" borderId="11" xfId="5" applyNumberFormat="true" applyFont="true" applyFill="true" applyBorder="true">
      <alignment vertical="center"/>
    </xf>
    <xf numFmtId="49" fontId="21" fillId="2" borderId="49" xfId="3" applyNumberFormat="true" applyFont="true" applyFill="true" applyBorder="true" applyAlignment="true">
      <alignment horizontal="center" vertical="center"/>
    </xf>
    <xf numFmtId="49" fontId="22" fillId="2" borderId="49" xfId="3" applyNumberFormat="true" applyFont="true" applyFill="true" applyBorder="true">
      <alignment vertical="center"/>
    </xf>
    <xf numFmtId="49" fontId="21" fillId="2" borderId="0" xfId="3" applyNumberFormat="true" applyFont="true" applyFill="true" applyAlignment="true">
      <alignment horizontal="center" vertical="center"/>
    </xf>
    <xf numFmtId="49" fontId="23" fillId="2" borderId="7" xfId="3" applyNumberFormat="true" applyFont="true" applyFill="true" applyBorder="true">
      <alignment vertical="center"/>
    </xf>
    <xf numFmtId="49" fontId="22" fillId="2" borderId="0" xfId="3" applyNumberFormat="true" applyFont="true" applyFill="true">
      <alignment vertical="center"/>
    </xf>
    <xf numFmtId="49" fontId="5" fillId="0" borderId="3" xfId="0" applyNumberFormat="true" applyFont="true" applyBorder="true" applyAlignment="true">
      <alignment vertical="center"/>
    </xf>
    <xf numFmtId="49" fontId="23" fillId="3" borderId="4" xfId="3" applyNumberFormat="true" applyFont="true" applyFill="true" applyBorder="true" applyAlignment="true">
      <alignment horizontal="center" vertical="center"/>
    </xf>
    <xf numFmtId="49" fontId="23" fillId="3" borderId="1" xfId="3" applyNumberFormat="true" applyFont="true" applyFill="true" applyBorder="true" applyAlignment="true">
      <alignment horizontal="center" vertical="center"/>
    </xf>
    <xf numFmtId="49" fontId="23" fillId="3" borderId="9" xfId="3" applyNumberFormat="true" applyFont="true" applyFill="true" applyBorder="true">
      <alignment vertical="center"/>
    </xf>
    <xf numFmtId="49" fontId="3" fillId="0" borderId="2" xfId="0" applyNumberFormat="true" applyFont="true" applyBorder="true"/>
    <xf numFmtId="49" fontId="3" fillId="0" borderId="4" xfId="1" applyNumberFormat="true" applyFont="true" applyBorder="true"/>
    <xf numFmtId="49" fontId="3" fillId="0" borderId="1" xfId="1" applyNumberFormat="true" applyFont="true" applyBorder="true"/>
    <xf numFmtId="49" fontId="3" fillId="0" borderId="5" xfId="1" applyNumberFormat="true" applyFont="true" applyBorder="true"/>
    <xf numFmtId="49" fontId="11" fillId="6" borderId="0" xfId="1" applyNumberFormat="true" applyFont="true" applyFill="true" applyAlignment="true">
      <alignment vertical="center"/>
    </xf>
    <xf numFmtId="49" fontId="32" fillId="6" borderId="17" xfId="0" applyNumberFormat="true" applyFont="true" applyFill="true" applyBorder="true" applyAlignment="true">
      <alignment vertical="center"/>
    </xf>
    <xf numFmtId="49" fontId="5" fillId="6" borderId="22" xfId="0" applyNumberFormat="true" applyFont="true" applyFill="true" applyBorder="true" applyAlignment="true">
      <alignment vertical="center" wrapText="true"/>
    </xf>
    <xf numFmtId="49" fontId="5" fillId="6" borderId="18" xfId="0" applyNumberFormat="true" applyFont="true" applyFill="true" applyBorder="true" applyAlignment="true">
      <alignment vertical="center" wrapText="true"/>
    </xf>
    <xf numFmtId="49" fontId="5" fillId="6" borderId="17" xfId="0" applyNumberFormat="true" applyFont="true" applyFill="true" applyBorder="true" applyAlignment="true">
      <alignment horizontal="centerContinuous" vertical="center"/>
    </xf>
    <xf numFmtId="49" fontId="5" fillId="6" borderId="22" xfId="0" applyNumberFormat="true" applyFont="true" applyFill="true" applyBorder="true" applyAlignment="true">
      <alignment horizontal="centerContinuous" vertical="center"/>
    </xf>
    <xf numFmtId="49" fontId="5" fillId="6" borderId="18" xfId="0" applyNumberFormat="true" applyFont="true" applyFill="true" applyBorder="true" applyAlignment="true">
      <alignment horizontal="centerContinuous" vertical="center"/>
    </xf>
    <xf numFmtId="49" fontId="5" fillId="0" borderId="2" xfId="0" applyNumberFormat="true" applyFont="true" applyBorder="true" applyAlignment="true">
      <alignment vertical="center"/>
    </xf>
    <xf numFmtId="49" fontId="7" fillId="0" borderId="0" xfId="2" applyNumberFormat="true" applyFont="true" applyAlignment="true"/>
    <xf numFmtId="49" fontId="5" fillId="0" borderId="0" xfId="3" applyNumberFormat="true" applyFont="true" applyAlignment="true"/>
    <xf numFmtId="49" fontId="5" fillId="0" borderId="0" xfId="3" applyNumberFormat="true" applyFont="true">
      <alignment vertical="center"/>
    </xf>
    <xf numFmtId="49" fontId="5" fillId="0" borderId="0" xfId="4" applyNumberFormat="true" applyFont="true" applyAlignment="true"/>
    <xf numFmtId="49" fontId="23" fillId="2" borderId="0" xfId="5" applyNumberFormat="true" applyFont="true" applyFill="true" applyAlignment="true">
      <alignment horizontal="right" vertical="center"/>
    </xf>
    <xf numFmtId="0" fontId="5" fillId="0" borderId="8" xfId="1" applyFont="true" applyBorder="true"/>
    <xf numFmtId="49" fontId="5" fillId="0" borderId="51" xfId="0" applyNumberFormat="true" applyFont="true" applyBorder="true"/>
    <xf numFmtId="49" fontId="3" fillId="0" borderId="4" xfId="0" applyNumberFormat="true" applyFont="true" applyBorder="true"/>
    <xf numFmtId="49" fontId="17" fillId="0" borderId="10" xfId="0" applyNumberFormat="true" applyFont="true" applyBorder="true"/>
    <xf numFmtId="49" fontId="3" fillId="0" borderId="5" xfId="0" applyNumberFormat="true" applyFont="true" applyBorder="true"/>
    <xf numFmtId="49" fontId="32" fillId="0" borderId="7" xfId="1" applyNumberFormat="true" applyFont="true" applyBorder="true"/>
    <xf numFmtId="49" fontId="3" fillId="0" borderId="67" xfId="1" applyNumberFormat="true" applyFont="true" applyBorder="true"/>
    <xf numFmtId="49" fontId="3" fillId="0" borderId="68" xfId="1" applyNumberFormat="true" applyFont="true" applyBorder="true"/>
    <xf numFmtId="49" fontId="34" fillId="2" borderId="0" xfId="2" applyNumberFormat="true" applyFont="true" applyFill="true" applyAlignment="true">
      <alignment horizontal="center" vertical="center"/>
    </xf>
    <xf numFmtId="49" fontId="22" fillId="2" borderId="0" xfId="2" applyNumberFormat="true" applyFont="true" applyFill="true" applyAlignment="true">
      <alignment horizontal="left" vertical="center"/>
    </xf>
    <xf numFmtId="49" fontId="24" fillId="2" borderId="0" xfId="2" applyNumberFormat="true" applyFont="true" applyFill="true" applyAlignment="true">
      <alignment horizontal="left" vertical="center"/>
    </xf>
    <xf numFmtId="49" fontId="5" fillId="0" borderId="9" xfId="0" applyNumberFormat="true" applyFont="true" applyBorder="true" applyAlignment="true">
      <alignment horizontal="center" vertical="center"/>
    </xf>
    <xf numFmtId="49" fontId="5" fillId="0" borderId="10" xfId="0" applyNumberFormat="true" applyFont="true" applyBorder="true" applyAlignment="true">
      <alignment horizontal="center" vertical="center"/>
    </xf>
    <xf numFmtId="49" fontId="5" fillId="0" borderId="11" xfId="0" applyNumberFormat="true" applyFont="true" applyBorder="true" applyAlignment="true">
      <alignment horizontal="center" vertical="center"/>
    </xf>
    <xf numFmtId="49" fontId="5" fillId="0" borderId="9" xfId="0" applyNumberFormat="true" applyFont="true" applyBorder="true" applyAlignment="true">
      <alignment horizontal="left" vertical="center"/>
    </xf>
    <xf numFmtId="49" fontId="5" fillId="0" borderId="10" xfId="0" applyNumberFormat="true" applyFont="true" applyBorder="true" applyAlignment="true">
      <alignment horizontal="left" vertical="center"/>
    </xf>
    <xf numFmtId="49" fontId="5" fillId="0" borderId="11" xfId="0" applyNumberFormat="true" applyFont="true" applyBorder="true" applyAlignment="true">
      <alignment horizontal="left" vertical="center"/>
    </xf>
    <xf numFmtId="49" fontId="5" fillId="0" borderId="9" xfId="1" applyNumberFormat="true" applyFont="true" applyBorder="true" applyAlignment="true">
      <alignment horizontal="center"/>
    </xf>
    <xf numFmtId="49" fontId="5" fillId="0" borderId="10" xfId="1" applyNumberFormat="true" applyFont="true" applyBorder="true" applyAlignment="true">
      <alignment horizontal="center"/>
    </xf>
    <xf numFmtId="49" fontId="5" fillId="0" borderId="11" xfId="1" applyNumberFormat="true" applyFont="true" applyBorder="true" applyAlignment="true">
      <alignment horizontal="center"/>
    </xf>
    <xf numFmtId="49" fontId="5" fillId="0" borderId="24" xfId="0" applyNumberFormat="true" applyFont="true" applyBorder="true" applyAlignment="true">
      <alignment horizontal="center" vertical="center"/>
    </xf>
    <xf numFmtId="49" fontId="5" fillId="0" borderId="9" xfId="1" applyNumberFormat="true" applyFont="true" applyBorder="true" applyAlignment="true">
      <alignment horizontal="center" vertical="center"/>
    </xf>
    <xf numFmtId="49" fontId="5" fillId="0" borderId="10" xfId="1" applyNumberFormat="true" applyFont="true" applyBorder="true" applyAlignment="true">
      <alignment horizontal="center" vertical="center"/>
    </xf>
    <xf numFmtId="49" fontId="5" fillId="0" borderId="11" xfId="1" applyNumberFormat="true" applyFont="true" applyBorder="true" applyAlignment="true">
      <alignment horizontal="center" vertical="center"/>
    </xf>
    <xf numFmtId="49" fontId="5" fillId="0" borderId="24" xfId="1" applyNumberFormat="true" applyFont="true" applyBorder="true" applyAlignment="true">
      <alignment horizontal="center" vertical="center"/>
    </xf>
    <xf numFmtId="49" fontId="5" fillId="0" borderId="24"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5" fillId="0" borderId="24" xfId="0" applyNumberFormat="true" applyFont="true" applyBorder="true" applyAlignment="true">
      <alignment horizontal="center" shrinkToFit="true" vertical="center"/>
    </xf>
    <xf numFmtId="49" fontId="5" fillId="0" borderId="9" xfId="0" quotePrefix="true" applyNumberFormat="true" applyFont="true" applyBorder="true" applyAlignment="true">
      <alignment horizontal="center" vertical="center"/>
    </xf>
    <xf numFmtId="0" fontId="5" fillId="0" borderId="6" xfId="1" applyFont="true" applyBorder="true" applyAlignment="true">
      <alignment horizontal="center" vertical="center" wrapText="true"/>
    </xf>
    <xf numFmtId="0" fontId="5" fillId="0" borderId="7" xfId="1" applyFont="true" applyBorder="true" applyAlignment="true">
      <alignment horizontal="center" vertical="center" wrapText="true"/>
    </xf>
    <xf numFmtId="0" fontId="5" fillId="0" borderId="8" xfId="1" applyFont="true" applyBorder="true" applyAlignment="true">
      <alignment horizontal="center" vertical="center" wrapText="true"/>
    </xf>
    <xf numFmtId="49" fontId="5" fillId="0" borderId="6" xfId="1" applyNumberFormat="true" applyFont="true" applyBorder="true" applyAlignment="true">
      <alignment horizontal="left" vertical="top" wrapText="true"/>
    </xf>
    <xf numFmtId="49" fontId="5" fillId="0" borderId="7" xfId="1" applyNumberFormat="true" applyFont="true" applyBorder="true" applyAlignment="true">
      <alignment horizontal="left" vertical="top" wrapText="true"/>
    </xf>
    <xf numFmtId="49" fontId="5" fillId="0" borderId="8" xfId="1" applyNumberFormat="true" applyFont="true" applyBorder="true" applyAlignment="true">
      <alignment horizontal="left" vertical="top" wrapText="true"/>
    </xf>
    <xf numFmtId="49" fontId="23" fillId="2" borderId="9" xfId="3" applyNumberFormat="true" applyFont="true" applyFill="true" applyBorder="true">
      <alignment vertical="center"/>
    </xf>
    <xf numFmtId="0" fontId="23" fillId="0" borderId="10" xfId="1" applyFont="true" applyBorder="true" applyAlignment="true">
      <alignment vertical="center"/>
    </xf>
    <xf numFmtId="0" fontId="23" fillId="0" borderId="11" xfId="1" applyFont="true" applyBorder="true" applyAlignment="true">
      <alignment vertical="center"/>
    </xf>
    <xf numFmtId="49" fontId="23" fillId="2" borderId="9" xfId="5" applyNumberFormat="true" applyFont="true" applyFill="true" applyBorder="true">
      <alignment vertical="center"/>
    </xf>
    <xf numFmtId="0" fontId="0" fillId="0" borderId="10" xfId="0" applyBorder="true" applyAlignment="true">
      <alignment vertical="center"/>
    </xf>
    <xf numFmtId="0" fontId="0" fillId="0" borderId="11" xfId="0" applyBorder="true" applyAlignment="true">
      <alignment vertical="center"/>
    </xf>
    <xf numFmtId="0" fontId="23" fillId="0" borderId="10" xfId="0" applyFont="true" applyBorder="true" applyAlignment="true">
      <alignment vertical="center"/>
    </xf>
    <xf numFmtId="49" fontId="23" fillId="2" borderId="9" xfId="3" applyNumberFormat="true" applyFont="true" applyFill="true" applyBorder="true" applyAlignment="true">
      <alignment horizontal="center" vertical="center"/>
    </xf>
    <xf numFmtId="49" fontId="0" fillId="0" borderId="10" xfId="0" applyNumberFormat="true" applyBorder="true" applyAlignment="true">
      <alignment vertical="center"/>
    </xf>
    <xf numFmtId="49" fontId="0" fillId="0" borderId="11" xfId="0" applyNumberFormat="true" applyBorder="true" applyAlignment="true">
      <alignment vertical="center"/>
    </xf>
    <xf numFmtId="49" fontId="24" fillId="4" borderId="9" xfId="3" applyNumberFormat="true" applyFont="true" applyFill="true" applyBorder="true" applyAlignment="true">
      <alignment horizontal="center" vertical="center"/>
    </xf>
    <xf numFmtId="0" fontId="23" fillId="0" borderId="10" xfId="1" applyFont="true" applyBorder="true" applyAlignment="true">
      <alignment horizontal="center" vertical="center"/>
    </xf>
    <xf numFmtId="0" fontId="23" fillId="0" borderId="11" xfId="1" applyFont="true" applyBorder="true" applyAlignment="true">
      <alignment horizontal="center" vertical="center"/>
    </xf>
    <xf numFmtId="0" fontId="0" fillId="0" borderId="10" xfId="0" applyBorder="true" applyAlignment="true">
      <alignment horizontal="center" vertical="center"/>
    </xf>
    <xf numFmtId="0" fontId="0" fillId="0" borderId="11" xfId="0" applyBorder="true" applyAlignment="true">
      <alignment horizontal="center" vertical="center"/>
    </xf>
    <xf numFmtId="176" fontId="23" fillId="2" borderId="9" xfId="3" applyNumberFormat="true" applyFont="true" applyFill="true" applyBorder="true">
      <alignment vertical="center"/>
    </xf>
    <xf numFmtId="49" fontId="22" fillId="0" borderId="9" xfId="2" applyNumberFormat="true" applyFont="true" applyBorder="true" applyAlignment="true">
      <alignment horizontal="center" vertical="center" wrapText="true"/>
    </xf>
    <xf numFmtId="0" fontId="10" fillId="0" borderId="10" xfId="0" applyFont="true" applyBorder="true" applyAlignment="true">
      <alignment vertical="center" wrapText="true"/>
    </xf>
    <xf numFmtId="0" fontId="0" fillId="0" borderId="10" xfId="0" applyBorder="true" applyAlignment="true">
      <alignment vertical="center" wrapText="true"/>
    </xf>
    <xf numFmtId="0" fontId="0" fillId="0" borderId="11" xfId="0" applyBorder="true" applyAlignment="true">
      <alignment vertical="center" wrapText="true"/>
    </xf>
    <xf numFmtId="49" fontId="24" fillId="0" borderId="9" xfId="3" applyNumberFormat="true" applyFont="true" applyBorder="true" applyAlignment="true">
      <alignment horizontal="center" vertical="center"/>
    </xf>
    <xf numFmtId="49" fontId="24" fillId="0" borderId="10" xfId="3" applyNumberFormat="true" applyFont="true" applyBorder="true" applyAlignment="true">
      <alignment horizontal="center" vertical="center"/>
    </xf>
    <xf numFmtId="0" fontId="24" fillId="0" borderId="9" xfId="1" applyFont="true" applyBorder="true" applyAlignment="true">
      <alignment horizontal="center" vertical="center"/>
    </xf>
    <xf numFmtId="0" fontId="24" fillId="0" borderId="10" xfId="1" applyFont="true" applyBorder="true" applyAlignment="true">
      <alignment horizontal="center" vertical="center"/>
    </xf>
    <xf numFmtId="49" fontId="24" fillId="4" borderId="24" xfId="3" applyNumberFormat="true" applyFont="true" applyFill="true" applyBorder="true" applyAlignment="true">
      <alignment horizontal="center" vertical="center" wrapText="true"/>
    </xf>
    <xf numFmtId="0" fontId="0" fillId="0" borderId="24" xfId="0" applyBorder="true" applyAlignment="true">
      <alignment horizontal="center" vertical="center"/>
    </xf>
    <xf numFmtId="49" fontId="23" fillId="2" borderId="7" xfId="3" applyNumberFormat="true" applyFont="true" applyFill="true" applyBorder="true" applyAlignment="true">
      <alignment horizontal="center" vertical="center"/>
    </xf>
    <xf numFmtId="0" fontId="23" fillId="0" borderId="7" xfId="1" applyFont="true" applyBorder="true" applyAlignment="true">
      <alignment horizontal="center" vertical="center"/>
    </xf>
    <xf numFmtId="49" fontId="24" fillId="4" borderId="6" xfId="3" applyNumberFormat="true" applyFont="true" applyFill="true" applyBorder="true" applyAlignment="true">
      <alignment horizontal="center" vertical="center"/>
    </xf>
    <xf numFmtId="0" fontId="0" fillId="0" borderId="7" xfId="0" applyBorder="true" applyAlignment="true">
      <alignment horizontal="center" vertical="center"/>
    </xf>
    <xf numFmtId="0" fontId="0" fillId="0" borderId="8" xfId="0" applyBorder="true" applyAlignment="true">
      <alignment horizontal="center" vertical="center"/>
    </xf>
    <xf numFmtId="0" fontId="0" fillId="0" borderId="4" xfId="0" applyBorder="true" applyAlignment="true">
      <alignment horizontal="center" vertical="center"/>
    </xf>
    <xf numFmtId="0" fontId="0" fillId="0" borderId="1" xfId="0" applyBorder="true" applyAlignment="true">
      <alignment horizontal="center" vertical="center"/>
    </xf>
    <xf numFmtId="0" fontId="0" fillId="0" borderId="5" xfId="0" applyBorder="true" applyAlignment="true">
      <alignment horizontal="center" vertical="center"/>
    </xf>
    <xf numFmtId="49" fontId="21" fillId="2" borderId="49" xfId="3" applyNumberFormat="true" applyFont="true" applyFill="true" applyBorder="true" applyAlignment="true">
      <alignment horizontal="center" vertical="center"/>
    </xf>
    <xf numFmtId="49" fontId="19" fillId="2" borderId="38" xfId="2" applyNumberFormat="true" applyFont="true" applyFill="true" applyBorder="true" applyAlignment="true">
      <alignment horizontal="center" vertical="center"/>
    </xf>
    <xf numFmtId="49" fontId="19" fillId="2" borderId="41" xfId="2" applyNumberFormat="true" applyFont="true" applyFill="true" applyBorder="true" applyAlignment="true">
      <alignment horizontal="center" vertical="center"/>
    </xf>
    <xf numFmtId="49" fontId="18" fillId="2" borderId="38" xfId="2" applyNumberFormat="true" applyFont="true" applyFill="true" applyBorder="true" applyAlignment="true">
      <alignment horizontal="center" vertical="center"/>
    </xf>
    <xf numFmtId="49" fontId="18" fillId="2" borderId="39" xfId="2" applyNumberFormat="true" applyFont="true" applyFill="true" applyBorder="true" applyAlignment="true">
      <alignment horizontal="center" vertical="center"/>
    </xf>
    <xf numFmtId="49" fontId="18" fillId="2" borderId="41" xfId="2" applyNumberFormat="true" applyFont="true" applyFill="true" applyBorder="true" applyAlignment="true">
      <alignment horizontal="center" vertical="center"/>
    </xf>
    <xf numFmtId="49" fontId="18" fillId="2" borderId="42" xfId="2" applyNumberFormat="true" applyFont="true" applyFill="true" applyBorder="true" applyAlignment="true">
      <alignment horizontal="center" vertical="center"/>
    </xf>
    <xf numFmtId="49" fontId="23" fillId="7" borderId="6" xfId="3" applyNumberFormat="true" applyFont="true" applyFill="true" applyBorder="true" applyAlignment="true">
      <alignment horizontal="center" vertical="center"/>
    </xf>
    <xf numFmtId="0" fontId="10" fillId="0" borderId="49" xfId="1" applyBorder="true" applyAlignment="true">
      <alignment horizontal="center" vertical="center"/>
    </xf>
    <xf numFmtId="49" fontId="22" fillId="2" borderId="49" xfId="3" applyNumberFormat="true" applyFont="true" applyFill="true" applyBorder="true">
      <alignment vertical="center"/>
    </xf>
    <xf numFmtId="0" fontId="10" fillId="0" borderId="49" xfId="1" applyBorder="true" applyAlignment="true">
      <alignment vertical="center"/>
    </xf>
    <xf numFmtId="49" fontId="24" fillId="4" borderId="6" xfId="3" applyNumberFormat="true" applyFont="true" applyFill="true" applyBorder="true">
      <alignment vertical="center"/>
    </xf>
    <xf numFmtId="0" fontId="0" fillId="0" borderId="7" xfId="0" applyBorder="true" applyAlignment="true">
      <alignment vertical="center"/>
    </xf>
    <xf numFmtId="0" fontId="0" fillId="0" borderId="7" xfId="0" applyBorder="true"/>
    <xf numFmtId="0" fontId="0" fillId="0" borderId="8" xfId="0" applyBorder="true"/>
    <xf numFmtId="0" fontId="0" fillId="0" borderId="2" xfId="0" applyBorder="true" applyAlignment="true">
      <alignment vertical="center"/>
    </xf>
    <xf numFmtId="0" fontId="0" fillId="0" borderId="0" xfId="0" applyAlignment="true">
      <alignment vertical="center"/>
    </xf>
    <xf numFmtId="0" fontId="0" fillId="0" borderId="0" xfId="0"/>
    <xf numFmtId="0" fontId="0" fillId="0" borderId="3" xfId="0" applyBorder="true"/>
    <xf numFmtId="49" fontId="24" fillId="4" borderId="1" xfId="3" applyNumberFormat="true" applyFont="true" applyFill="true" applyBorder="true">
      <alignment vertical="center"/>
    </xf>
    <xf numFmtId="0" fontId="0" fillId="0" borderId="1" xfId="0" applyBorder="true" applyAlignment="true">
      <alignment vertical="center"/>
    </xf>
    <xf numFmtId="0" fontId="0" fillId="0" borderId="1" xfId="0" applyBorder="true"/>
    <xf numFmtId="0" fontId="0" fillId="0" borderId="5" xfId="0" applyBorder="true"/>
    <xf numFmtId="0" fontId="0" fillId="0" borderId="10" xfId="0" applyBorder="true"/>
    <xf numFmtId="0" fontId="0" fillId="0" borderId="11" xfId="0" applyBorder="true"/>
    <xf numFmtId="49" fontId="21" fillId="2" borderId="0" xfId="3" applyNumberFormat="true" applyFont="true" applyFill="true" applyAlignment="true">
      <alignment horizontal="center" vertical="center"/>
    </xf>
    <xf numFmtId="49" fontId="23" fillId="2" borderId="10" xfId="3" applyNumberFormat="true" applyFont="true" applyFill="true" applyBorder="true">
      <alignment vertical="center"/>
    </xf>
    <xf numFmtId="49" fontId="23" fillId="2" borderId="11" xfId="3" applyNumberFormat="true" applyFont="true" applyFill="true" applyBorder="true">
      <alignment vertical="center"/>
    </xf>
    <xf numFmtId="49" fontId="23" fillId="7" borderId="4" xfId="3" applyNumberFormat="true" applyFont="true" applyFill="true" applyBorder="true" applyAlignment="true">
      <alignment horizontal="center" vertical="center"/>
    </xf>
    <xf numFmtId="0" fontId="25" fillId="0" borderId="5" xfId="0" applyFont="true" applyBorder="true" applyAlignment="true">
      <alignment horizontal="center" vertical="center"/>
    </xf>
    <xf numFmtId="49" fontId="22" fillId="2" borderId="0" xfId="3" applyNumberFormat="true" applyFont="true" applyFill="true">
      <alignment vertical="center"/>
    </xf>
    <xf numFmtId="0" fontId="10" fillId="0" borderId="0" xfId="1" applyAlignment="true">
      <alignment vertical="center"/>
    </xf>
    <xf numFmtId="179" fontId="23" fillId="0" borderId="0" xfId="3" applyNumberFormat="true" applyFont="true" applyAlignment="true">
      <alignment horizontal="center" vertical="center"/>
    </xf>
    <xf numFmtId="179" fontId="23" fillId="0" borderId="0" xfId="1" applyNumberFormat="true" applyFont="true" applyAlignment="true">
      <alignment horizontal="center" vertical="center"/>
    </xf>
    <xf numFmtId="49" fontId="24" fillId="0" borderId="0" xfId="3" applyNumberFormat="true" applyFont="true" applyAlignment="true">
      <alignment horizontal="center" vertical="center"/>
    </xf>
    <xf numFmtId="0" fontId="5" fillId="0" borderId="51" xfId="1" applyFont="true" applyBorder="true"/>
    <xf numFmtId="0" fontId="5" fillId="0" borderId="2" xfId="1" applyFont="true" applyBorder="true" applyAlignment="true">
      <alignment horizontal="center" vertical="center" wrapText="true"/>
    </xf>
    <xf numFmtId="0" fontId="5" fillId="0" borderId="0" xfId="1" applyFont="true" applyAlignment="true">
      <alignment horizontal="center" vertical="center" wrapText="true"/>
    </xf>
    <xf numFmtId="0" fontId="5" fillId="0" borderId="3" xfId="1" applyFont="true" applyBorder="true" applyAlignment="true">
      <alignment horizontal="center" vertical="center" wrapText="true"/>
    </xf>
    <xf numFmtId="49" fontId="5" fillId="0" borderId="2" xfId="1" applyNumberFormat="true" applyFont="true" applyBorder="true" applyAlignment="true">
      <alignment horizontal="left" vertical="top" wrapText="true"/>
    </xf>
    <xf numFmtId="49" fontId="5" fillId="0" borderId="0" xfId="1" applyNumberFormat="true" applyFont="true" applyAlignment="true">
      <alignment horizontal="left" vertical="top" wrapText="true"/>
    </xf>
    <xf numFmtId="49" fontId="5" fillId="0" borderId="3" xfId="1" applyNumberFormat="true" applyFont="true" applyBorder="true" applyAlignment="true">
      <alignment horizontal="left" vertical="top" wrapText="true"/>
    </xf>
    <xf numFmtId="0" fontId="5" fillId="0" borderId="9" xfId="1" applyFont="true" applyBorder="true" applyAlignment="true">
      <alignment horizontal="center" vertical="center"/>
    </xf>
    <xf numFmtId="0" fontId="5" fillId="0" borderId="10" xfId="1" applyFont="true" applyBorder="true" applyAlignment="true">
      <alignment horizontal="center" vertical="center"/>
    </xf>
    <xf numFmtId="0" fontId="5" fillId="0" borderId="11" xfId="1" applyFont="true" applyBorder="true" applyAlignment="true">
      <alignment horizontal="center" vertical="center"/>
    </xf>
    <xf numFmtId="0" fontId="22" fillId="0" borderId="0" xfId="1" applyFont="true" applyAlignment="true">
      <alignment horizontal="center" vertical="center"/>
    </xf>
    <xf numFmtId="0" fontId="22" fillId="0" borderId="0" xfId="1" applyFont="true" applyAlignment="true">
      <alignment vertical="center"/>
    </xf>
    <xf numFmtId="49" fontId="5" fillId="0" borderId="0" xfId="1" applyNumberFormat="true" applyFont="true" applyAlignment="true">
      <alignment horizontal="right" vertical="center"/>
    </xf>
    <xf numFmtId="49" fontId="5" fillId="0" borderId="9" xfId="1" applyNumberFormat="true" applyFont="true" applyBorder="true" applyAlignment="true">
      <alignment horizontal="left" vertical="center"/>
    </xf>
    <xf numFmtId="49" fontId="5" fillId="0" borderId="10" xfId="1" applyNumberFormat="true" applyFont="true" applyBorder="true" applyAlignment="true">
      <alignment horizontal="left" vertical="center"/>
    </xf>
    <xf numFmtId="49" fontId="5" fillId="0" borderId="11" xfId="1" applyNumberFormat="true" applyFont="true" applyBorder="true" applyAlignment="true">
      <alignment horizontal="left" vertical="center"/>
    </xf>
    <xf numFmtId="0" fontId="5" fillId="0" borderId="10" xfId="1" applyFont="true" applyBorder="true" applyAlignment="true">
      <alignment horizontal="left" vertical="center"/>
    </xf>
    <xf numFmtId="0" fontId="5" fillId="0" borderId="11" xfId="1" applyFont="true" applyBorder="true" applyAlignment="true">
      <alignment horizontal="left" vertical="center"/>
    </xf>
    <xf numFmtId="49" fontId="23" fillId="2" borderId="10" xfId="5" applyNumberFormat="true" applyFont="true" applyFill="true" applyBorder="true">
      <alignment vertical="center"/>
    </xf>
    <xf numFmtId="49" fontId="23" fillId="2" borderId="11" xfId="5" applyNumberFormat="true" applyFont="true" applyFill="true" applyBorder="true">
      <alignment vertical="center"/>
    </xf>
    <xf numFmtId="49" fontId="24" fillId="4" borderId="4" xfId="3" applyNumberFormat="true" applyFont="true" applyFill="true" applyBorder="true">
      <alignment vertical="center"/>
    </xf>
    <xf numFmtId="49" fontId="23" fillId="2" borderId="10" xfId="3" applyNumberFormat="true" applyFont="true" applyFill="true" applyBorder="true" applyAlignment="true">
      <alignment horizontal="center" vertical="center"/>
    </xf>
    <xf numFmtId="49" fontId="23" fillId="2" borderId="11" xfId="3" applyNumberFormat="true" applyFont="true" applyFill="true" applyBorder="true" applyAlignment="true">
      <alignment horizontal="center" vertical="center"/>
    </xf>
    <xf numFmtId="176" fontId="23" fillId="2" borderId="9" xfId="5" applyNumberFormat="true" applyFont="true" applyFill="true" applyBorder="true">
      <alignment vertical="center"/>
    </xf>
    <xf numFmtId="176" fontId="23" fillId="2" borderId="10" xfId="5" applyNumberFormat="true" applyFont="true" applyFill="true" applyBorder="true">
      <alignment vertical="center"/>
    </xf>
    <xf numFmtId="176" fontId="23" fillId="2" borderId="11" xfId="5" applyNumberFormat="true" applyFont="true" applyFill="true" applyBorder="true">
      <alignment vertical="center"/>
    </xf>
    <xf numFmtId="178" fontId="23" fillId="2" borderId="9" xfId="5" applyNumberFormat="true" applyFont="true" applyFill="true" applyBorder="true">
      <alignment vertical="center"/>
    </xf>
    <xf numFmtId="178" fontId="23" fillId="2" borderId="10" xfId="5" applyNumberFormat="true" applyFont="true" applyFill="true" applyBorder="true">
      <alignment vertical="center"/>
    </xf>
    <xf numFmtId="178" fontId="23" fillId="2" borderId="11" xfId="5" applyNumberFormat="true" applyFont="true" applyFill="true" applyBorder="true">
      <alignment vertical="center"/>
    </xf>
    <xf numFmtId="0" fontId="5" fillId="0" borderId="2" xfId="1" applyFont="true" applyBorder="true" applyAlignment="true">
      <alignment horizontal="left" vertical="top" wrapText="true"/>
    </xf>
    <xf numFmtId="0" fontId="5" fillId="0" borderId="0" xfId="1" applyFont="true" applyAlignment="true">
      <alignment horizontal="left" vertical="top" wrapText="true"/>
    </xf>
    <xf numFmtId="0" fontId="5" fillId="0" borderId="3" xfId="1" applyFont="true" applyBorder="true" applyAlignment="true">
      <alignment horizontal="left" vertical="top" wrapText="true"/>
    </xf>
    <xf numFmtId="0" fontId="5" fillId="0" borderId="2" xfId="1" applyFont="true" applyBorder="true" applyAlignment="true">
      <alignment horizontal="center" vertical="center"/>
    </xf>
    <xf numFmtId="0" fontId="5" fillId="0" borderId="0" xfId="1" applyFont="true" applyAlignment="true">
      <alignment horizontal="center" vertical="center"/>
    </xf>
    <xf numFmtId="0" fontId="5" fillId="0" borderId="3" xfId="1" applyFont="true" applyBorder="true" applyAlignment="true">
      <alignment horizontal="center" vertical="center"/>
    </xf>
    <xf numFmtId="0" fontId="10" fillId="0" borderId="0" xfId="1" applyAlignment="true">
      <alignment horizontal="center" vertical="center"/>
    </xf>
    <xf numFmtId="49" fontId="24" fillId="4" borderId="7" xfId="3" applyNumberFormat="true" applyFont="true" applyFill="true" applyBorder="true" applyAlignment="true">
      <alignment horizontal="center" vertical="center"/>
    </xf>
    <xf numFmtId="49" fontId="24" fillId="4" borderId="8" xfId="3" applyNumberFormat="true" applyFont="true" applyFill="true" applyBorder="true" applyAlignment="true">
      <alignment horizontal="center" vertical="center"/>
    </xf>
    <xf numFmtId="49" fontId="24" fillId="4" borderId="4" xfId="3" applyNumberFormat="true" applyFont="true" applyFill="true" applyBorder="true" applyAlignment="true">
      <alignment horizontal="center" vertical="center"/>
    </xf>
    <xf numFmtId="49" fontId="24" fillId="4" borderId="1" xfId="3" applyNumberFormat="true" applyFont="true" applyFill="true" applyBorder="true" applyAlignment="true">
      <alignment horizontal="center" vertical="center"/>
    </xf>
    <xf numFmtId="49" fontId="24" fillId="4" borderId="5" xfId="3" applyNumberFormat="true" applyFont="true" applyFill="true" applyBorder="true" applyAlignment="true">
      <alignment horizontal="center" vertical="center"/>
    </xf>
    <xf numFmtId="49" fontId="23" fillId="2" borderId="7" xfId="3" applyNumberFormat="true" applyFont="true" applyFill="true" applyBorder="true">
      <alignment vertical="center"/>
    </xf>
    <xf numFmtId="0" fontId="23" fillId="0" borderId="7" xfId="1" applyFont="true" applyBorder="true" applyAlignment="true">
      <alignment vertical="center"/>
    </xf>
    <xf numFmtId="49" fontId="5" fillId="0" borderId="2" xfId="0" applyNumberFormat="true" applyFont="true" applyBorder="true" applyAlignment="true">
      <alignment horizontal="left" vertical="top" wrapText="true"/>
    </xf>
    <xf numFmtId="0" fontId="9" fillId="0" borderId="0" xfId="0" applyFont="true" applyAlignment="true">
      <alignment horizontal="left" vertical="top"/>
    </xf>
    <xf numFmtId="0" fontId="9" fillId="0" borderId="3" xfId="0" applyFont="true" applyBorder="true" applyAlignment="true">
      <alignment horizontal="left" vertical="top"/>
    </xf>
    <xf numFmtId="49" fontId="5" fillId="0" borderId="2" xfId="1" applyNumberFormat="true" applyFont="true" applyBorder="true" applyAlignment="true">
      <alignment horizontal="center" vertical="center"/>
    </xf>
    <xf numFmtId="49" fontId="5" fillId="0" borderId="0" xfId="1" applyNumberFormat="true" applyFont="true" applyAlignment="true">
      <alignment horizontal="center" vertical="center"/>
    </xf>
    <xf numFmtId="49" fontId="5" fillId="0" borderId="3" xfId="1" applyNumberFormat="true" applyFont="true" applyBorder="true" applyAlignment="true">
      <alignment horizontal="center" vertical="center"/>
    </xf>
    <xf numFmtId="49" fontId="5" fillId="0" borderId="4" xfId="1" applyNumberFormat="true" applyFont="true" applyBorder="true" applyAlignment="true">
      <alignment horizontal="center" vertical="center"/>
    </xf>
    <xf numFmtId="49" fontId="5" fillId="0" borderId="1" xfId="1" applyNumberFormat="true" applyFont="true" applyBorder="true" applyAlignment="true">
      <alignment horizontal="center" vertical="center"/>
    </xf>
    <xf numFmtId="49" fontId="5" fillId="0" borderId="5" xfId="1" applyNumberFormat="true" applyFont="true" applyBorder="true" applyAlignment="true">
      <alignment horizontal="center" vertical="center"/>
    </xf>
    <xf numFmtId="49" fontId="5" fillId="0" borderId="4" xfId="1" applyNumberFormat="true" applyFont="true" applyBorder="true" applyAlignment="true">
      <alignment horizontal="left" vertical="top" wrapText="true"/>
    </xf>
    <xf numFmtId="49" fontId="5" fillId="0" borderId="1" xfId="1" applyNumberFormat="true" applyFont="true" applyBorder="true" applyAlignment="true">
      <alignment horizontal="left" vertical="top" wrapText="true"/>
    </xf>
    <xf numFmtId="49" fontId="5" fillId="0" borderId="5" xfId="1" applyNumberFormat="true" applyFont="true" applyBorder="true" applyAlignment="true">
      <alignment horizontal="left" vertical="top" wrapText="true"/>
    </xf>
    <xf numFmtId="0" fontId="5" fillId="0" borderId="4" xfId="1" applyFont="true" applyBorder="true" applyAlignment="true">
      <alignment horizontal="center" vertical="center"/>
    </xf>
    <xf numFmtId="0" fontId="5" fillId="0" borderId="1" xfId="1" applyFont="true" applyBorder="true" applyAlignment="true">
      <alignment horizontal="center" vertical="center"/>
    </xf>
    <xf numFmtId="0" fontId="5" fillId="0" borderId="5" xfId="1" applyFont="true" applyBorder="true" applyAlignment="true">
      <alignment horizontal="center" vertical="center"/>
    </xf>
    <xf numFmtId="0" fontId="5" fillId="0" borderId="4" xfId="1" applyFont="true" applyBorder="true" applyAlignment="true">
      <alignment horizontal="left" vertical="top" wrapText="true"/>
    </xf>
    <xf numFmtId="0" fontId="5" fillId="0" borderId="1" xfId="1" applyFont="true" applyBorder="true" applyAlignment="true">
      <alignment horizontal="left" vertical="top" wrapText="true"/>
    </xf>
    <xf numFmtId="0" fontId="5" fillId="0" borderId="5" xfId="1" applyFont="true" applyBorder="true" applyAlignment="true">
      <alignment horizontal="left" vertical="top" wrapText="true"/>
    </xf>
    <xf numFmtId="49" fontId="5" fillId="0" borderId="6" xfId="1" applyNumberFormat="true" applyFont="true" applyBorder="true" applyAlignment="true">
      <alignment horizontal="center" vertical="center"/>
    </xf>
    <xf numFmtId="49" fontId="5" fillId="0" borderId="7" xfId="1" applyNumberFormat="true" applyFont="true" applyBorder="true" applyAlignment="true">
      <alignment horizontal="center" vertical="center"/>
    </xf>
    <xf numFmtId="49" fontId="5" fillId="0" borderId="8" xfId="1" applyNumberFormat="true" applyFont="true" applyBorder="true" applyAlignment="true">
      <alignment horizontal="center" vertical="center"/>
    </xf>
    <xf numFmtId="179" fontId="23" fillId="2" borderId="10" xfId="3" applyNumberFormat="true" applyFont="true" applyFill="true" applyBorder="true" applyAlignment="true">
      <alignment horizontal="center" vertical="center"/>
    </xf>
    <xf numFmtId="179" fontId="23" fillId="0" borderId="10" xfId="1" applyNumberFormat="true" applyFont="true" applyBorder="true" applyAlignment="true">
      <alignment horizontal="center" vertical="center"/>
    </xf>
    <xf numFmtId="49" fontId="24" fillId="4" borderId="10" xfId="3" applyNumberFormat="true" applyFont="true" applyFill="true" applyBorder="true" applyAlignment="true">
      <alignment horizontal="center" vertical="center"/>
    </xf>
    <xf numFmtId="0" fontId="0" fillId="0" borderId="9" xfId="0" applyBorder="true" applyAlignment="true">
      <alignment vertical="center"/>
    </xf>
    <xf numFmtId="179" fontId="23" fillId="2" borderId="9" xfId="3" applyNumberFormat="true" applyFont="true" applyFill="true" applyBorder="true" applyAlignment="true">
      <alignment horizontal="center" vertical="center"/>
    </xf>
    <xf numFmtId="49" fontId="5" fillId="0" borderId="17" xfId="0" applyNumberFormat="true" applyFont="true" applyBorder="true" applyAlignment="true">
      <alignment horizontal="left" vertical="center"/>
    </xf>
    <xf numFmtId="49" fontId="5" fillId="0" borderId="22" xfId="0" applyNumberFormat="true" applyFont="true" applyBorder="true" applyAlignment="true">
      <alignment horizontal="left" vertical="center"/>
    </xf>
    <xf numFmtId="49" fontId="5" fillId="0" borderId="18" xfId="0" applyNumberFormat="true" applyFont="true" applyBorder="true" applyAlignment="true">
      <alignment horizontal="left" vertical="center"/>
    </xf>
    <xf numFmtId="49" fontId="5" fillId="0" borderId="6" xfId="0" applyNumberFormat="true" applyFont="true" applyBorder="true" applyAlignment="true">
      <alignment horizontal="center" vertical="center" wrapText="true"/>
    </xf>
    <xf numFmtId="49" fontId="5" fillId="0" borderId="7" xfId="0" applyNumberFormat="true" applyFont="true" applyBorder="true" applyAlignment="true">
      <alignment horizontal="center" vertical="center" wrapText="true"/>
    </xf>
    <xf numFmtId="49" fontId="5" fillId="0" borderId="8" xfId="0" applyNumberFormat="true" applyFont="true" applyBorder="true" applyAlignment="true">
      <alignment horizontal="center" vertical="center" wrapText="true"/>
    </xf>
    <xf numFmtId="49" fontId="5" fillId="0" borderId="4" xfId="0" applyNumberFormat="true" applyFont="true" applyBorder="true" applyAlignment="true">
      <alignment horizontal="center" vertical="center" wrapText="true"/>
    </xf>
    <xf numFmtId="49" fontId="5" fillId="0" borderId="1" xfId="0" applyNumberFormat="true" applyFont="true" applyBorder="true" applyAlignment="true">
      <alignment horizontal="center" vertical="center" wrapText="true"/>
    </xf>
    <xf numFmtId="49" fontId="5" fillId="0" borderId="5" xfId="0" applyNumberFormat="true" applyFont="true" applyBorder="true" applyAlignment="true">
      <alignment horizontal="center" vertical="center" wrapText="true"/>
    </xf>
    <xf numFmtId="49" fontId="5" fillId="0" borderId="25" xfId="0" applyNumberFormat="true" applyFont="true" applyBorder="true" applyAlignment="true">
      <alignment horizontal="center" vertical="center"/>
    </xf>
    <xf numFmtId="49" fontId="5" fillId="0" borderId="26" xfId="0" applyNumberFormat="true" applyFont="true" applyBorder="true" applyAlignment="true">
      <alignment horizontal="center" vertical="center"/>
    </xf>
    <xf numFmtId="49" fontId="5" fillId="0" borderId="27" xfId="0" applyNumberFormat="true" applyFont="true" applyBorder="true" applyAlignment="true">
      <alignment horizontal="center" vertical="center"/>
    </xf>
    <xf numFmtId="49" fontId="5" fillId="0" borderId="17" xfId="0" applyNumberFormat="true" applyFont="true" applyBorder="true" applyAlignment="true">
      <alignment horizontal="center" vertical="center"/>
    </xf>
    <xf numFmtId="49" fontId="5" fillId="0" borderId="2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49" fontId="5" fillId="0" borderId="25" xfId="1" applyNumberFormat="true" applyFont="true" applyBorder="true" applyAlignment="true">
      <alignment horizontal="left" vertical="center"/>
    </xf>
    <xf numFmtId="49" fontId="5" fillId="0" borderId="26" xfId="1" applyNumberFormat="true" applyFont="true" applyBorder="true" applyAlignment="true">
      <alignment horizontal="left" vertical="center"/>
    </xf>
    <xf numFmtId="49" fontId="5" fillId="0" borderId="27" xfId="1" applyNumberFormat="true" applyFont="true" applyBorder="true" applyAlignment="true">
      <alignment horizontal="left" vertical="center"/>
    </xf>
    <xf numFmtId="49" fontId="5" fillId="0" borderId="6" xfId="0" applyNumberFormat="true" applyFont="true" applyBorder="true" applyAlignment="true">
      <alignment horizontal="center" vertical="center"/>
    </xf>
    <xf numFmtId="49" fontId="5" fillId="0" borderId="7" xfId="0" applyNumberFormat="true" applyFont="true" applyBorder="true" applyAlignment="true">
      <alignment horizontal="center" vertical="center"/>
    </xf>
    <xf numFmtId="49" fontId="5" fillId="0" borderId="8" xfId="0" applyNumberFormat="true" applyFont="true" applyBorder="true" applyAlignment="true">
      <alignment horizontal="center" vertical="center"/>
    </xf>
    <xf numFmtId="49" fontId="5" fillId="0" borderId="4" xfId="0" applyNumberFormat="true" applyFont="true" applyBorder="true" applyAlignment="true">
      <alignment horizontal="center" vertical="center"/>
    </xf>
    <xf numFmtId="49" fontId="5" fillId="0" borderId="1" xfId="0" applyNumberFormat="true" applyFont="true" applyBorder="true" applyAlignment="true">
      <alignment horizontal="center" vertical="center"/>
    </xf>
    <xf numFmtId="49" fontId="5" fillId="0" borderId="5" xfId="0" applyNumberFormat="true" applyFont="true" applyBorder="true" applyAlignment="true">
      <alignment horizontal="center" vertical="center"/>
    </xf>
    <xf numFmtId="49" fontId="5" fillId="0" borderId="24" xfId="0" applyNumberFormat="true" applyFont="true" applyBorder="true" applyAlignment="true">
      <alignment horizontal="left" vertical="center"/>
    </xf>
    <xf numFmtId="0" fontId="5" fillId="0" borderId="25" xfId="1" applyFont="true" applyBorder="true" applyAlignment="true">
      <alignment horizontal="center" vertical="center"/>
    </xf>
    <xf numFmtId="0" fontId="5" fillId="0" borderId="26" xfId="1" applyFont="true" applyBorder="true" applyAlignment="true">
      <alignment horizontal="center" vertical="center"/>
    </xf>
    <xf numFmtId="0" fontId="5" fillId="0" borderId="27" xfId="1" applyFont="true" applyBorder="true" applyAlignment="true">
      <alignment horizontal="center" vertical="center"/>
    </xf>
    <xf numFmtId="49" fontId="5" fillId="0" borderId="56" xfId="0" applyNumberFormat="true" applyFont="true" applyBorder="true" applyAlignment="true">
      <alignment horizontal="left" vertical="center"/>
    </xf>
    <xf numFmtId="49" fontId="5" fillId="0" borderId="15" xfId="0" applyNumberFormat="true" applyFont="true" applyBorder="true" applyAlignment="true">
      <alignment horizontal="center" vertical="center"/>
    </xf>
    <xf numFmtId="49" fontId="5" fillId="0" borderId="21" xfId="0" applyNumberFormat="true" applyFont="true" applyBorder="true" applyAlignment="true">
      <alignment horizontal="center" vertical="center"/>
    </xf>
    <xf numFmtId="49" fontId="5" fillId="0" borderId="57" xfId="0" applyNumberFormat="true" applyFont="true" applyBorder="true" applyAlignment="true">
      <alignment horizontal="left" vertical="center"/>
    </xf>
    <xf numFmtId="49" fontId="5" fillId="0" borderId="58" xfId="0" applyNumberFormat="true" applyFont="true" applyBorder="true" applyAlignment="true">
      <alignment horizontal="center" vertical="center"/>
    </xf>
    <xf numFmtId="49" fontId="5" fillId="0" borderId="17" xfId="0" applyNumberFormat="true" applyFont="true" applyBorder="true" applyAlignment="true">
      <alignment horizontal="left" vertical="center" wrapText="true"/>
    </xf>
    <xf numFmtId="49" fontId="5" fillId="0" borderId="17" xfId="0" applyNumberFormat="true" applyFont="true" applyBorder="true" applyAlignment="true">
      <alignment horizontal="center" shrinkToFit="true" vertical="center"/>
    </xf>
    <xf numFmtId="49" fontId="5" fillId="0" borderId="22" xfId="0" applyNumberFormat="true" applyFont="true" applyBorder="true" applyAlignment="true">
      <alignment horizontal="center" shrinkToFit="true" vertical="center"/>
    </xf>
    <xf numFmtId="49" fontId="5" fillId="0" borderId="18" xfId="0" applyNumberFormat="true" applyFont="true" applyBorder="true" applyAlignment="true">
      <alignment horizontal="center" shrinkToFit="true" vertical="center"/>
    </xf>
    <xf numFmtId="49" fontId="5" fillId="0" borderId="33" xfId="0" applyNumberFormat="true" applyFont="true" applyBorder="true" applyAlignment="true">
      <alignment horizontal="center" vertical="center"/>
    </xf>
    <xf numFmtId="49" fontId="5" fillId="0" borderId="34" xfId="0" applyNumberFormat="true" applyFont="true" applyBorder="true" applyAlignment="true">
      <alignment horizontal="center" vertical="center"/>
    </xf>
    <xf numFmtId="49" fontId="5" fillId="0" borderId="17" xfId="1" applyNumberFormat="true" applyFont="true" applyBorder="true" applyAlignment="true">
      <alignment horizontal="center" vertical="center"/>
    </xf>
    <xf numFmtId="49" fontId="5" fillId="0" borderId="22" xfId="1" applyNumberFormat="true" applyFont="true" applyBorder="true" applyAlignment="true">
      <alignment horizontal="center" vertical="center"/>
    </xf>
    <xf numFmtId="49" fontId="5" fillId="0" borderId="18" xfId="1" applyNumberFormat="true" applyFont="true" applyBorder="true" applyAlignment="true">
      <alignment horizontal="center" vertical="center"/>
    </xf>
    <xf numFmtId="49" fontId="5" fillId="0" borderId="25" xfId="1" applyNumberFormat="true" applyFont="true" applyBorder="true" applyAlignment="true">
      <alignment horizontal="center" vertical="center"/>
    </xf>
    <xf numFmtId="49" fontId="5" fillId="0" borderId="26" xfId="1" applyNumberFormat="true" applyFont="true" applyBorder="true" applyAlignment="true">
      <alignment horizontal="center" vertical="center"/>
    </xf>
    <xf numFmtId="49" fontId="5" fillId="0" borderId="27" xfId="1" applyNumberFormat="true" applyFont="true" applyBorder="true" applyAlignment="true">
      <alignment horizontal="center" vertical="center"/>
    </xf>
    <xf numFmtId="49" fontId="5" fillId="0" borderId="28" xfId="0" applyNumberFormat="true" applyFont="true" applyBorder="true" applyAlignment="true">
      <alignment horizontal="center" vertical="center"/>
    </xf>
    <xf numFmtId="49" fontId="5" fillId="0" borderId="29" xfId="0" applyNumberFormat="true" applyFont="true" applyBorder="true" applyAlignment="true">
      <alignment horizontal="center" vertical="center"/>
    </xf>
    <xf numFmtId="49" fontId="5" fillId="0" borderId="30" xfId="0" applyNumberFormat="true" applyFont="true" applyBorder="true" applyAlignment="true">
      <alignment horizontal="center" vertical="center"/>
    </xf>
    <xf numFmtId="49" fontId="5" fillId="0" borderId="22" xfId="0" applyNumberFormat="true" applyFont="true" applyBorder="true" applyAlignment="true">
      <alignment horizontal="left" vertical="center" wrapText="true"/>
    </xf>
    <xf numFmtId="49" fontId="5" fillId="0" borderId="18" xfId="0" applyNumberFormat="true" applyFont="true" applyBorder="true" applyAlignment="true">
      <alignment horizontal="left" vertical="center" wrapText="true"/>
    </xf>
    <xf numFmtId="49" fontId="5" fillId="0" borderId="25" xfId="0" applyNumberFormat="true" applyFont="true" applyBorder="true" applyAlignment="true">
      <alignment horizontal="left" vertical="center"/>
    </xf>
    <xf numFmtId="49" fontId="5" fillId="0" borderId="26" xfId="0" applyNumberFormat="true" applyFont="true" applyBorder="true" applyAlignment="true">
      <alignment horizontal="left" vertical="center"/>
    </xf>
    <xf numFmtId="49" fontId="5" fillId="0" borderId="27" xfId="0" applyNumberFormat="true" applyFont="true" applyBorder="true" applyAlignment="true">
      <alignment horizontal="left" vertical="center"/>
    </xf>
    <xf numFmtId="49" fontId="7" fillId="0" borderId="12" xfId="0" applyNumberFormat="true" applyFont="true" applyBorder="true" applyAlignment="true">
      <alignment horizontal="center" vertical="center"/>
    </xf>
    <xf numFmtId="49" fontId="7" fillId="0" borderId="13" xfId="0" applyNumberFormat="true" applyFont="true" applyBorder="true" applyAlignment="true">
      <alignment horizontal="center" vertical="center"/>
    </xf>
    <xf numFmtId="49" fontId="7" fillId="0" borderId="14" xfId="0" applyNumberFormat="true" applyFont="true" applyBorder="true" applyAlignment="true">
      <alignment horizontal="center" vertical="center"/>
    </xf>
    <xf numFmtId="49" fontId="5" fillId="0" borderId="54" xfId="0" applyNumberFormat="true" applyFont="true" applyBorder="true" applyAlignment="true">
      <alignment horizontal="center" vertical="center"/>
    </xf>
    <xf numFmtId="49" fontId="5" fillId="0" borderId="55" xfId="0" applyNumberFormat="true" applyFont="true" applyBorder="true" applyAlignment="true">
      <alignment horizontal="center" vertical="center"/>
    </xf>
    <xf numFmtId="49" fontId="5" fillId="0" borderId="58" xfId="0" applyNumberFormat="true" applyFont="true" applyBorder="true" applyAlignment="true">
      <alignment horizontal="left" vertical="center"/>
    </xf>
    <xf numFmtId="49" fontId="5" fillId="0" borderId="19" xfId="0" applyNumberFormat="true" applyFont="true" applyBorder="true" applyAlignment="true">
      <alignment horizontal="center" vertical="center"/>
    </xf>
    <xf numFmtId="49" fontId="5" fillId="0" borderId="23" xfId="0" applyNumberFormat="true" applyFont="true" applyBorder="true" applyAlignment="true">
      <alignment horizontal="center" vertical="center"/>
    </xf>
    <xf numFmtId="49" fontId="5" fillId="0" borderId="20" xfId="0" applyNumberFormat="true" applyFont="true" applyBorder="true" applyAlignment="true">
      <alignment horizontal="center" vertical="center"/>
    </xf>
    <xf numFmtId="14" fontId="5" fillId="0" borderId="9" xfId="0" applyNumberFormat="true" applyFont="true" applyBorder="true" applyAlignment="true">
      <alignment horizontal="center" vertical="center"/>
    </xf>
    <xf numFmtId="49" fontId="5" fillId="0" borderId="35" xfId="0" applyNumberFormat="true" applyFont="true" applyBorder="true" applyAlignment="true">
      <alignment horizontal="center" vertical="center"/>
    </xf>
    <xf numFmtId="49" fontId="5" fillId="0" borderId="36" xfId="0" applyNumberFormat="true" applyFont="true" applyBorder="true" applyAlignment="true">
      <alignment horizontal="center" vertical="center"/>
    </xf>
    <xf numFmtId="49" fontId="33" fillId="0" borderId="17" xfId="0" applyNumberFormat="true" applyFont="true" applyBorder="true" applyAlignment="true">
      <alignment horizontal="left" vertical="center" wrapText="true"/>
    </xf>
    <xf numFmtId="49" fontId="33" fillId="0" borderId="22" xfId="0" applyNumberFormat="true" applyFont="true" applyBorder="true" applyAlignment="true">
      <alignment horizontal="left" vertical="center"/>
    </xf>
    <xf numFmtId="49" fontId="33" fillId="0" borderId="18" xfId="0" applyNumberFormat="true" applyFont="true" applyBorder="true" applyAlignment="true">
      <alignment horizontal="left" vertical="center"/>
    </xf>
    <xf numFmtId="49" fontId="5" fillId="0" borderId="19" xfId="0" applyNumberFormat="true" applyFont="true" applyBorder="true" applyAlignment="true">
      <alignment horizontal="left" vertical="center"/>
    </xf>
    <xf numFmtId="49" fontId="5" fillId="0" borderId="23" xfId="0" applyNumberFormat="true" applyFont="true" applyBorder="true" applyAlignment="true">
      <alignment horizontal="left" vertical="center"/>
    </xf>
    <xf numFmtId="49" fontId="5" fillId="0" borderId="20" xfId="0" applyNumberFormat="true" applyFont="true" applyBorder="true" applyAlignment="true">
      <alignment horizontal="left" vertical="center"/>
    </xf>
    <xf numFmtId="49" fontId="5" fillId="0" borderId="17" xfId="1" applyNumberFormat="true" applyFont="true" applyBorder="true" applyAlignment="true">
      <alignment vertical="center" wrapText="true"/>
    </xf>
    <xf numFmtId="49" fontId="5" fillId="0" borderId="22" xfId="1" applyNumberFormat="true" applyFont="true" applyBorder="true" applyAlignment="true">
      <alignment vertical="center" wrapText="true"/>
    </xf>
    <xf numFmtId="49" fontId="5" fillId="0" borderId="18" xfId="1" applyNumberFormat="true" applyFont="true" applyBorder="true" applyAlignment="true">
      <alignment vertical="center" wrapText="true"/>
    </xf>
    <xf numFmtId="49" fontId="33" fillId="0" borderId="17" xfId="1" applyNumberFormat="true" applyFont="true" applyBorder="true" applyAlignment="true">
      <alignment horizontal="center" shrinkToFit="true" vertical="center"/>
    </xf>
    <xf numFmtId="49" fontId="33" fillId="0" borderId="22" xfId="1" applyNumberFormat="true" applyFont="true" applyBorder="true" applyAlignment="true">
      <alignment horizontal="center" shrinkToFit="true" vertical="center"/>
    </xf>
    <xf numFmtId="49" fontId="33" fillId="0" borderId="18" xfId="1" applyNumberFormat="true" applyFont="true" applyBorder="true" applyAlignment="true">
      <alignment horizontal="center" shrinkToFit="true" vertical="center"/>
    </xf>
    <xf numFmtId="49" fontId="5" fillId="0" borderId="15" xfId="1" applyNumberFormat="true" applyFont="true" applyBorder="true" applyAlignment="true">
      <alignment horizontal="center" vertical="center"/>
    </xf>
    <xf numFmtId="49" fontId="5" fillId="0" borderId="21" xfId="1" applyNumberFormat="true" applyFont="true" applyBorder="true" applyAlignment="true">
      <alignment horizontal="center" vertical="center"/>
    </xf>
    <xf numFmtId="49" fontId="5" fillId="0" borderId="16" xfId="1" applyNumberFormat="true" applyFont="true" applyBorder="true" applyAlignment="true">
      <alignment horizontal="center" vertical="center"/>
    </xf>
    <xf numFmtId="49" fontId="5" fillId="0" borderId="33" xfId="1" applyNumberFormat="true" applyFont="true" applyBorder="true" applyAlignment="true">
      <alignment horizontal="center" vertical="center"/>
    </xf>
    <xf numFmtId="49" fontId="5" fillId="0" borderId="34" xfId="1" applyNumberFormat="true" applyFont="true" applyBorder="true" applyAlignment="true">
      <alignment horizontal="center" vertical="center"/>
    </xf>
    <xf numFmtId="49" fontId="5" fillId="0" borderId="17" xfId="0" quotePrefix="true" applyNumberFormat="true" applyFont="true" applyBorder="true" applyAlignment="true">
      <alignment horizontal="left" vertical="center" wrapText="true"/>
    </xf>
    <xf numFmtId="49" fontId="5" fillId="0" borderId="22" xfId="0" quotePrefix="true" applyNumberFormat="true" applyFont="true" applyBorder="true" applyAlignment="true">
      <alignment horizontal="left" vertical="center"/>
    </xf>
    <xf numFmtId="49" fontId="5" fillId="0" borderId="18" xfId="0" quotePrefix="true" applyNumberFormat="true" applyFont="true" applyBorder="true" applyAlignment="true">
      <alignment horizontal="left" vertical="center"/>
    </xf>
    <xf numFmtId="49" fontId="5" fillId="0" borderId="61" xfId="0" applyNumberFormat="true" applyFont="true" applyBorder="true" applyAlignment="true">
      <alignment horizontal="left" vertical="center" wrapText="true"/>
    </xf>
    <xf numFmtId="49" fontId="5" fillId="0" borderId="62" xfId="0" applyNumberFormat="true" applyFont="true" applyBorder="true" applyAlignment="true">
      <alignment horizontal="left" vertical="center"/>
    </xf>
    <xf numFmtId="49" fontId="5" fillId="0" borderId="63" xfId="0" applyNumberFormat="true" applyFont="true" applyBorder="true" applyAlignment="true">
      <alignment horizontal="left" vertical="center"/>
    </xf>
    <xf numFmtId="49" fontId="5" fillId="0" borderId="17" xfId="0" quotePrefix="true" applyNumberFormat="true" applyFont="true" applyBorder="true" applyAlignment="true">
      <alignment horizontal="center" vertical="center"/>
    </xf>
    <xf numFmtId="49" fontId="7" fillId="0" borderId="9" xfId="0" applyNumberFormat="true" applyFont="true" applyBorder="true" applyAlignment="true">
      <alignment horizontal="center" vertical="center" wrapText="true"/>
    </xf>
    <xf numFmtId="49" fontId="7" fillId="0" borderId="10" xfId="0" applyNumberFormat="true" applyFont="true" applyBorder="true" applyAlignment="true">
      <alignment horizontal="center" vertical="center" wrapText="true"/>
    </xf>
    <xf numFmtId="49" fontId="7" fillId="0" borderId="11" xfId="0" applyNumberFormat="true" applyFont="true" applyBorder="true" applyAlignment="true">
      <alignment horizontal="center" vertical="center" wrapText="true"/>
    </xf>
    <xf numFmtId="49" fontId="5" fillId="0" borderId="9" xfId="0" applyNumberFormat="true" applyFont="true" applyBorder="true" applyAlignment="true">
      <alignment horizontal="center" vertical="center" wrapText="true"/>
    </xf>
    <xf numFmtId="49" fontId="5" fillId="0" borderId="10" xfId="0" applyNumberFormat="true" applyFont="true" applyBorder="true" applyAlignment="true">
      <alignment horizontal="center" vertical="center" wrapText="true"/>
    </xf>
    <xf numFmtId="49" fontId="5" fillId="0" borderId="11" xfId="0" applyNumberFormat="true" applyFont="true" applyBorder="true" applyAlignment="true">
      <alignment horizontal="center" vertical="center" wrapText="true"/>
    </xf>
    <xf numFmtId="49" fontId="5" fillId="0" borderId="17" xfId="0" applyNumberFormat="true" applyFont="true" applyBorder="true" applyAlignment="true">
      <alignment vertical="center" wrapText="true"/>
    </xf>
    <xf numFmtId="0" fontId="0" fillId="0" borderId="22" xfId="0" applyBorder="true" applyAlignment="true">
      <alignment vertical="center" wrapText="true"/>
    </xf>
    <xf numFmtId="0" fontId="0" fillId="0" borderId="18" xfId="0" applyBorder="true" applyAlignment="true">
      <alignment vertical="center" wrapText="true"/>
    </xf>
    <xf numFmtId="0" fontId="0" fillId="0" borderId="26" xfId="0" applyBorder="true" applyAlignment="true">
      <alignment horizontal="center" vertical="center"/>
    </xf>
    <xf numFmtId="0" fontId="0" fillId="0" borderId="27" xfId="0" applyBorder="true" applyAlignment="true">
      <alignment horizontal="center" vertical="center"/>
    </xf>
    <xf numFmtId="0" fontId="0" fillId="0" borderId="22" xfId="0" applyBorder="true" applyAlignment="true">
      <alignment horizontal="left" vertical="center" wrapText="true"/>
    </xf>
    <xf numFmtId="0" fontId="0" fillId="0" borderId="18" xfId="0" applyBorder="true" applyAlignment="true">
      <alignment horizontal="left" vertical="center" wrapText="true"/>
    </xf>
    <xf numFmtId="0" fontId="0" fillId="0" borderId="21" xfId="0" applyBorder="true" applyAlignment="true">
      <alignment horizontal="center" vertical="center"/>
    </xf>
    <xf numFmtId="0" fontId="0" fillId="0" borderId="16" xfId="0" applyBorder="true" applyAlignment="true">
      <alignment horizontal="center" vertical="center"/>
    </xf>
    <xf numFmtId="49" fontId="5" fillId="0" borderId="15" xfId="0" applyNumberFormat="true" applyFont="true" applyBorder="true" applyAlignment="true">
      <alignment vertical="center" wrapText="true"/>
    </xf>
    <xf numFmtId="0" fontId="0" fillId="0" borderId="21" xfId="0" applyBorder="true" applyAlignment="true">
      <alignment vertical="center" wrapText="true"/>
    </xf>
    <xf numFmtId="0" fontId="0" fillId="0" borderId="16" xfId="0" applyBorder="true" applyAlignment="true">
      <alignment vertical="center" wrapText="true"/>
    </xf>
    <xf numFmtId="49" fontId="5" fillId="0" borderId="2" xfId="0" applyNumberFormat="true" applyFont="true" applyBorder="true" applyAlignment="true">
      <alignment vertical="center" wrapText="true"/>
    </xf>
    <xf numFmtId="49" fontId="5" fillId="0" borderId="0" xfId="0" applyNumberFormat="true" applyFont="true" applyAlignment="true">
      <alignment vertical="center"/>
    </xf>
    <xf numFmtId="49" fontId="5" fillId="0" borderId="3" xfId="0" applyNumberFormat="true" applyFont="true" applyBorder="true" applyAlignment="true">
      <alignment vertical="center"/>
    </xf>
    <xf numFmtId="49" fontId="5" fillId="0" borderId="0" xfId="0" applyNumberFormat="true" applyFont="true" applyAlignment="true">
      <alignment vertical="center" wrapText="true"/>
    </xf>
    <xf numFmtId="49" fontId="5" fillId="0" borderId="3" xfId="0" applyNumberFormat="true" applyFont="true" applyBorder="true" applyAlignment="true">
      <alignment vertical="center" wrapText="true"/>
    </xf>
    <xf numFmtId="49" fontId="5" fillId="0" borderId="6" xfId="0" applyNumberFormat="true" applyFont="true" applyBorder="true" applyAlignment="true">
      <alignment horizontal="left" vertical="center" wrapText="true"/>
    </xf>
    <xf numFmtId="0" fontId="0" fillId="0" borderId="7" xfId="0" applyBorder="true" applyAlignment="true">
      <alignment horizontal="left" vertical="center" wrapText="true"/>
    </xf>
    <xf numFmtId="0" fontId="0" fillId="0" borderId="8" xfId="0" applyBorder="true" applyAlignment="true">
      <alignment horizontal="left" vertical="center" wrapText="true"/>
    </xf>
    <xf numFmtId="0" fontId="10" fillId="0" borderId="22" xfId="1" applyBorder="true" applyAlignment="true">
      <alignment vertical="center"/>
    </xf>
    <xf numFmtId="0" fontId="10" fillId="0" borderId="18" xfId="1" applyBorder="true" applyAlignment="true">
      <alignment vertical="center"/>
    </xf>
    <xf numFmtId="49" fontId="5" fillId="0" borderId="17" xfId="1" applyNumberFormat="true" applyFont="true" applyBorder="true" applyAlignment="true">
      <alignment horizontal="left" vertical="center" wrapText="true"/>
    </xf>
    <xf numFmtId="0" fontId="10" fillId="0" borderId="22" xfId="1" applyBorder="true" applyAlignment="true">
      <alignment horizontal="left" vertical="center" wrapText="true"/>
    </xf>
    <xf numFmtId="0" fontId="10" fillId="0" borderId="18" xfId="1" applyBorder="true" applyAlignment="true">
      <alignment horizontal="left" vertical="center" wrapText="true"/>
    </xf>
    <xf numFmtId="38" fontId="23" fillId="2" borderId="9" xfId="5" applyNumberFormat="true" applyFont="true" applyFill="true" applyBorder="true">
      <alignment vertical="center"/>
    </xf>
    <xf numFmtId="38" fontId="23" fillId="2" borderId="11" xfId="5" applyNumberFormat="true" applyFont="true" applyFill="true" applyBorder="true">
      <alignment vertical="center"/>
    </xf>
    <xf numFmtId="38" fontId="23" fillId="2" borderId="9" xfId="5" quotePrefix="true" applyNumberFormat="true" applyFont="true" applyFill="true" applyBorder="true">
      <alignment vertical="center"/>
    </xf>
    <xf numFmtId="38" fontId="23" fillId="2" borderId="10" xfId="5" quotePrefix="true" applyNumberFormat="true" applyFont="true" applyFill="true" applyBorder="true">
      <alignment vertical="center"/>
    </xf>
    <xf numFmtId="38" fontId="23" fillId="2" borderId="11" xfId="5" quotePrefix="true" applyNumberFormat="true" applyFont="true" applyFill="true" applyBorder="true">
      <alignment vertical="center"/>
    </xf>
    <xf numFmtId="38" fontId="23" fillId="2" borderId="10" xfId="5" applyNumberFormat="true" applyFont="true" applyFill="true" applyBorder="true">
      <alignment vertical="center"/>
    </xf>
    <xf numFmtId="0" fontId="10" fillId="0" borderId="10" xfId="1" applyBorder="true" applyAlignment="true">
      <alignment vertical="center"/>
    </xf>
    <xf numFmtId="49" fontId="10" fillId="0" borderId="10" xfId="1" applyNumberFormat="true" applyBorder="true" applyAlignment="true">
      <alignment vertical="center"/>
    </xf>
    <xf numFmtId="49" fontId="23" fillId="3" borderId="9" xfId="3" applyNumberFormat="true" applyFont="true" applyFill="true" applyBorder="true">
      <alignment vertical="center"/>
    </xf>
    <xf numFmtId="49" fontId="23" fillId="3" borderId="9" xfId="6" applyNumberFormat="true" applyFont="true" applyFill="true" applyBorder="true" applyAlignment="true">
      <alignment horizontal="center" vertical="center"/>
    </xf>
    <xf numFmtId="49" fontId="23" fillId="0" borderId="6" xfId="3" applyNumberFormat="true" applyFont="true" applyBorder="true" applyAlignment="true">
      <alignment horizontal="center" vertical="center" wrapText="true"/>
    </xf>
    <xf numFmtId="0" fontId="0" fillId="0" borderId="7" xfId="0" applyBorder="true" applyAlignment="true">
      <alignment horizontal="center" vertical="center" wrapText="true"/>
    </xf>
    <xf numFmtId="0" fontId="0" fillId="0" borderId="7" xfId="0" applyBorder="true" applyAlignment="true">
      <alignment vertical="center" wrapText="true"/>
    </xf>
    <xf numFmtId="0" fontId="0" fillId="0" borderId="8" xfId="0" applyBorder="true" applyAlignment="true">
      <alignment vertical="center" wrapText="true"/>
    </xf>
    <xf numFmtId="0" fontId="0" fillId="0" borderId="4" xfId="0" applyBorder="true" applyAlignment="true">
      <alignment horizontal="center" vertical="center" wrapText="true"/>
    </xf>
    <xf numFmtId="0" fontId="0" fillId="0" borderId="1" xfId="0" applyBorder="true" applyAlignment="true">
      <alignment horizontal="center" vertical="center" wrapText="true"/>
    </xf>
    <xf numFmtId="0" fontId="0" fillId="0" borderId="1" xfId="0" applyBorder="true" applyAlignment="true">
      <alignment vertical="center" wrapText="true"/>
    </xf>
    <xf numFmtId="0" fontId="0" fillId="0" borderId="5" xfId="0" applyBorder="true" applyAlignment="true">
      <alignment vertical="center" wrapText="true"/>
    </xf>
    <xf numFmtId="49" fontId="23" fillId="3" borderId="4" xfId="3" applyNumberFormat="true" applyFont="true" applyFill="true" applyBorder="true" applyAlignment="true">
      <alignment horizontal="center" vertical="center"/>
    </xf>
    <xf numFmtId="49" fontId="23" fillId="3" borderId="1" xfId="3" applyNumberFormat="true" applyFont="true" applyFill="true" applyBorder="true" applyAlignment="true">
      <alignment horizontal="center" vertical="center"/>
    </xf>
    <xf numFmtId="0" fontId="0" fillId="0" borderId="49" xfId="0" applyBorder="true" applyAlignment="true">
      <alignment vertical="center"/>
    </xf>
    <xf numFmtId="0" fontId="0" fillId="0" borderId="49" xfId="0" applyBorder="true" applyAlignment="true">
      <alignment horizontal="center" vertical="center"/>
    </xf>
    <xf numFmtId="49" fontId="24" fillId="4" borderId="11" xfId="3" applyNumberFormat="true" applyFont="true" applyFill="true" applyBorder="true" applyAlignment="true">
      <alignment horizontal="center" vertical="center"/>
    </xf>
    <xf numFmtId="49" fontId="5" fillId="0" borderId="4" xfId="0" applyNumberFormat="true" applyFont="true" applyBorder="true" applyAlignment="true">
      <alignment horizontal="left" vertical="top" wrapText="true"/>
    </xf>
    <xf numFmtId="0" fontId="0" fillId="0" borderId="1" xfId="0" applyBorder="true" applyAlignment="true">
      <alignment horizontal="left" vertical="top"/>
    </xf>
    <xf numFmtId="0" fontId="0" fillId="0" borderId="5" xfId="0" applyBorder="true" applyAlignment="true">
      <alignment horizontal="left" vertical="top"/>
    </xf>
    <xf numFmtId="38" fontId="30" fillId="2" borderId="9" xfId="5" applyNumberFormat="true" applyFont="true" applyFill="true" applyBorder="true">
      <alignment vertical="center"/>
    </xf>
    <xf numFmtId="38" fontId="30" fillId="2" borderId="10" xfId="5" applyNumberFormat="true" applyFont="true" applyFill="true" applyBorder="true">
      <alignment vertical="center"/>
    </xf>
    <xf numFmtId="38" fontId="30" fillId="2" borderId="11" xfId="5" applyNumberFormat="true" applyFont="true" applyFill="true" applyBorder="true">
      <alignment vertical="center"/>
    </xf>
    <xf numFmtId="0" fontId="5" fillId="0" borderId="2" xfId="0" applyFont="true" applyBorder="true" applyAlignment="true">
      <alignment horizontal="center" vertical="center"/>
    </xf>
    <xf numFmtId="0" fontId="5" fillId="0" borderId="0" xfId="0" applyFont="true" applyAlignment="true">
      <alignment horizontal="center" vertical="center"/>
    </xf>
    <xf numFmtId="0" fontId="5" fillId="0" borderId="3" xfId="0" applyFont="true" applyBorder="true" applyAlignment="true">
      <alignment horizontal="center" vertical="center"/>
    </xf>
    <xf numFmtId="49" fontId="5" fillId="0" borderId="0" xfId="0" applyNumberFormat="true" applyFont="true" applyAlignment="true">
      <alignment horizontal="left" vertical="top" wrapText="true"/>
    </xf>
    <xf numFmtId="49" fontId="5" fillId="0" borderId="3" xfId="0" applyNumberFormat="true" applyFont="true" applyBorder="true" applyAlignment="true">
      <alignment horizontal="left" vertical="top" wrapText="true"/>
    </xf>
    <xf numFmtId="0" fontId="5" fillId="0" borderId="4" xfId="0" applyFont="true" applyBorder="true" applyAlignment="true">
      <alignment horizontal="center" vertical="center"/>
    </xf>
    <xf numFmtId="0" fontId="5" fillId="0" borderId="1" xfId="0" applyFont="true" applyBorder="true" applyAlignment="true">
      <alignment horizontal="center" vertical="center"/>
    </xf>
    <xf numFmtId="0" fontId="5" fillId="0" borderId="5" xfId="0" applyFont="true" applyBorder="true" applyAlignment="true">
      <alignment horizontal="center" vertical="center"/>
    </xf>
    <xf numFmtId="49" fontId="5" fillId="0" borderId="1" xfId="0" applyNumberFormat="true" applyFont="true" applyBorder="true" applyAlignment="true">
      <alignment horizontal="left" vertical="top" wrapText="true"/>
    </xf>
    <xf numFmtId="49" fontId="5" fillId="0" borderId="5" xfId="0" applyNumberFormat="true" applyFont="true" applyBorder="true" applyAlignment="true">
      <alignment horizontal="left" vertical="top" wrapText="true"/>
    </xf>
    <xf numFmtId="49" fontId="23" fillId="2" borderId="9" xfId="5" quotePrefix="true" applyNumberFormat="true" applyFont="true" applyFill="true" applyBorder="true">
      <alignment vertical="center"/>
    </xf>
    <xf numFmtId="178" fontId="23" fillId="2" borderId="9" xfId="5" quotePrefix="true" applyNumberFormat="true" applyFont="true" applyFill="true" applyBorder="true">
      <alignment vertical="center"/>
    </xf>
    <xf numFmtId="178" fontId="0" fillId="0" borderId="10" xfId="0" applyNumberFormat="true" applyBorder="true" applyAlignment="true">
      <alignment vertical="center"/>
    </xf>
    <xf numFmtId="178" fontId="0" fillId="0" borderId="11" xfId="0" applyNumberFormat="true" applyBorder="true" applyAlignment="true">
      <alignment vertical="center"/>
    </xf>
    <xf numFmtId="180" fontId="23" fillId="2" borderId="9" xfId="5" quotePrefix="true" applyNumberFormat="true" applyFont="true" applyFill="true" applyBorder="true">
      <alignment vertical="center"/>
    </xf>
    <xf numFmtId="180" fontId="23" fillId="2" borderId="10" xfId="5" applyNumberFormat="true" applyFont="true" applyFill="true" applyBorder="true">
      <alignment vertical="center"/>
    </xf>
    <xf numFmtId="180" fontId="0" fillId="0" borderId="10" xfId="0" applyNumberFormat="true" applyBorder="true" applyAlignment="true">
      <alignment vertical="center"/>
    </xf>
    <xf numFmtId="180" fontId="0" fillId="0" borderId="11" xfId="0" applyNumberFormat="true" applyBorder="true" applyAlignment="true">
      <alignment vertical="center"/>
    </xf>
    <xf numFmtId="49" fontId="5" fillId="6" borderId="17" xfId="0" applyNumberFormat="true" applyFont="true" applyFill="true" applyBorder="true" applyAlignment="true">
      <alignment horizontal="center" vertical="center"/>
    </xf>
    <xf numFmtId="49" fontId="5" fillId="6" borderId="22" xfId="0" applyNumberFormat="true" applyFont="true" applyFill="true" applyBorder="true" applyAlignment="true">
      <alignment horizontal="center" vertical="center"/>
    </xf>
    <xf numFmtId="49" fontId="5" fillId="6" borderId="18" xfId="0" applyNumberFormat="true" applyFont="true" applyFill="true" applyBorder="true" applyAlignment="true">
      <alignment horizontal="center" vertical="center"/>
    </xf>
    <xf numFmtId="49" fontId="5" fillId="6" borderId="17" xfId="0" applyNumberFormat="true" applyFont="true" applyFill="true" applyBorder="true" applyAlignment="true">
      <alignment horizontal="left" vertical="center"/>
    </xf>
    <xf numFmtId="49" fontId="5" fillId="6" borderId="22" xfId="0" applyNumberFormat="true" applyFont="true" applyFill="true" applyBorder="true" applyAlignment="true">
      <alignment horizontal="left" vertical="center"/>
    </xf>
    <xf numFmtId="49" fontId="5" fillId="6" borderId="18" xfId="0" applyNumberFormat="true" applyFont="true" applyFill="true" applyBorder="true" applyAlignment="true">
      <alignment horizontal="left" vertical="center"/>
    </xf>
    <xf numFmtId="49" fontId="5" fillId="6" borderId="33" xfId="0" applyNumberFormat="true" applyFont="true" applyFill="true" applyBorder="true" applyAlignment="true">
      <alignment horizontal="center" vertical="center"/>
    </xf>
    <xf numFmtId="49" fontId="5" fillId="6" borderId="34" xfId="0" applyNumberFormat="true" applyFont="true" applyFill="true" applyBorder="true" applyAlignment="true">
      <alignment horizontal="center" vertical="center"/>
    </xf>
    <xf numFmtId="49" fontId="5" fillId="0" borderId="52" xfId="0" applyNumberFormat="true" applyFont="true" applyBorder="true" applyAlignment="true">
      <alignment horizontal="center" vertical="center"/>
    </xf>
    <xf numFmtId="49" fontId="5" fillId="0" borderId="52" xfId="0" applyNumberFormat="true" applyFont="true" applyBorder="true" applyAlignment="true">
      <alignment horizontal="left" vertical="center"/>
    </xf>
    <xf numFmtId="49" fontId="5" fillId="0" borderId="59" xfId="0" applyNumberFormat="true" applyFont="true" applyBorder="true" applyAlignment="true">
      <alignment horizontal="center" vertical="center"/>
    </xf>
    <xf numFmtId="49" fontId="5" fillId="0" borderId="60" xfId="0" applyNumberFormat="true" applyFont="true" applyBorder="true" applyAlignment="true">
      <alignment horizontal="center" vertical="center"/>
    </xf>
    <xf numFmtId="49" fontId="5" fillId="0" borderId="4" xfId="0" applyNumberFormat="true" applyFont="true" applyBorder="true" applyAlignment="true">
      <alignment horizontal="left" vertical="center"/>
    </xf>
    <xf numFmtId="49" fontId="5" fillId="0" borderId="1" xfId="0" applyNumberFormat="true" applyFont="true" applyBorder="true" applyAlignment="true">
      <alignment horizontal="left" vertical="center"/>
    </xf>
    <xf numFmtId="49" fontId="5" fillId="0" borderId="5" xfId="0" applyNumberFormat="true" applyFont="true" applyBorder="true" applyAlignment="true">
      <alignment horizontal="left" vertical="center"/>
    </xf>
    <xf numFmtId="49" fontId="5" fillId="0" borderId="15" xfId="0" applyNumberFormat="true" applyFont="true" applyBorder="true" applyAlignment="true">
      <alignment horizontal="left" vertical="center" wrapText="true"/>
    </xf>
    <xf numFmtId="49" fontId="5" fillId="0" borderId="21" xfId="0" applyNumberFormat="true" applyFont="true" applyBorder="true" applyAlignment="true">
      <alignment horizontal="left" vertical="center" wrapText="true"/>
    </xf>
    <xf numFmtId="49" fontId="5" fillId="0" borderId="16" xfId="0" applyNumberFormat="true" applyFont="true" applyBorder="true" applyAlignment="true">
      <alignment horizontal="left" vertical="center" wrapText="true"/>
    </xf>
    <xf numFmtId="49" fontId="5" fillId="0" borderId="31" xfId="0" applyNumberFormat="true" applyFont="true" applyBorder="true" applyAlignment="true">
      <alignment horizontal="center" vertical="center"/>
    </xf>
    <xf numFmtId="49" fontId="5" fillId="0" borderId="32" xfId="0" applyNumberFormat="true" applyFont="true" applyBorder="true" applyAlignment="true">
      <alignment horizontal="center" vertical="center"/>
    </xf>
    <xf numFmtId="49" fontId="5" fillId="0" borderId="16" xfId="0" applyNumberFormat="true" applyFont="true" applyBorder="true" applyAlignment="true">
      <alignment horizontal="center" vertical="center"/>
    </xf>
    <xf numFmtId="49" fontId="5" fillId="0" borderId="64" xfId="0" applyNumberFormat="true" applyFont="true" applyBorder="true" applyAlignment="true">
      <alignment horizontal="left" vertical="center" wrapText="true"/>
    </xf>
    <xf numFmtId="0" fontId="0" fillId="0" borderId="65" xfId="0" applyBorder="true" applyAlignment="true">
      <alignment horizontal="left" vertical="center" wrapText="true"/>
    </xf>
    <xf numFmtId="0" fontId="0" fillId="0" borderId="66" xfId="0" applyBorder="true" applyAlignment="true">
      <alignment horizontal="left" vertical="center" wrapText="true"/>
    </xf>
    <xf numFmtId="178" fontId="23" fillId="0" borderId="9" xfId="1" applyNumberFormat="true" applyFont="true" applyBorder="true" applyAlignment="true">
      <alignment horizontal="right" vertical="center"/>
    </xf>
    <xf numFmtId="0" fontId="22" fillId="0" borderId="10" xfId="0" applyFont="true" applyBorder="true" applyAlignment="true">
      <alignment horizontal="right" vertical="center"/>
    </xf>
    <xf numFmtId="0" fontId="22" fillId="0" borderId="11" xfId="0" applyFont="true" applyBorder="true" applyAlignment="true">
      <alignment horizontal="right" vertical="center"/>
    </xf>
    <xf numFmtId="49" fontId="23" fillId="0" borderId="9" xfId="1" applyNumberFormat="true" applyFont="true" applyBorder="true" applyAlignment="true">
      <alignment horizontal="center" vertical="center"/>
    </xf>
    <xf numFmtId="49" fontId="23" fillId="0" borderId="9" xfId="3" applyNumberFormat="true" applyFont="true" applyBorder="true" applyAlignment="true">
      <alignment horizontal="center" vertical="center"/>
    </xf>
    <xf numFmtId="38" fontId="23" fillId="0" borderId="9" xfId="5" applyNumberFormat="true" applyFont="true" applyBorder="true">
      <alignment vertical="center"/>
    </xf>
    <xf numFmtId="38" fontId="23" fillId="0" borderId="10" xfId="5" applyNumberFormat="true" applyFont="true" applyBorder="true">
      <alignment vertical="center"/>
    </xf>
    <xf numFmtId="38" fontId="23" fillId="0" borderId="6" xfId="5" applyNumberFormat="true" applyFont="true" applyBorder="true">
      <alignment vertical="center"/>
    </xf>
    <xf numFmtId="38" fontId="23" fillId="0" borderId="7" xfId="5" applyNumberFormat="true" applyFont="true" applyBorder="true">
      <alignment vertical="center"/>
    </xf>
    <xf numFmtId="0" fontId="10" fillId="0" borderId="7" xfId="1" applyBorder="true" applyAlignment="true">
      <alignment vertical="center"/>
    </xf>
    <xf numFmtId="49" fontId="23" fillId="2" borderId="0" xfId="3" applyNumberFormat="true" applyFont="true" applyFill="true" applyAlignment="true">
      <alignment horizontal="center" vertical="center"/>
    </xf>
    <xf numFmtId="49" fontId="23" fillId="2" borderId="0" xfId="3" applyNumberFormat="true" applyFont="true" applyFill="true">
      <alignment vertical="center"/>
    </xf>
    <xf numFmtId="0" fontId="10" fillId="0" borderId="10" xfId="1" applyBorder="true" applyAlignment="true">
      <alignment horizontal="center" vertical="center"/>
    </xf>
    <xf numFmtId="0" fontId="10" fillId="0" borderId="11" xfId="1" applyBorder="true" applyAlignment="true">
      <alignment horizontal="center" vertical="center"/>
    </xf>
    <xf numFmtId="0" fontId="9" fillId="0" borderId="0" xfId="1" applyFont="true" applyAlignment="true">
      <alignment horizontal="left" vertical="top"/>
    </xf>
    <xf numFmtId="0" fontId="9" fillId="0" borderId="3" xfId="1" applyFont="true" applyBorder="true" applyAlignment="true">
      <alignment horizontal="left" vertical="top"/>
    </xf>
    <xf numFmtId="178" fontId="23" fillId="0" borderId="6" xfId="1" applyNumberFormat="true" applyFont="true" applyBorder="true" applyAlignment="true">
      <alignment horizontal="right" vertical="center"/>
    </xf>
    <xf numFmtId="0" fontId="22" fillId="0" borderId="7" xfId="0" applyFont="true" applyBorder="true" applyAlignment="true">
      <alignment horizontal="right" vertical="center"/>
    </xf>
    <xf numFmtId="0" fontId="22" fillId="0" borderId="8" xfId="0" applyFont="true" applyBorder="true" applyAlignment="true">
      <alignment horizontal="right" vertical="center"/>
    </xf>
    <xf numFmtId="49" fontId="23" fillId="2" borderId="9" xfId="5" applyNumberFormat="true" applyFont="true" applyFill="true" applyBorder="true" applyAlignment="true">
      <alignment horizontal="center" vertical="center"/>
    </xf>
    <xf numFmtId="178" fontId="23" fillId="2" borderId="9" xfId="5" applyNumberFormat="true" applyFont="true" applyFill="true" applyBorder="true" applyAlignment="true">
      <alignment horizontal="center" vertical="center"/>
    </xf>
    <xf numFmtId="0" fontId="10" fillId="0" borderId="1" xfId="1" applyBorder="true" applyAlignment="true">
      <alignment horizontal="center" vertical="center"/>
    </xf>
    <xf numFmtId="0" fontId="10" fillId="0" borderId="5" xfId="1" applyBorder="true" applyAlignment="true">
      <alignment horizontal="center" vertical="center"/>
    </xf>
    <xf numFmtId="0" fontId="9" fillId="0" borderId="0" xfId="1" applyFont="true" applyAlignment="true">
      <alignment horizontal="center" vertical="center"/>
    </xf>
    <xf numFmtId="0" fontId="9" fillId="0" borderId="3" xfId="1" applyFont="true" applyBorder="true" applyAlignment="true">
      <alignment horizontal="center" vertical="center"/>
    </xf>
    <xf numFmtId="0" fontId="9" fillId="0" borderId="0" xfId="1" applyFont="true" applyAlignment="true">
      <alignment horizontal="left" vertical="top" wrapText="true"/>
    </xf>
    <xf numFmtId="0" fontId="9" fillId="0" borderId="3" xfId="1" applyFont="true" applyBorder="true" applyAlignment="true">
      <alignment horizontal="left" vertical="top" wrapText="true"/>
    </xf>
    <xf numFmtId="0" fontId="5" fillId="0" borderId="17" xfId="1" applyFont="true" applyBorder="true" applyAlignment="true">
      <alignment horizontal="center" vertical="center"/>
    </xf>
    <xf numFmtId="0" fontId="5" fillId="0" borderId="22" xfId="1" applyFont="true" applyBorder="true" applyAlignment="true">
      <alignment horizontal="center" vertical="center"/>
    </xf>
    <xf numFmtId="0" fontId="5" fillId="0" borderId="18" xfId="1" applyFont="true" applyBorder="true" applyAlignment="true">
      <alignment horizontal="center" vertical="center"/>
    </xf>
    <xf numFmtId="49" fontId="5" fillId="0" borderId="53" xfId="0" applyNumberFormat="true" applyFont="true" applyBorder="true" applyAlignment="true">
      <alignment horizontal="left" vertical="center"/>
    </xf>
    <xf numFmtId="0" fontId="9" fillId="0" borderId="1" xfId="0" applyFont="true" applyBorder="true" applyAlignment="true">
      <alignment horizontal="left" vertical="top"/>
    </xf>
    <xf numFmtId="0" fontId="9" fillId="0" borderId="5" xfId="0" applyFont="true" applyBorder="true" applyAlignment="true">
      <alignment horizontal="left" vertical="top"/>
    </xf>
    <xf numFmtId="49" fontId="5" fillId="0" borderId="9" xfId="1" quotePrefix="true" applyNumberFormat="true" applyFont="true" applyBorder="true" applyAlignment="true">
      <alignment horizontal="center" vertical="center"/>
    </xf>
    <xf numFmtId="49" fontId="5" fillId="0" borderId="10" xfId="1" quotePrefix="true" applyNumberFormat="true" applyFont="true" applyBorder="true" applyAlignment="true">
      <alignment horizontal="center" vertical="center"/>
    </xf>
    <xf numFmtId="49" fontId="5" fillId="0" borderId="11" xfId="1" quotePrefix="true" applyNumberFormat="true" applyFont="true" applyBorder="true" applyAlignment="true">
      <alignment horizontal="center" vertical="center"/>
    </xf>
    <xf numFmtId="0" fontId="35" fillId="0" borderId="0" xfId="0" applyFont="true" applyAlignment="false">
      <alignment/>
    </xf>
    <xf numFmtId="0" fontId="36" fillId="0" borderId="0" xfId="0" applyFont="true" applyAlignment="false">
      <alignment/>
    </xf>
  </cellXfs>
  <cellStyles count="9">
    <cellStyle name="桁区切り 2" xfId="8"/>
    <cellStyle name="標準" xfId="0" builtinId="0"/>
    <cellStyle name="標準 2" xfId="1"/>
    <cellStyle name="標準 2 2" xfId="3"/>
    <cellStyle name="標準 2 2 2" xfId="4"/>
    <cellStyle name="標準 3" xfId="6"/>
    <cellStyle name="標準 4" xfId="5"/>
    <cellStyle name="標準 5" xfId="2"/>
    <cellStyle name="標準 6" xfId="7"/>
  </cellStyles>
  <dxfs count="0"/>
  <tableStyles count="0" defaultPivotStyle="PivotStyleLight16" defaultTableStyle="TableStyleMedium2"/>
  <colors>
    <indexedColors/>
    <mruColors>
      <color rgb="FFC8E8B2"/>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customXml/item3.xml" Type="http://schemas.openxmlformats.org/officeDocument/2006/relationships/customXml"></Relationship><Relationship Id="rId3" Target="worksheets/sheet3.xml" Type="http://schemas.openxmlformats.org/officeDocument/2006/relationships/worksheet"></Relationship><Relationship Id="rId21" Target="styles.xml" Type="http://schemas.openxmlformats.org/officeDocument/2006/relationships/styles"></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customXml/item2.xml" Type="http://schemas.openxmlformats.org/officeDocument/2006/relationships/customXml"></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theme/theme1.xml" Type="http://schemas.openxmlformats.org/officeDocument/2006/relationships/them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customXml/item1.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calcChain.xml" Type="http://schemas.openxmlformats.org/officeDocument/2006/relationships/calcChain"></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xl/sharedStrings.xml" Type="http://schemas.openxmlformats.org/officeDocument/2006/relationships/sharedStrings"></Relationship></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xdr:col>
      <xdr:colOff>131197</xdr:colOff>
      <xdr:row>26</xdr:row>
      <xdr:rowOff>101002</xdr:rowOff>
    </xdr:from>
    <xdr:to>
      <xdr:col>12</xdr:col>
      <xdr:colOff>45749</xdr:colOff>
      <xdr:row>29</xdr:row>
      <xdr:rowOff>204385</xdr:rowOff>
    </xdr:to>
    <xdr:sp macro="" textlink="">
      <xdr:nvSpPr>
        <xdr:cNvPr id="2" name="AutoShape 126">
          <a:extLst>
            <a:ext uri="{FF2B5EF4-FFF2-40B4-BE49-F238E27FC236}">
              <a16:creationId xmlns:a16="http://schemas.microsoft.com/office/drawing/2014/main" id="{391DBE92-0E1B-4A9A-8064-94A2CBE130D1}"/>
            </a:ext>
          </a:extLst>
        </xdr:cNvPr>
        <xdr:cNvSpPr>
          <a:spLocks noChangeArrowheads="1"/>
        </xdr:cNvSpPr>
      </xdr:nvSpPr>
      <xdr:spPr bwMode="auto">
        <a:xfrm>
          <a:off x="273437" y="6430682"/>
          <a:ext cx="1479192" cy="865383"/>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12</xdr:col>
      <xdr:colOff>97069</xdr:colOff>
      <xdr:row>27</xdr:row>
      <xdr:rowOff>206633</xdr:rowOff>
    </xdr:from>
    <xdr:to>
      <xdr:col>21</xdr:col>
      <xdr:colOff>112382</xdr:colOff>
      <xdr:row>27</xdr:row>
      <xdr:rowOff>207641</xdr:rowOff>
    </xdr:to>
    <xdr:cxnSp macro="">
      <xdr:nvCxnSpPr>
        <xdr:cNvPr id="5" name="直線矢印コネクタ 4">
          <a:extLst>
            <a:ext uri="{FF2B5EF4-FFF2-40B4-BE49-F238E27FC236}">
              <a16:creationId xmlns:a16="http://schemas.microsoft.com/office/drawing/2014/main" id="{A95DD23B-067D-4C95-914A-9AC8952F3B16}"/>
            </a:ext>
          </a:extLst>
        </xdr:cNvPr>
        <xdr:cNvCxnSpPr>
          <a:cxnSpLocks/>
        </xdr:cNvCxnSpPr>
      </xdr:nvCxnSpPr>
      <xdr:spPr bwMode="auto">
        <a:xfrm>
          <a:off x="1803949" y="6790313"/>
          <a:ext cx="1295473" cy="100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38160</xdr:colOff>
      <xdr:row>26</xdr:row>
      <xdr:rowOff>20320</xdr:rowOff>
    </xdr:from>
    <xdr:to>
      <xdr:col>19</xdr:col>
      <xdr:colOff>127697</xdr:colOff>
      <xdr:row>27</xdr:row>
      <xdr:rowOff>243598</xdr:rowOff>
    </xdr:to>
    <xdr:sp macro="" textlink="">
      <xdr:nvSpPr>
        <xdr:cNvPr id="12" name="Text Box 132">
          <a:extLst>
            <a:ext uri="{FF2B5EF4-FFF2-40B4-BE49-F238E27FC236}">
              <a16:creationId xmlns:a16="http://schemas.microsoft.com/office/drawing/2014/main" id="{9B502809-A08B-4D15-B112-1C2F973EF08F}"/>
            </a:ext>
          </a:extLst>
        </xdr:cNvPr>
        <xdr:cNvSpPr txBox="1">
          <a:spLocks noChangeArrowheads="1"/>
        </xdr:cNvSpPr>
      </xdr:nvSpPr>
      <xdr:spPr bwMode="auto">
        <a:xfrm>
          <a:off x="2029520" y="6350000"/>
          <a:ext cx="800737" cy="477278"/>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業務選択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13</xdr:col>
      <xdr:colOff>132213</xdr:colOff>
      <xdr:row>29</xdr:row>
      <xdr:rowOff>7897</xdr:rowOff>
    </xdr:from>
    <xdr:to>
      <xdr:col>21</xdr:col>
      <xdr:colOff>128072</xdr:colOff>
      <xdr:row>30</xdr:row>
      <xdr:rowOff>45666</xdr:rowOff>
    </xdr:to>
    <xdr:sp macro="" textlink="">
      <xdr:nvSpPr>
        <xdr:cNvPr id="24" name="Text Box 132">
          <a:extLst>
            <a:ext uri="{FF2B5EF4-FFF2-40B4-BE49-F238E27FC236}">
              <a16:creationId xmlns:a16="http://schemas.microsoft.com/office/drawing/2014/main" id="{091525B7-2FAA-4832-A54D-33A898585184}"/>
            </a:ext>
          </a:extLst>
        </xdr:cNvPr>
        <xdr:cNvSpPr txBox="1">
          <a:spLocks noChangeArrowheads="1"/>
        </xdr:cNvSpPr>
      </xdr:nvSpPr>
      <xdr:spPr bwMode="auto">
        <a:xfrm>
          <a:off x="1981333" y="7099577"/>
          <a:ext cx="1133779" cy="291769"/>
        </a:xfrm>
        <a:prstGeom prst="rect">
          <a:avLst/>
        </a:prstGeom>
        <a:noFill/>
        <a:ln w="9525">
          <a:noFill/>
          <a:prstDash val="sysDot"/>
          <a:miter lim="800000"/>
          <a:headEnd/>
          <a:tailEnd/>
        </a:ln>
      </xdr:spPr>
      <xdr:txBody>
        <a:bodyPr vertOverflow="clip" wrap="square" lIns="91440" tIns="45720" rIns="91440" bIns="45720" anchor="t" upright="1"/>
        <a:lstStyle/>
        <a:p>
          <a:pPr algn="l" rtl="0">
            <a:defRPr sz="1000"/>
          </a:pPr>
          <a:r>
            <a:rPr lang="ja-JP" altLang="en-US" sz="1050" b="0" i="0" u="none" strike="noStrike" baseline="0">
              <a:solidFill>
                <a:srgbClr val="000000"/>
              </a:solidFill>
              <a:latin typeface="Times New Roman"/>
              <a:ea typeface="ＭＳ 明朝"/>
              <a:cs typeface="Times New Roman"/>
            </a:rPr>
            <a:t>トップへ戻る</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12</xdr:col>
      <xdr:colOff>96507</xdr:colOff>
      <xdr:row>28</xdr:row>
      <xdr:rowOff>104487</xdr:rowOff>
    </xdr:from>
    <xdr:to>
      <xdr:col>21</xdr:col>
      <xdr:colOff>97592</xdr:colOff>
      <xdr:row>28</xdr:row>
      <xdr:rowOff>107289</xdr:rowOff>
    </xdr:to>
    <xdr:cxnSp macro="">
      <xdr:nvCxnSpPr>
        <xdr:cNvPr id="28" name="直線矢印コネクタ 27">
          <a:extLst>
            <a:ext uri="{FF2B5EF4-FFF2-40B4-BE49-F238E27FC236}">
              <a16:creationId xmlns:a16="http://schemas.microsoft.com/office/drawing/2014/main" id="{683C5E3D-4733-4237-A43A-E98B8C4013D5}"/>
            </a:ext>
          </a:extLst>
        </xdr:cNvPr>
        <xdr:cNvCxnSpPr>
          <a:cxnSpLocks/>
        </xdr:cNvCxnSpPr>
      </xdr:nvCxnSpPr>
      <xdr:spPr bwMode="auto">
        <a:xfrm flipH="1" flipV="1">
          <a:off x="1803387" y="6942167"/>
          <a:ext cx="1281245" cy="280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92765</xdr:colOff>
      <xdr:row>26</xdr:row>
      <xdr:rowOff>121920</xdr:rowOff>
    </xdr:from>
    <xdr:to>
      <xdr:col>32</xdr:col>
      <xdr:colOff>3783</xdr:colOff>
      <xdr:row>29</xdr:row>
      <xdr:rowOff>223094</xdr:rowOff>
    </xdr:to>
    <xdr:sp macro="" textlink="">
      <xdr:nvSpPr>
        <xdr:cNvPr id="31" name="AutoShape 126">
          <a:extLst>
            <a:ext uri="{FF2B5EF4-FFF2-40B4-BE49-F238E27FC236}">
              <a16:creationId xmlns:a16="http://schemas.microsoft.com/office/drawing/2014/main" id="{06DA8101-FB23-4CF0-8624-7939927B371A}"/>
            </a:ext>
          </a:extLst>
        </xdr:cNvPr>
        <xdr:cNvSpPr>
          <a:spLocks noChangeArrowheads="1"/>
        </xdr:cNvSpPr>
      </xdr:nvSpPr>
      <xdr:spPr bwMode="auto">
        <a:xfrm>
          <a:off x="3079805" y="6451600"/>
          <a:ext cx="1475658" cy="863174"/>
        </a:xfrm>
        <a:prstGeom prst="flowChartDisplay">
          <a:avLst/>
        </a:prstGeom>
        <a:solidFill>
          <a:srgbClr val="FFFFFF"/>
        </a:solidFill>
        <a:ln w="9525">
          <a:solidFill>
            <a:srgbClr val="000000"/>
          </a:solidFill>
          <a:miter lim="800000"/>
          <a:headEnd/>
          <a:tailEnd/>
        </a:ln>
      </xdr:spPr>
      <xdr:txBody>
        <a:bodyPr anchor="ctr"/>
        <a:lstStyle/>
        <a:p>
          <a:pPr rtl="0"/>
          <a:r>
            <a:rPr lang="ja-JP" altLang="en-US" sz="1200" b="0" i="0" baseline="0">
              <a:effectLst/>
              <a:latin typeface="ＭＳ 明朝" panose="02020609040205080304" pitchFamily="17" charset="-128"/>
              <a:ea typeface="ＭＳ 明朝" panose="02020609040205080304" pitchFamily="17" charset="-128"/>
              <a:cs typeface="+mn-cs"/>
            </a:rPr>
            <a:t>相殺予約一覧</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32</xdr:col>
      <xdr:colOff>31042</xdr:colOff>
      <xdr:row>27</xdr:row>
      <xdr:rowOff>247273</xdr:rowOff>
    </xdr:from>
    <xdr:to>
      <xdr:col>41</xdr:col>
      <xdr:colOff>46355</xdr:colOff>
      <xdr:row>27</xdr:row>
      <xdr:rowOff>248281</xdr:rowOff>
    </xdr:to>
    <xdr:cxnSp macro="">
      <xdr:nvCxnSpPr>
        <xdr:cNvPr id="38" name="直線矢印コネクタ 37">
          <a:extLst>
            <a:ext uri="{FF2B5EF4-FFF2-40B4-BE49-F238E27FC236}">
              <a16:creationId xmlns:a16="http://schemas.microsoft.com/office/drawing/2014/main" id="{DFB53F62-588A-4402-8384-7B5AB28C7576}"/>
            </a:ext>
          </a:extLst>
        </xdr:cNvPr>
        <xdr:cNvCxnSpPr>
          <a:cxnSpLocks/>
        </xdr:cNvCxnSpPr>
      </xdr:nvCxnSpPr>
      <xdr:spPr bwMode="auto">
        <a:xfrm>
          <a:off x="4582722" y="6830953"/>
          <a:ext cx="1295473" cy="100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33093</xdr:colOff>
      <xdr:row>26</xdr:row>
      <xdr:rowOff>60960</xdr:rowOff>
    </xdr:from>
    <xdr:to>
      <xdr:col>41</xdr:col>
      <xdr:colOff>60960</xdr:colOff>
      <xdr:row>28</xdr:row>
      <xdr:rowOff>30238</xdr:rowOff>
    </xdr:to>
    <xdr:sp macro="" textlink="">
      <xdr:nvSpPr>
        <xdr:cNvPr id="43" name="Text Box 132">
          <a:extLst>
            <a:ext uri="{FF2B5EF4-FFF2-40B4-BE49-F238E27FC236}">
              <a16:creationId xmlns:a16="http://schemas.microsoft.com/office/drawing/2014/main" id="{4F3A03BF-2BFC-483E-93D0-507AE3703834}"/>
            </a:ext>
          </a:extLst>
        </xdr:cNvPr>
        <xdr:cNvSpPr txBox="1">
          <a:spLocks noChangeArrowheads="1"/>
        </xdr:cNvSpPr>
      </xdr:nvSpPr>
      <xdr:spPr bwMode="auto">
        <a:xfrm>
          <a:off x="4727013" y="6390640"/>
          <a:ext cx="1165787" cy="477278"/>
        </a:xfrm>
        <a:prstGeom prst="rect">
          <a:avLst/>
        </a:prstGeom>
        <a:noFill/>
        <a:ln w="9525">
          <a:noFill/>
          <a:prstDash val="sysDot"/>
          <a:miter lim="800000"/>
          <a:headEnd/>
          <a:tailEnd/>
        </a:ln>
      </xdr:spPr>
      <xdr:txBody>
        <a:bodyPr vertOverflow="clip" wrap="square" lIns="91440" tIns="45720" rIns="91440" bIns="45720" anchor="ctr" upright="1"/>
        <a:lstStyle/>
        <a:p>
          <a:pPr rtl="0"/>
          <a:r>
            <a:rPr lang="ja-JP" altLang="ja-JP" sz="1200" b="0" i="0" baseline="0">
              <a:effectLst/>
              <a:latin typeface="ＭＳ 明朝" panose="02020609040205080304" pitchFamily="17" charset="-128"/>
              <a:ea typeface="ＭＳ 明朝" panose="02020609040205080304" pitchFamily="17" charset="-128"/>
              <a:cs typeface="+mn-cs"/>
            </a:rPr>
            <a:t>登録　修正</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34</xdr:col>
      <xdr:colOff>66186</xdr:colOff>
      <xdr:row>29</xdr:row>
      <xdr:rowOff>18057</xdr:rowOff>
    </xdr:from>
    <xdr:to>
      <xdr:col>40</xdr:col>
      <xdr:colOff>38099</xdr:colOff>
      <xdr:row>30</xdr:row>
      <xdr:rowOff>63500</xdr:rowOff>
    </xdr:to>
    <xdr:sp macro="" textlink="">
      <xdr:nvSpPr>
        <xdr:cNvPr id="49" name="Text Box 132">
          <a:extLst>
            <a:ext uri="{FF2B5EF4-FFF2-40B4-BE49-F238E27FC236}">
              <a16:creationId xmlns:a16="http://schemas.microsoft.com/office/drawing/2014/main" id="{7327AB94-3EB1-4F20-99B1-4D0B7FF49FFD}"/>
            </a:ext>
          </a:extLst>
        </xdr:cNvPr>
        <xdr:cNvSpPr txBox="1">
          <a:spLocks noChangeArrowheads="1"/>
        </xdr:cNvSpPr>
      </xdr:nvSpPr>
      <xdr:spPr bwMode="auto">
        <a:xfrm>
          <a:off x="5679586" y="7142757"/>
          <a:ext cx="962513" cy="299443"/>
        </a:xfrm>
        <a:prstGeom prst="rect">
          <a:avLst/>
        </a:prstGeom>
        <a:noFill/>
        <a:ln w="9525">
          <a:noFill/>
          <a:prstDash val="sysDot"/>
          <a:miter lim="800000"/>
          <a:headEnd/>
          <a:tailEnd/>
        </a:ln>
      </xdr:spPr>
      <xdr:txBody>
        <a:bodyPr vertOverflow="clip" wrap="square" lIns="91440" tIns="45720" rIns="91440" bIns="45720" anchor="t" upright="1"/>
        <a:lstStyle/>
        <a:p>
          <a:pPr algn="l" rtl="0">
            <a:defRPr sz="1000"/>
          </a:pPr>
          <a:r>
            <a:rPr lang="ja-JP" altLang="en-US" sz="1200" b="0" i="0" u="none" strike="noStrike" baseline="0">
              <a:solidFill>
                <a:srgbClr val="000000"/>
              </a:solidFill>
              <a:latin typeface="Times New Roman"/>
              <a:ea typeface="ＭＳ 明朝"/>
              <a:cs typeface="Times New Roman"/>
            </a:rPr>
            <a:t>前画面</a:t>
          </a:r>
        </a:p>
      </xdr:txBody>
    </xdr:sp>
    <xdr:clientData/>
  </xdr:twoCellAnchor>
  <xdr:twoCellAnchor>
    <xdr:from>
      <xdr:col>32</xdr:col>
      <xdr:colOff>30480</xdr:colOff>
      <xdr:row>28</xdr:row>
      <xdr:rowOff>145127</xdr:rowOff>
    </xdr:from>
    <xdr:to>
      <xdr:col>41</xdr:col>
      <xdr:colOff>31565</xdr:colOff>
      <xdr:row>28</xdr:row>
      <xdr:rowOff>147929</xdr:rowOff>
    </xdr:to>
    <xdr:cxnSp macro="">
      <xdr:nvCxnSpPr>
        <xdr:cNvPr id="50" name="直線矢印コネクタ 49">
          <a:extLst>
            <a:ext uri="{FF2B5EF4-FFF2-40B4-BE49-F238E27FC236}">
              <a16:creationId xmlns:a16="http://schemas.microsoft.com/office/drawing/2014/main" id="{4FA74D87-550A-4658-983B-935A1F7FFF1D}"/>
            </a:ext>
          </a:extLst>
        </xdr:cNvPr>
        <xdr:cNvCxnSpPr>
          <a:cxnSpLocks/>
        </xdr:cNvCxnSpPr>
      </xdr:nvCxnSpPr>
      <xdr:spPr bwMode="auto">
        <a:xfrm flipH="1" flipV="1">
          <a:off x="4582160" y="6982807"/>
          <a:ext cx="1281245" cy="280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81280</xdr:colOff>
      <xdr:row>26</xdr:row>
      <xdr:rowOff>91440</xdr:rowOff>
    </xdr:from>
    <xdr:to>
      <xdr:col>51</xdr:col>
      <xdr:colOff>134538</xdr:colOff>
      <xdr:row>29</xdr:row>
      <xdr:rowOff>192614</xdr:rowOff>
    </xdr:to>
    <xdr:sp macro="" textlink="">
      <xdr:nvSpPr>
        <xdr:cNvPr id="53" name="AutoShape 126">
          <a:extLst>
            <a:ext uri="{FF2B5EF4-FFF2-40B4-BE49-F238E27FC236}">
              <a16:creationId xmlns:a16="http://schemas.microsoft.com/office/drawing/2014/main" id="{69B42BC8-62A8-43A1-9DE8-69768C1145B9}"/>
            </a:ext>
          </a:extLst>
        </xdr:cNvPr>
        <xdr:cNvSpPr>
          <a:spLocks noChangeArrowheads="1"/>
        </xdr:cNvSpPr>
      </xdr:nvSpPr>
      <xdr:spPr bwMode="auto">
        <a:xfrm>
          <a:off x="5913120" y="6421120"/>
          <a:ext cx="1475658" cy="863174"/>
        </a:xfrm>
        <a:prstGeom prst="flowChartDisplay">
          <a:avLst/>
        </a:prstGeom>
        <a:solidFill>
          <a:srgbClr val="FFFFFF"/>
        </a:solidFill>
        <a:ln w="9525">
          <a:solidFill>
            <a:srgbClr val="000000"/>
          </a:solidFill>
          <a:miter lim="800000"/>
          <a:headEnd/>
          <a:tailEnd/>
        </a:ln>
      </xdr:spPr>
      <xdr:txBody>
        <a:bodyPr anchor="ctr"/>
        <a:lstStyle/>
        <a:p>
          <a:pPr rtl="0"/>
          <a:r>
            <a:rPr lang="ja-JP" altLang="ja-JP" sz="1200" b="0" i="0" baseline="0">
              <a:effectLst/>
              <a:latin typeface="ＭＳ 明朝" panose="02020609040205080304" pitchFamily="17" charset="-128"/>
              <a:ea typeface="ＭＳ 明朝" panose="02020609040205080304" pitchFamily="17" charset="-128"/>
              <a:cs typeface="+mn-cs"/>
            </a:rPr>
            <a:t>相殺予約入力</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21</xdr:col>
      <xdr:colOff>121920</xdr:colOff>
      <xdr:row>20</xdr:row>
      <xdr:rowOff>162560</xdr:rowOff>
    </xdr:from>
    <xdr:to>
      <xdr:col>32</xdr:col>
      <xdr:colOff>32938</xdr:colOff>
      <xdr:row>24</xdr:row>
      <xdr:rowOff>9734</xdr:rowOff>
    </xdr:to>
    <xdr:sp macro="" textlink="">
      <xdr:nvSpPr>
        <xdr:cNvPr id="56" name="AutoShape 126">
          <a:extLst>
            <a:ext uri="{FF2B5EF4-FFF2-40B4-BE49-F238E27FC236}">
              <a16:creationId xmlns:a16="http://schemas.microsoft.com/office/drawing/2014/main" id="{E67AEA34-D52F-49D2-8B17-8A5B327F3D09}"/>
            </a:ext>
          </a:extLst>
        </xdr:cNvPr>
        <xdr:cNvSpPr>
          <a:spLocks noChangeArrowheads="1"/>
        </xdr:cNvSpPr>
      </xdr:nvSpPr>
      <xdr:spPr bwMode="auto">
        <a:xfrm>
          <a:off x="3108960" y="4968240"/>
          <a:ext cx="1475658" cy="863174"/>
        </a:xfrm>
        <a:prstGeom prst="flowChartDisplay">
          <a:avLst/>
        </a:prstGeom>
        <a:solidFill>
          <a:srgbClr val="FFFFFF"/>
        </a:solidFill>
        <a:ln w="9525">
          <a:solidFill>
            <a:srgbClr val="000000"/>
          </a:solidFill>
          <a:miter lim="800000"/>
          <a:headEnd/>
          <a:tailEnd/>
        </a:ln>
      </xdr:spPr>
      <xdr:txBody>
        <a:bodyPr anchor="ctr"/>
        <a:lstStyle/>
        <a:p>
          <a:pPr rtl="0"/>
          <a:r>
            <a:rPr lang="ja-JP" altLang="ja-JP" sz="1200" b="0" i="0" baseline="0">
              <a:effectLst/>
              <a:latin typeface="ＭＳ 明朝" panose="02020609040205080304" pitchFamily="17" charset="-128"/>
              <a:ea typeface="ＭＳ 明朝" panose="02020609040205080304" pitchFamily="17" charset="-128"/>
              <a:cs typeface="+mn-cs"/>
            </a:rPr>
            <a:t>相殺予約照会</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28</xdr:col>
      <xdr:colOff>71120</xdr:colOff>
      <xdr:row>24</xdr:row>
      <xdr:rowOff>50800</xdr:rowOff>
    </xdr:from>
    <xdr:to>
      <xdr:col>28</xdr:col>
      <xdr:colOff>71120</xdr:colOff>
      <xdr:row>26</xdr:row>
      <xdr:rowOff>81280</xdr:rowOff>
    </xdr:to>
    <xdr:cxnSp macro="">
      <xdr:nvCxnSpPr>
        <xdr:cNvPr id="58" name="直線矢印コネクタ 57">
          <a:extLst>
            <a:ext uri="{FF2B5EF4-FFF2-40B4-BE49-F238E27FC236}">
              <a16:creationId xmlns:a16="http://schemas.microsoft.com/office/drawing/2014/main" id="{9742B03C-3C17-B534-C572-15B49F6729CD}"/>
            </a:ext>
          </a:extLst>
        </xdr:cNvPr>
        <xdr:cNvCxnSpPr/>
      </xdr:nvCxnSpPr>
      <xdr:spPr bwMode="auto">
        <a:xfrm flipV="1">
          <a:off x="4053840" y="5872480"/>
          <a:ext cx="0" cy="53848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101600</xdr:colOff>
      <xdr:row>24</xdr:row>
      <xdr:rowOff>71120</xdr:rowOff>
    </xdr:from>
    <xdr:to>
      <xdr:col>25</xdr:col>
      <xdr:colOff>101600</xdr:colOff>
      <xdr:row>26</xdr:row>
      <xdr:rowOff>81280</xdr:rowOff>
    </xdr:to>
    <xdr:cxnSp macro="">
      <xdr:nvCxnSpPr>
        <xdr:cNvPr id="60" name="直線矢印コネクタ 59">
          <a:extLst>
            <a:ext uri="{FF2B5EF4-FFF2-40B4-BE49-F238E27FC236}">
              <a16:creationId xmlns:a16="http://schemas.microsoft.com/office/drawing/2014/main" id="{F855B344-4820-C387-00B7-FC30A760B76A}"/>
            </a:ext>
          </a:extLst>
        </xdr:cNvPr>
        <xdr:cNvCxnSpPr/>
      </xdr:nvCxnSpPr>
      <xdr:spPr bwMode="auto">
        <a:xfrm>
          <a:off x="3657600" y="5892800"/>
          <a:ext cx="0" cy="51816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101601</xdr:colOff>
      <xdr:row>24</xdr:row>
      <xdr:rowOff>101600</xdr:rowOff>
    </xdr:from>
    <xdr:to>
      <xdr:col>25</xdr:col>
      <xdr:colOff>101601</xdr:colOff>
      <xdr:row>26</xdr:row>
      <xdr:rowOff>70878</xdr:rowOff>
    </xdr:to>
    <xdr:sp macro="" textlink="">
      <xdr:nvSpPr>
        <xdr:cNvPr id="61" name="Text Box 132">
          <a:extLst>
            <a:ext uri="{FF2B5EF4-FFF2-40B4-BE49-F238E27FC236}">
              <a16:creationId xmlns:a16="http://schemas.microsoft.com/office/drawing/2014/main" id="{60D2F942-E2E0-4058-AADC-03EA52B01A02}"/>
            </a:ext>
          </a:extLst>
        </xdr:cNvPr>
        <xdr:cNvSpPr txBox="1">
          <a:spLocks noChangeArrowheads="1"/>
        </xdr:cNvSpPr>
      </xdr:nvSpPr>
      <xdr:spPr bwMode="auto">
        <a:xfrm>
          <a:off x="3238501" y="5956300"/>
          <a:ext cx="990600" cy="477278"/>
        </a:xfrm>
        <a:prstGeom prst="rect">
          <a:avLst/>
        </a:prstGeom>
        <a:noFill/>
        <a:ln w="9525">
          <a:noFill/>
          <a:prstDash val="sysDot"/>
          <a:miter lim="800000"/>
          <a:headEnd/>
          <a:tailEnd/>
        </a:ln>
      </xdr:spPr>
      <xdr:txBody>
        <a:bodyPr vertOverflow="clip" wrap="square" lIns="91440" tIns="45720" rIns="91440" bIns="45720" anchor="ctr" upright="1"/>
        <a:lstStyle/>
        <a:p>
          <a:pPr rtl="0"/>
          <a:r>
            <a:rPr lang="ja-JP" altLang="en-US" sz="1200">
              <a:effectLst/>
              <a:latin typeface="ＭＳ 明朝" panose="02020609040205080304" pitchFamily="17" charset="-128"/>
              <a:ea typeface="ＭＳ 明朝" panose="02020609040205080304" pitchFamily="17" charset="-128"/>
            </a:rPr>
            <a:t>キャンセル</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28</xdr:col>
      <xdr:colOff>20320</xdr:colOff>
      <xdr:row>24</xdr:row>
      <xdr:rowOff>223520</xdr:rowOff>
    </xdr:from>
    <xdr:to>
      <xdr:col>35</xdr:col>
      <xdr:colOff>60960</xdr:colOff>
      <xdr:row>25</xdr:row>
      <xdr:rowOff>220980</xdr:rowOff>
    </xdr:to>
    <xdr:sp macro="" textlink="">
      <xdr:nvSpPr>
        <xdr:cNvPr id="62" name="Text Box 132">
          <a:extLst>
            <a:ext uri="{FF2B5EF4-FFF2-40B4-BE49-F238E27FC236}">
              <a16:creationId xmlns:a16="http://schemas.microsoft.com/office/drawing/2014/main" id="{B6541713-26F2-4982-9602-B89517A501FD}"/>
            </a:ext>
          </a:extLst>
        </xdr:cNvPr>
        <xdr:cNvSpPr txBox="1">
          <a:spLocks noChangeArrowheads="1"/>
        </xdr:cNvSpPr>
      </xdr:nvSpPr>
      <xdr:spPr bwMode="auto">
        <a:xfrm>
          <a:off x="4003040" y="6045200"/>
          <a:ext cx="1036320"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Times New Roman"/>
              <a:ea typeface="ＭＳ 明朝"/>
              <a:cs typeface="Times New Roman"/>
            </a:rPr>
            <a:t>相殺照会</a:t>
          </a:r>
        </a:p>
      </xdr:txBody>
    </xdr:sp>
    <xdr:clientData/>
  </xdr:twoCellAnchor>
  <xdr:twoCellAnchor>
    <xdr:from>
      <xdr:col>52</xdr:col>
      <xdr:colOff>31042</xdr:colOff>
      <xdr:row>27</xdr:row>
      <xdr:rowOff>216793</xdr:rowOff>
    </xdr:from>
    <xdr:to>
      <xdr:col>61</xdr:col>
      <xdr:colOff>46355</xdr:colOff>
      <xdr:row>27</xdr:row>
      <xdr:rowOff>217801</xdr:rowOff>
    </xdr:to>
    <xdr:cxnSp macro="">
      <xdr:nvCxnSpPr>
        <xdr:cNvPr id="75" name="直線矢印コネクタ 74">
          <a:extLst>
            <a:ext uri="{FF2B5EF4-FFF2-40B4-BE49-F238E27FC236}">
              <a16:creationId xmlns:a16="http://schemas.microsoft.com/office/drawing/2014/main" id="{5A15FEC4-0085-4FE2-A5C1-925C34173DB5}"/>
            </a:ext>
          </a:extLst>
        </xdr:cNvPr>
        <xdr:cNvCxnSpPr>
          <a:cxnSpLocks/>
        </xdr:cNvCxnSpPr>
      </xdr:nvCxnSpPr>
      <xdr:spPr bwMode="auto">
        <a:xfrm>
          <a:off x="7427522" y="6800473"/>
          <a:ext cx="1295473" cy="100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53</xdr:col>
      <xdr:colOff>33093</xdr:colOff>
      <xdr:row>26</xdr:row>
      <xdr:rowOff>30480</xdr:rowOff>
    </xdr:from>
    <xdr:to>
      <xdr:col>61</xdr:col>
      <xdr:colOff>60960</xdr:colOff>
      <xdr:row>27</xdr:row>
      <xdr:rowOff>253758</xdr:rowOff>
    </xdr:to>
    <xdr:sp macro="" textlink="">
      <xdr:nvSpPr>
        <xdr:cNvPr id="76" name="Text Box 132">
          <a:extLst>
            <a:ext uri="{FF2B5EF4-FFF2-40B4-BE49-F238E27FC236}">
              <a16:creationId xmlns:a16="http://schemas.microsoft.com/office/drawing/2014/main" id="{5DE50B37-BEC6-4DD5-8F90-D0A5DE865D45}"/>
            </a:ext>
          </a:extLst>
        </xdr:cNvPr>
        <xdr:cNvSpPr txBox="1">
          <a:spLocks noChangeArrowheads="1"/>
        </xdr:cNvSpPr>
      </xdr:nvSpPr>
      <xdr:spPr bwMode="auto">
        <a:xfrm>
          <a:off x="7571813" y="6360160"/>
          <a:ext cx="1165787" cy="477278"/>
        </a:xfrm>
        <a:prstGeom prst="rect">
          <a:avLst/>
        </a:prstGeom>
        <a:noFill/>
        <a:ln w="9525">
          <a:noFill/>
          <a:prstDash val="sysDot"/>
          <a:miter lim="800000"/>
          <a:headEnd/>
          <a:tailEnd/>
        </a:ln>
      </xdr:spPr>
      <xdr:txBody>
        <a:bodyPr vertOverflow="clip" wrap="square" lIns="91440" tIns="45720" rIns="91440" bIns="45720" anchor="ctr" upright="1"/>
        <a:lstStyle/>
        <a:p>
          <a:pPr rtl="0"/>
          <a:r>
            <a:rPr lang="ja-JP" altLang="en-US" sz="1200">
              <a:effectLst/>
              <a:latin typeface="ＭＳ 明朝" panose="02020609040205080304" pitchFamily="17" charset="-128"/>
              <a:ea typeface="ＭＳ 明朝" panose="02020609040205080304" pitchFamily="17" charset="-128"/>
            </a:rPr>
            <a:t>確認画面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54</xdr:col>
      <xdr:colOff>66187</xdr:colOff>
      <xdr:row>28</xdr:row>
      <xdr:rowOff>241577</xdr:rowOff>
    </xdr:from>
    <xdr:to>
      <xdr:col>59</xdr:col>
      <xdr:colOff>30481</xdr:colOff>
      <xdr:row>29</xdr:row>
      <xdr:rowOff>233680</xdr:rowOff>
    </xdr:to>
    <xdr:sp macro="" textlink="">
      <xdr:nvSpPr>
        <xdr:cNvPr id="80" name="Text Box 132">
          <a:extLst>
            <a:ext uri="{FF2B5EF4-FFF2-40B4-BE49-F238E27FC236}">
              <a16:creationId xmlns:a16="http://schemas.microsoft.com/office/drawing/2014/main" id="{73D9E676-55F1-4183-913A-E6F68B8261AB}"/>
            </a:ext>
          </a:extLst>
        </xdr:cNvPr>
        <xdr:cNvSpPr txBox="1">
          <a:spLocks noChangeArrowheads="1"/>
        </xdr:cNvSpPr>
      </xdr:nvSpPr>
      <xdr:spPr bwMode="auto">
        <a:xfrm>
          <a:off x="7747147" y="7079257"/>
          <a:ext cx="675494" cy="246103"/>
        </a:xfrm>
        <a:prstGeom prst="rect">
          <a:avLst/>
        </a:prstGeom>
        <a:noFill/>
        <a:ln w="9525">
          <a:noFill/>
          <a:prstDash val="sysDot"/>
          <a:miter lim="800000"/>
          <a:headEnd/>
          <a:tailEnd/>
        </a:ln>
      </xdr:spPr>
      <xdr:txBody>
        <a:bodyPr vertOverflow="clip" wrap="square" lIns="91440" tIns="45720" rIns="91440" bIns="45720" anchor="t" upright="1"/>
        <a:lstStyle/>
        <a:p>
          <a:pPr algn="l" rtl="0">
            <a:defRPr sz="1000"/>
          </a:pPr>
          <a:r>
            <a:rPr lang="ja-JP" altLang="en-US" sz="1200" b="0" i="0" u="none" strike="noStrike" baseline="0">
              <a:solidFill>
                <a:srgbClr val="000000"/>
              </a:solidFill>
              <a:latin typeface="Times New Roman"/>
              <a:ea typeface="ＭＳ 明朝"/>
              <a:cs typeface="Times New Roman"/>
            </a:rPr>
            <a:t>訂正</a:t>
          </a:r>
        </a:p>
      </xdr:txBody>
    </xdr:sp>
    <xdr:clientData/>
  </xdr:twoCellAnchor>
  <xdr:twoCellAnchor>
    <xdr:from>
      <xdr:col>52</xdr:col>
      <xdr:colOff>30480</xdr:colOff>
      <xdr:row>28</xdr:row>
      <xdr:rowOff>114647</xdr:rowOff>
    </xdr:from>
    <xdr:to>
      <xdr:col>61</xdr:col>
      <xdr:colOff>31565</xdr:colOff>
      <xdr:row>28</xdr:row>
      <xdr:rowOff>117449</xdr:rowOff>
    </xdr:to>
    <xdr:cxnSp macro="">
      <xdr:nvCxnSpPr>
        <xdr:cNvPr id="82" name="直線矢印コネクタ 81">
          <a:extLst>
            <a:ext uri="{FF2B5EF4-FFF2-40B4-BE49-F238E27FC236}">
              <a16:creationId xmlns:a16="http://schemas.microsoft.com/office/drawing/2014/main" id="{25EC4FCF-8EFC-4A1E-AA62-1CDF17A518C0}"/>
            </a:ext>
          </a:extLst>
        </xdr:cNvPr>
        <xdr:cNvCxnSpPr>
          <a:cxnSpLocks/>
        </xdr:cNvCxnSpPr>
      </xdr:nvCxnSpPr>
      <xdr:spPr bwMode="auto">
        <a:xfrm flipH="1" flipV="1">
          <a:off x="7426960" y="6952327"/>
          <a:ext cx="1281245" cy="280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81280</xdr:colOff>
      <xdr:row>26</xdr:row>
      <xdr:rowOff>60960</xdr:rowOff>
    </xdr:from>
    <xdr:to>
      <xdr:col>71</xdr:col>
      <xdr:colOff>134538</xdr:colOff>
      <xdr:row>29</xdr:row>
      <xdr:rowOff>162134</xdr:rowOff>
    </xdr:to>
    <xdr:sp macro="" textlink="">
      <xdr:nvSpPr>
        <xdr:cNvPr id="83" name="AutoShape 126">
          <a:extLst>
            <a:ext uri="{FF2B5EF4-FFF2-40B4-BE49-F238E27FC236}">
              <a16:creationId xmlns:a16="http://schemas.microsoft.com/office/drawing/2014/main" id="{37BC4A8A-67D3-4CC2-885C-2F7383577EC4}"/>
            </a:ext>
          </a:extLst>
        </xdr:cNvPr>
        <xdr:cNvSpPr>
          <a:spLocks noChangeArrowheads="1"/>
        </xdr:cNvSpPr>
      </xdr:nvSpPr>
      <xdr:spPr bwMode="auto">
        <a:xfrm>
          <a:off x="8757920" y="6390640"/>
          <a:ext cx="1475658" cy="863174"/>
        </a:xfrm>
        <a:prstGeom prst="flowChartDisplay">
          <a:avLst/>
        </a:prstGeom>
        <a:solidFill>
          <a:srgbClr val="FFFFFF"/>
        </a:solidFill>
        <a:ln w="9525">
          <a:solidFill>
            <a:srgbClr val="000000"/>
          </a:solidFill>
          <a:miter lim="800000"/>
          <a:headEnd/>
          <a:tailEnd/>
        </a:ln>
      </xdr:spPr>
      <xdr:txBody>
        <a:bodyPr anchor="ctr"/>
        <a:lstStyle/>
        <a:p>
          <a:pPr rtl="0"/>
          <a:r>
            <a:rPr lang="ja-JP" altLang="ja-JP" sz="1200" b="0" i="0" baseline="0">
              <a:effectLst/>
              <a:latin typeface="ＭＳ 明朝" panose="02020609040205080304" pitchFamily="17" charset="-128"/>
              <a:ea typeface="ＭＳ 明朝" panose="02020609040205080304" pitchFamily="17" charset="-128"/>
              <a:cs typeface="+mn-cs"/>
            </a:rPr>
            <a:t>相殺予約確認</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123008</xdr:colOff>
      <xdr:row>27</xdr:row>
      <xdr:rowOff>237277</xdr:rowOff>
    </xdr:from>
    <xdr:to>
      <xdr:col>71</xdr:col>
      <xdr:colOff>134538</xdr:colOff>
      <xdr:row>33</xdr:row>
      <xdr:rowOff>153670</xdr:rowOff>
    </xdr:to>
    <xdr:cxnSp macro="">
      <xdr:nvCxnSpPr>
        <xdr:cNvPr id="105" name="コネクタ: カギ線 104">
          <a:extLst>
            <a:ext uri="{FF2B5EF4-FFF2-40B4-BE49-F238E27FC236}">
              <a16:creationId xmlns:a16="http://schemas.microsoft.com/office/drawing/2014/main" id="{48E4D96B-FEFD-4DAC-AD90-804190BC2CB8}"/>
            </a:ext>
          </a:extLst>
        </xdr:cNvPr>
        <xdr:cNvCxnSpPr>
          <a:cxnSpLocks/>
          <a:endCxn id="83" idx="3"/>
        </xdr:cNvCxnSpPr>
      </xdr:nvCxnSpPr>
      <xdr:spPr bwMode="auto">
        <a:xfrm flipV="1">
          <a:off x="3887288" y="6775237"/>
          <a:ext cx="6526630" cy="1425153"/>
        </a:xfrm>
        <a:prstGeom prst="bentConnector3">
          <a:avLst>
            <a:gd name="adj1" fmla="val 10350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63094</xdr:colOff>
      <xdr:row>33</xdr:row>
      <xdr:rowOff>97612</xdr:rowOff>
    </xdr:from>
    <xdr:to>
      <xdr:col>54</xdr:col>
      <xdr:colOff>11248</xdr:colOff>
      <xdr:row>35</xdr:row>
      <xdr:rowOff>138792</xdr:rowOff>
    </xdr:to>
    <xdr:sp macro="" textlink="">
      <xdr:nvSpPr>
        <xdr:cNvPr id="106" name="Text Box 58">
          <a:extLst>
            <a:ext uri="{FF2B5EF4-FFF2-40B4-BE49-F238E27FC236}">
              <a16:creationId xmlns:a16="http://schemas.microsoft.com/office/drawing/2014/main" id="{F144721B-3737-4536-BFE4-B6D84DE27690}"/>
            </a:ext>
          </a:extLst>
        </xdr:cNvPr>
        <xdr:cNvSpPr txBox="1">
          <a:spLocks noChangeArrowheads="1"/>
        </xdr:cNvSpPr>
      </xdr:nvSpPr>
      <xdr:spPr bwMode="auto">
        <a:xfrm>
          <a:off x="5041494" y="8205292"/>
          <a:ext cx="2650714" cy="54918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削除</a:t>
          </a:r>
          <a:endParaRPr lang="en-US" altLang="ja-JP" sz="1200" b="0" i="0" u="none" strike="noStrike" baseline="0">
            <a:solidFill>
              <a:sysClr val="windowText" lastClr="000000"/>
            </a:solidFill>
            <a:latin typeface="ＭＳ 明朝"/>
            <a:ea typeface="ＭＳ 明朝"/>
            <a:cs typeface="+mn-cs"/>
          </a:endParaRPr>
        </a:p>
        <a:p>
          <a:pPr algn="ctr" rtl="0">
            <a:defRPr sz="1000"/>
          </a:pPr>
          <a:r>
            <a:rPr lang="ja-JP" altLang="en-US" sz="1200" b="0" i="0" u="none" strike="noStrike" baseline="0">
              <a:solidFill>
                <a:sysClr val="windowText" lastClr="000000"/>
              </a:solidFill>
              <a:latin typeface="ＭＳ 明朝"/>
              <a:ea typeface="ＭＳ 明朝"/>
              <a:cs typeface="+mn-cs"/>
            </a:rPr>
            <a:t>承認依頼取下</a:t>
          </a:r>
          <a:endParaRPr lang="en-US" altLang="ja-JP" sz="1200" b="0" i="0" u="none" strike="noStrike" baseline="0">
            <a:solidFill>
              <a:sysClr val="windowText" lastClr="000000"/>
            </a:solidFill>
            <a:latin typeface="ＭＳ 明朝"/>
            <a:ea typeface="ＭＳ 明朝"/>
            <a:cs typeface="+mn-cs"/>
          </a:endParaRPr>
        </a:p>
      </xdr:txBody>
    </xdr:sp>
    <xdr:clientData/>
  </xdr:twoCellAnchor>
  <xdr:twoCellAnchor>
    <xdr:from>
      <xdr:col>39</xdr:col>
      <xdr:colOff>874</xdr:colOff>
      <xdr:row>36</xdr:row>
      <xdr:rowOff>148150</xdr:rowOff>
    </xdr:from>
    <xdr:to>
      <xdr:col>58</xdr:col>
      <xdr:colOff>76200</xdr:colOff>
      <xdr:row>37</xdr:row>
      <xdr:rowOff>238216</xdr:rowOff>
    </xdr:to>
    <xdr:sp macro="" textlink="">
      <xdr:nvSpPr>
        <xdr:cNvPr id="107" name="Text Box 58">
          <a:extLst>
            <a:ext uri="{FF2B5EF4-FFF2-40B4-BE49-F238E27FC236}">
              <a16:creationId xmlns:a16="http://schemas.microsoft.com/office/drawing/2014/main" id="{697F294C-184B-429F-9721-BD530B8BBD12}"/>
            </a:ext>
          </a:extLst>
        </xdr:cNvPr>
        <xdr:cNvSpPr txBox="1">
          <a:spLocks noChangeArrowheads="1"/>
        </xdr:cNvSpPr>
      </xdr:nvSpPr>
      <xdr:spPr bwMode="auto">
        <a:xfrm>
          <a:off x="5647294" y="8949250"/>
          <a:ext cx="2826146" cy="341526"/>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申請、承認依頼取下、キャンセル</a:t>
          </a:r>
          <a:endParaRPr lang="ja-JP" altLang="en-US" sz="1200" b="0" i="0" u="none" strike="noStrike" baseline="0">
            <a:solidFill>
              <a:sysClr val="windowText" lastClr="000000"/>
            </a:solidFill>
            <a:latin typeface="Times New Roman"/>
            <a:cs typeface="Times New Roman"/>
          </a:endParaRPr>
        </a:p>
      </xdr:txBody>
    </xdr:sp>
    <xdr:clientData/>
  </xdr:twoCellAnchor>
  <xdr:twoCellAnchor>
    <xdr:from>
      <xdr:col>26</xdr:col>
      <xdr:colOff>130628</xdr:colOff>
      <xdr:row>30</xdr:row>
      <xdr:rowOff>28484</xdr:rowOff>
    </xdr:from>
    <xdr:to>
      <xdr:col>26</xdr:col>
      <xdr:colOff>130628</xdr:colOff>
      <xdr:row>33</xdr:row>
      <xdr:rowOff>153670</xdr:rowOff>
    </xdr:to>
    <xdr:cxnSp macro="">
      <xdr:nvCxnSpPr>
        <xdr:cNvPr id="109" name="直線コネクタ 108">
          <a:extLst>
            <a:ext uri="{FF2B5EF4-FFF2-40B4-BE49-F238E27FC236}">
              <a16:creationId xmlns:a16="http://schemas.microsoft.com/office/drawing/2014/main" id="{A4F8EC43-525E-49B6-84A9-131A92BD11D9}"/>
            </a:ext>
          </a:extLst>
        </xdr:cNvPr>
        <xdr:cNvCxnSpPr/>
      </xdr:nvCxnSpPr>
      <xdr:spPr bwMode="auto">
        <a:xfrm flipV="1">
          <a:off x="3828868" y="7374164"/>
          <a:ext cx="0" cy="887186"/>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132084</xdr:colOff>
      <xdr:row>30</xdr:row>
      <xdr:rowOff>36104</xdr:rowOff>
    </xdr:from>
    <xdr:to>
      <xdr:col>74</xdr:col>
      <xdr:colOff>114301</xdr:colOff>
      <xdr:row>36</xdr:row>
      <xdr:rowOff>102870</xdr:rowOff>
    </xdr:to>
    <xdr:cxnSp macro="">
      <xdr:nvCxnSpPr>
        <xdr:cNvPr id="110" name="コネクタ: カギ線 109">
          <a:extLst>
            <a:ext uri="{FF2B5EF4-FFF2-40B4-BE49-F238E27FC236}">
              <a16:creationId xmlns:a16="http://schemas.microsoft.com/office/drawing/2014/main" id="{69D4F3E5-AFD0-4941-A1E9-6551354DB642}"/>
            </a:ext>
          </a:extLst>
        </xdr:cNvPr>
        <xdr:cNvCxnSpPr/>
      </xdr:nvCxnSpPr>
      <xdr:spPr bwMode="auto">
        <a:xfrm rot="10800000">
          <a:off x="3606804" y="7328444"/>
          <a:ext cx="7221217" cy="1575526"/>
        </a:xfrm>
        <a:prstGeom prst="bentConnector3">
          <a:avLst>
            <a:gd name="adj1" fmla="val 9991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15242</xdr:colOff>
      <xdr:row>27</xdr:row>
      <xdr:rowOff>7623</xdr:rowOff>
    </xdr:from>
    <xdr:to>
      <xdr:col>74</xdr:col>
      <xdr:colOff>114299</xdr:colOff>
      <xdr:row>36</xdr:row>
      <xdr:rowOff>91439</xdr:rowOff>
    </xdr:to>
    <xdr:cxnSp macro="">
      <xdr:nvCxnSpPr>
        <xdr:cNvPr id="111" name="コネクタ: カギ線 110">
          <a:extLst>
            <a:ext uri="{FF2B5EF4-FFF2-40B4-BE49-F238E27FC236}">
              <a16:creationId xmlns:a16="http://schemas.microsoft.com/office/drawing/2014/main" id="{A1649BE6-4F71-462A-9348-506E808F31ED}"/>
            </a:ext>
          </a:extLst>
        </xdr:cNvPr>
        <xdr:cNvCxnSpPr/>
      </xdr:nvCxnSpPr>
      <xdr:spPr bwMode="auto">
        <a:xfrm rot="16200000" flipH="1">
          <a:off x="9460233" y="7524752"/>
          <a:ext cx="2346956" cy="388617"/>
        </a:xfrm>
        <a:prstGeom prst="bentConnector3">
          <a:avLst>
            <a:gd name="adj1" fmla="val -32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127000</xdr:colOff>
      <xdr:row>26</xdr:row>
      <xdr:rowOff>95250</xdr:rowOff>
    </xdr:from>
    <xdr:to>
      <xdr:col>48</xdr:col>
      <xdr:colOff>127000</xdr:colOff>
      <xdr:row>26</xdr:row>
      <xdr:rowOff>107950</xdr:rowOff>
    </xdr:to>
    <xdr:cxnSp macro="">
      <xdr:nvCxnSpPr>
        <xdr:cNvPr id="3" name="コネクタ: カギ線 2">
          <a:extLst>
            <a:ext uri="{FF2B5EF4-FFF2-40B4-BE49-F238E27FC236}">
              <a16:creationId xmlns:a16="http://schemas.microsoft.com/office/drawing/2014/main" id="{0B0B9E99-41A7-7048-1194-07732FA41E19}"/>
            </a:ext>
          </a:extLst>
        </xdr:cNvPr>
        <xdr:cNvCxnSpPr>
          <a:cxnSpLocks/>
        </xdr:cNvCxnSpPr>
      </xdr:nvCxnSpPr>
      <xdr:spPr bwMode="auto">
        <a:xfrm rot="16200000" flipV="1">
          <a:off x="7715250" y="6134100"/>
          <a:ext cx="12700" cy="660400"/>
        </a:xfrm>
        <a:prstGeom prst="bentConnector3">
          <a:avLst>
            <a:gd name="adj1" fmla="val 47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88494</xdr:colOff>
      <xdr:row>22</xdr:row>
      <xdr:rowOff>101600</xdr:rowOff>
    </xdr:from>
    <xdr:to>
      <xdr:col>56</xdr:col>
      <xdr:colOff>36648</xdr:colOff>
      <xdr:row>23</xdr:row>
      <xdr:rowOff>151492</xdr:rowOff>
    </xdr:to>
    <xdr:sp macro="" textlink="">
      <xdr:nvSpPr>
        <xdr:cNvPr id="10" name="Text Box 58">
          <a:extLst>
            <a:ext uri="{FF2B5EF4-FFF2-40B4-BE49-F238E27FC236}">
              <a16:creationId xmlns:a16="http://schemas.microsoft.com/office/drawing/2014/main" id="{C43586B5-B2EA-EB30-D31D-0331BDBD3CBE}"/>
            </a:ext>
          </a:extLst>
        </xdr:cNvPr>
        <xdr:cNvSpPr txBox="1">
          <a:spLocks noChangeArrowheads="1"/>
        </xdr:cNvSpPr>
      </xdr:nvSpPr>
      <xdr:spPr bwMode="auto">
        <a:xfrm>
          <a:off x="6197194" y="5448300"/>
          <a:ext cx="3085054" cy="303892"/>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照会、クリア、表示</a:t>
          </a:r>
          <a:endParaRPr lang="en-US" altLang="ja-JP" sz="1200" b="0" i="0" u="none" strike="noStrike" baseline="0">
            <a:solidFill>
              <a:sysClr val="windowText" lastClr="000000"/>
            </a:solidFill>
            <a:latin typeface="ＭＳ 明朝"/>
            <a:ea typeface="ＭＳ 明朝"/>
            <a:cs typeface="+mn-cs"/>
          </a:endParaRPr>
        </a:p>
      </xdr:txBody>
    </xdr:sp>
    <xdr:clientData/>
  </xdr:twoCellAnchor>
  <xdr:twoCellAnchor>
    <xdr:from>
      <xdr:col>59</xdr:col>
      <xdr:colOff>25400</xdr:colOff>
      <xdr:row>22</xdr:row>
      <xdr:rowOff>53763</xdr:rowOff>
    </xdr:from>
    <xdr:to>
      <xdr:col>71</xdr:col>
      <xdr:colOff>13785</xdr:colOff>
      <xdr:row>23</xdr:row>
      <xdr:rowOff>84217</xdr:rowOff>
    </xdr:to>
    <xdr:sp macro="" textlink="">
      <xdr:nvSpPr>
        <xdr:cNvPr id="6" name="正方形/長方形 5">
          <a:extLst>
            <a:ext uri="{FF2B5EF4-FFF2-40B4-BE49-F238E27FC236}">
              <a16:creationId xmlns:a16="http://schemas.microsoft.com/office/drawing/2014/main" id="{B5F87F18-AFC6-450C-99F0-B0B23D50AD3B}"/>
            </a:ext>
          </a:extLst>
        </xdr:cNvPr>
        <xdr:cNvSpPr/>
      </xdr:nvSpPr>
      <xdr:spPr bwMode="auto">
        <a:xfrm>
          <a:off x="8267700" y="5400463"/>
          <a:ext cx="1664785" cy="28445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latin typeface="ＭＳ 明朝" panose="02020609040205080304" pitchFamily="17" charset="-128"/>
              <a:ea typeface="ＭＳ 明朝" panose="02020609040205080304" pitchFamily="17" charset="-128"/>
            </a:rPr>
            <a:t>承認ルート表示</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68</xdr:col>
      <xdr:colOff>83819</xdr:colOff>
      <xdr:row>24</xdr:row>
      <xdr:rowOff>43748</xdr:rowOff>
    </xdr:from>
    <xdr:to>
      <xdr:col>75</xdr:col>
      <xdr:colOff>51490</xdr:colOff>
      <xdr:row>26</xdr:row>
      <xdr:rowOff>3810</xdr:rowOff>
    </xdr:to>
    <xdr:sp macro="" textlink="">
      <xdr:nvSpPr>
        <xdr:cNvPr id="7" name="正方形/長方形 6">
          <a:extLst>
            <a:ext uri="{FF2B5EF4-FFF2-40B4-BE49-F238E27FC236}">
              <a16:creationId xmlns:a16="http://schemas.microsoft.com/office/drawing/2014/main" id="{58B0EFA5-BF0E-42E5-87D7-DD68DE4F70A6}"/>
            </a:ext>
          </a:extLst>
        </xdr:cNvPr>
        <xdr:cNvSpPr/>
      </xdr:nvSpPr>
      <xdr:spPr bwMode="auto">
        <a:xfrm>
          <a:off x="9583419" y="5898448"/>
          <a:ext cx="945571" cy="46806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latin typeface="ＭＳ 明朝" panose="02020609040205080304" pitchFamily="17" charset="-128"/>
              <a:ea typeface="ＭＳ 明朝" panose="02020609040205080304" pitchFamily="17" charset="-128"/>
            </a:rPr>
            <a:t>登録</a:t>
          </a:r>
          <a:endParaRPr kumimoji="1" lang="en-US" altLang="ja-JP" sz="1200">
            <a:latin typeface="ＭＳ 明朝" panose="02020609040205080304" pitchFamily="17" charset="-128"/>
            <a:ea typeface="ＭＳ 明朝" panose="02020609040205080304" pitchFamily="17" charset="-128"/>
          </a:endParaRPr>
        </a:p>
        <a:p>
          <a:pPr algn="ctr"/>
          <a:r>
            <a:rPr kumimoji="1" lang="ja-JP" altLang="en-US" sz="1200">
              <a:latin typeface="ＭＳ 明朝" panose="02020609040205080304" pitchFamily="17" charset="-128"/>
              <a:ea typeface="ＭＳ 明朝" panose="02020609040205080304" pitchFamily="17" charset="-128"/>
            </a:rPr>
            <a:t>閉じる</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66</xdr:col>
      <xdr:colOff>71570</xdr:colOff>
      <xdr:row>22</xdr:row>
      <xdr:rowOff>145207</xdr:rowOff>
    </xdr:from>
    <xdr:to>
      <xdr:col>71</xdr:col>
      <xdr:colOff>20558</xdr:colOff>
      <xdr:row>26</xdr:row>
      <xdr:rowOff>57042</xdr:rowOff>
    </xdr:to>
    <xdr:cxnSp macro="">
      <xdr:nvCxnSpPr>
        <xdr:cNvPr id="8" name="直線矢印コネクタ 13">
          <a:extLst>
            <a:ext uri="{FF2B5EF4-FFF2-40B4-BE49-F238E27FC236}">
              <a16:creationId xmlns:a16="http://schemas.microsoft.com/office/drawing/2014/main" id="{D647A2E8-CC54-4C6D-BD87-32FA0DB66FDA}"/>
            </a:ext>
          </a:extLst>
        </xdr:cNvPr>
        <xdr:cNvCxnSpPr>
          <a:cxnSpLocks/>
        </xdr:cNvCxnSpPr>
      </xdr:nvCxnSpPr>
      <xdr:spPr bwMode="auto">
        <a:xfrm rot="5400000">
          <a:off x="9151596" y="5632081"/>
          <a:ext cx="927835" cy="647488"/>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101839</xdr:colOff>
      <xdr:row>22</xdr:row>
      <xdr:rowOff>145206</xdr:rowOff>
    </xdr:from>
    <xdr:to>
      <xdr:col>74</xdr:col>
      <xdr:colOff>67549</xdr:colOff>
      <xdr:row>26</xdr:row>
      <xdr:rowOff>56402</xdr:rowOff>
    </xdr:to>
    <xdr:cxnSp macro="">
      <xdr:nvCxnSpPr>
        <xdr:cNvPr id="9" name="直線矢印コネクタ 13">
          <a:extLst>
            <a:ext uri="{FF2B5EF4-FFF2-40B4-BE49-F238E27FC236}">
              <a16:creationId xmlns:a16="http://schemas.microsoft.com/office/drawing/2014/main" id="{57C98CC7-0D7B-4C64-95EB-737055ACA579}"/>
            </a:ext>
          </a:extLst>
        </xdr:cNvPr>
        <xdr:cNvCxnSpPr>
          <a:cxnSpLocks/>
        </xdr:cNvCxnSpPr>
      </xdr:nvCxnSpPr>
      <xdr:spPr bwMode="auto">
        <a:xfrm rot="5400000">
          <a:off x="9469946" y="5483699"/>
          <a:ext cx="927196" cy="94361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68</xdr:col>
      <xdr:colOff>0</xdr:colOff>
      <xdr:row>19</xdr:row>
      <xdr:rowOff>12700</xdr:rowOff>
    </xdr:from>
    <xdr:to>
      <xdr:col>78</xdr:col>
      <xdr:colOff>49448</xdr:colOff>
      <xdr:row>22</xdr:row>
      <xdr:rowOff>117684</xdr:rowOff>
    </xdr:to>
    <xdr:sp macro="" textlink="">
      <xdr:nvSpPr>
        <xdr:cNvPr id="11" name="AutoShape 126">
          <a:extLst>
            <a:ext uri="{FF2B5EF4-FFF2-40B4-BE49-F238E27FC236}">
              <a16:creationId xmlns:a16="http://schemas.microsoft.com/office/drawing/2014/main" id="{9AD1FDC6-340A-437E-AC60-EA5345EA64BB}"/>
            </a:ext>
          </a:extLst>
        </xdr:cNvPr>
        <xdr:cNvSpPr>
          <a:spLocks noChangeArrowheads="1"/>
        </xdr:cNvSpPr>
      </xdr:nvSpPr>
      <xdr:spPr bwMode="auto">
        <a:xfrm>
          <a:off x="9499600" y="4597400"/>
          <a:ext cx="1446448" cy="866984"/>
        </a:xfrm>
        <a:prstGeom prst="flowChartDisplay">
          <a:avLst/>
        </a:prstGeom>
        <a:solidFill>
          <a:srgbClr val="FFFFFF"/>
        </a:solidFill>
        <a:ln w="9525">
          <a:solidFill>
            <a:srgbClr val="000000"/>
          </a:solidFill>
          <a:miter lim="800000"/>
          <a:headEnd/>
          <a:tailEnd/>
        </a:ln>
      </xdr:spPr>
      <xdr:txBody>
        <a:bodyPr anchor="ctr"/>
        <a:lstStyle/>
        <a:p>
          <a:pPr rtl="0"/>
          <a:r>
            <a:rPr lang="ja-JP" altLang="en-US" sz="1200" b="0" i="0" baseline="0">
              <a:effectLst/>
              <a:latin typeface="ＭＳ 明朝" panose="02020609040205080304" pitchFamily="17" charset="-128"/>
              <a:ea typeface="ＭＳ 明朝" panose="02020609040205080304" pitchFamily="17" charset="-128"/>
              <a:cs typeface="+mn-cs"/>
            </a:rPr>
            <a:t>承認ルート表示・設定</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023C80A1-8A64-4245-95BC-B0038B4F09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47</xdr:row>
      <xdr:rowOff>87631</xdr:rowOff>
    </xdr:from>
    <xdr:ext cx="952500" cy="242888"/>
    <xdr:pic>
      <xdr:nvPicPr>
        <xdr:cNvPr id="10" name="図 9">
          <a:extLst>
            <a:ext uri="{FF2B5EF4-FFF2-40B4-BE49-F238E27FC236}">
              <a16:creationId xmlns:a16="http://schemas.microsoft.com/office/drawing/2014/main" id="{6AD762FD-2275-4C70-AE65-6FD814FFD0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0371" y="1712484"/>
          <a:ext cx="952500" cy="242888"/>
        </a:xfrm>
        <a:prstGeom prst="rect">
          <a:avLst/>
        </a:prstGeom>
      </xdr:spPr>
    </xdr:pic>
    <xdr:clientData/>
  </xdr:oneCellAnchor>
  <xdr:twoCellAnchor>
    <xdr:from>
      <xdr:col>7</xdr:col>
      <xdr:colOff>108337</xdr:colOff>
      <xdr:row>73</xdr:row>
      <xdr:rowOff>33618</xdr:rowOff>
    </xdr:from>
    <xdr:to>
      <xdr:col>14</xdr:col>
      <xdr:colOff>13687</xdr:colOff>
      <xdr:row>74</xdr:row>
      <xdr:rowOff>201993</xdr:rowOff>
    </xdr:to>
    <xdr:sp macro="" textlink="">
      <xdr:nvSpPr>
        <xdr:cNvPr id="68" name="正方形/長方形 2">
          <a:extLst>
            <a:ext uri="{FF2B5EF4-FFF2-40B4-BE49-F238E27FC236}">
              <a16:creationId xmlns:a16="http://schemas.microsoft.com/office/drawing/2014/main" id="{30DDA133-FA71-4830-A332-F68ADB6F186C}"/>
            </a:ext>
          </a:extLst>
        </xdr:cNvPr>
        <xdr:cNvSpPr/>
      </xdr:nvSpPr>
      <xdr:spPr bwMode="auto">
        <a:xfrm>
          <a:off x="908437" y="15759393"/>
          <a:ext cx="838800" cy="2541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15</xdr:col>
      <xdr:colOff>128356</xdr:colOff>
      <xdr:row>73</xdr:row>
      <xdr:rowOff>27940</xdr:rowOff>
    </xdr:from>
    <xdr:to>
      <xdr:col>22</xdr:col>
      <xdr:colOff>33706</xdr:colOff>
      <xdr:row>74</xdr:row>
      <xdr:rowOff>196315</xdr:rowOff>
    </xdr:to>
    <xdr:sp macro="" textlink="">
      <xdr:nvSpPr>
        <xdr:cNvPr id="70" name="正方形/長方形 2">
          <a:extLst>
            <a:ext uri="{FF2B5EF4-FFF2-40B4-BE49-F238E27FC236}">
              <a16:creationId xmlns:a16="http://schemas.microsoft.com/office/drawing/2014/main" id="{0E17BD7D-FB32-402E-8325-F91E4BE18D8E}"/>
            </a:ext>
          </a:extLst>
        </xdr:cNvPr>
        <xdr:cNvSpPr/>
      </xdr:nvSpPr>
      <xdr:spPr bwMode="auto">
        <a:xfrm>
          <a:off x="1995256" y="15753715"/>
          <a:ext cx="838800" cy="2541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4</xdr:col>
      <xdr:colOff>105104</xdr:colOff>
      <xdr:row>56</xdr:row>
      <xdr:rowOff>45983</xdr:rowOff>
    </xdr:from>
    <xdr:to>
      <xdr:col>5</xdr:col>
      <xdr:colOff>124810</xdr:colOff>
      <xdr:row>56</xdr:row>
      <xdr:rowOff>197069</xdr:rowOff>
    </xdr:to>
    <xdr:sp macro="" textlink="">
      <xdr:nvSpPr>
        <xdr:cNvPr id="74" name="楕円 73">
          <a:extLst>
            <a:ext uri="{FF2B5EF4-FFF2-40B4-BE49-F238E27FC236}">
              <a16:creationId xmlns:a16="http://schemas.microsoft.com/office/drawing/2014/main" id="{D3FC949F-1F71-4CB7-A622-D12A1D27342D}"/>
            </a:ext>
          </a:extLst>
        </xdr:cNvPr>
        <xdr:cNvSpPr/>
      </xdr:nvSpPr>
      <xdr:spPr bwMode="auto">
        <a:xfrm>
          <a:off x="1987692" y="5480836"/>
          <a:ext cx="154177"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105104</xdr:colOff>
      <xdr:row>58</xdr:row>
      <xdr:rowOff>45983</xdr:rowOff>
    </xdr:from>
    <xdr:to>
      <xdr:col>5</xdr:col>
      <xdr:colOff>124810</xdr:colOff>
      <xdr:row>58</xdr:row>
      <xdr:rowOff>197069</xdr:rowOff>
    </xdr:to>
    <xdr:sp macro="" textlink="">
      <xdr:nvSpPr>
        <xdr:cNvPr id="75" name="楕円 74">
          <a:extLst>
            <a:ext uri="{FF2B5EF4-FFF2-40B4-BE49-F238E27FC236}">
              <a16:creationId xmlns:a16="http://schemas.microsoft.com/office/drawing/2014/main" id="{E5ECCBAA-5895-4565-B13D-DAAF8FCCA6D2}"/>
            </a:ext>
          </a:extLst>
        </xdr:cNvPr>
        <xdr:cNvSpPr/>
      </xdr:nvSpPr>
      <xdr:spPr bwMode="auto">
        <a:xfrm>
          <a:off x="1987692" y="5727365"/>
          <a:ext cx="154177"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105104</xdr:colOff>
      <xdr:row>59</xdr:row>
      <xdr:rowOff>52551</xdr:rowOff>
    </xdr:from>
    <xdr:to>
      <xdr:col>5</xdr:col>
      <xdr:colOff>124810</xdr:colOff>
      <xdr:row>59</xdr:row>
      <xdr:rowOff>203637</xdr:rowOff>
    </xdr:to>
    <xdr:sp macro="" textlink="">
      <xdr:nvSpPr>
        <xdr:cNvPr id="76" name="楕円 75">
          <a:extLst>
            <a:ext uri="{FF2B5EF4-FFF2-40B4-BE49-F238E27FC236}">
              <a16:creationId xmlns:a16="http://schemas.microsoft.com/office/drawing/2014/main" id="{C9D3FF10-C75A-45A2-8AB6-2362B5D91F83}"/>
            </a:ext>
          </a:extLst>
        </xdr:cNvPr>
        <xdr:cNvSpPr/>
      </xdr:nvSpPr>
      <xdr:spPr bwMode="auto">
        <a:xfrm>
          <a:off x="1987692" y="5980463"/>
          <a:ext cx="154177"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105104</xdr:colOff>
      <xdr:row>61</xdr:row>
      <xdr:rowOff>59120</xdr:rowOff>
    </xdr:from>
    <xdr:to>
      <xdr:col>5</xdr:col>
      <xdr:colOff>124810</xdr:colOff>
      <xdr:row>61</xdr:row>
      <xdr:rowOff>210206</xdr:rowOff>
    </xdr:to>
    <xdr:sp macro="" textlink="">
      <xdr:nvSpPr>
        <xdr:cNvPr id="77" name="楕円 76">
          <a:extLst>
            <a:ext uri="{FF2B5EF4-FFF2-40B4-BE49-F238E27FC236}">
              <a16:creationId xmlns:a16="http://schemas.microsoft.com/office/drawing/2014/main" id="{10F6A6B4-9D28-407C-B61C-86A916AA6A78}"/>
            </a:ext>
          </a:extLst>
        </xdr:cNvPr>
        <xdr:cNvSpPr/>
      </xdr:nvSpPr>
      <xdr:spPr bwMode="auto">
        <a:xfrm>
          <a:off x="1987692" y="6233561"/>
          <a:ext cx="154177"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111673</xdr:colOff>
      <xdr:row>57</xdr:row>
      <xdr:rowOff>52552</xdr:rowOff>
    </xdr:from>
    <xdr:to>
      <xdr:col>6</xdr:col>
      <xdr:colOff>0</xdr:colOff>
      <xdr:row>57</xdr:row>
      <xdr:rowOff>203638</xdr:rowOff>
    </xdr:to>
    <xdr:sp macro="" textlink="">
      <xdr:nvSpPr>
        <xdr:cNvPr id="80" name="楕円 79">
          <a:extLst>
            <a:ext uri="{FF2B5EF4-FFF2-40B4-BE49-F238E27FC236}">
              <a16:creationId xmlns:a16="http://schemas.microsoft.com/office/drawing/2014/main" id="{D72102C5-04C1-44CE-8927-DCB43107C3AD}"/>
            </a:ext>
          </a:extLst>
        </xdr:cNvPr>
        <xdr:cNvSpPr/>
      </xdr:nvSpPr>
      <xdr:spPr bwMode="auto">
        <a:xfrm>
          <a:off x="1994261" y="7213111"/>
          <a:ext cx="157268"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110548</xdr:colOff>
      <xdr:row>62</xdr:row>
      <xdr:rowOff>60950</xdr:rowOff>
    </xdr:from>
    <xdr:to>
      <xdr:col>5</xdr:col>
      <xdr:colOff>130254</xdr:colOff>
      <xdr:row>62</xdr:row>
      <xdr:rowOff>212036</xdr:rowOff>
    </xdr:to>
    <xdr:sp macro="" textlink="">
      <xdr:nvSpPr>
        <xdr:cNvPr id="81" name="楕円 80">
          <a:extLst>
            <a:ext uri="{FF2B5EF4-FFF2-40B4-BE49-F238E27FC236}">
              <a16:creationId xmlns:a16="http://schemas.microsoft.com/office/drawing/2014/main" id="{DDCF8C92-DBC4-4B6B-AECB-C193130E3D6D}"/>
            </a:ext>
          </a:extLst>
        </xdr:cNvPr>
        <xdr:cNvSpPr/>
      </xdr:nvSpPr>
      <xdr:spPr bwMode="auto">
        <a:xfrm>
          <a:off x="1310698" y="11967200"/>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12579</xdr:colOff>
      <xdr:row>62</xdr:row>
      <xdr:rowOff>87085</xdr:rowOff>
    </xdr:from>
    <xdr:to>
      <xdr:col>5</xdr:col>
      <xdr:colOff>92531</xdr:colOff>
      <xdr:row>62</xdr:row>
      <xdr:rowOff>175296</xdr:rowOff>
    </xdr:to>
    <xdr:sp macro="" textlink="">
      <xdr:nvSpPr>
        <xdr:cNvPr id="82" name="楕円 81">
          <a:extLst>
            <a:ext uri="{FF2B5EF4-FFF2-40B4-BE49-F238E27FC236}">
              <a16:creationId xmlns:a16="http://schemas.microsoft.com/office/drawing/2014/main" id="{C2B47584-73A8-4A88-B2F1-913EFED211EB}"/>
            </a:ext>
          </a:extLst>
        </xdr:cNvPr>
        <xdr:cNvSpPr/>
      </xdr:nvSpPr>
      <xdr:spPr bwMode="auto">
        <a:xfrm>
          <a:off x="1346079" y="11993335"/>
          <a:ext cx="79952" cy="88211"/>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66115</xdr:colOff>
      <xdr:row>52</xdr:row>
      <xdr:rowOff>19050</xdr:rowOff>
    </xdr:from>
    <xdr:to>
      <xdr:col>80</xdr:col>
      <xdr:colOff>91328</xdr:colOff>
      <xdr:row>53</xdr:row>
      <xdr:rowOff>39221</xdr:rowOff>
    </xdr:to>
    <xdr:sp macro="" textlink="">
      <xdr:nvSpPr>
        <xdr:cNvPr id="50" name="正方形/長方形 49">
          <a:extLst>
            <a:ext uri="{FF2B5EF4-FFF2-40B4-BE49-F238E27FC236}">
              <a16:creationId xmlns:a16="http://schemas.microsoft.com/office/drawing/2014/main" id="{5C3C8189-AA55-479D-BC8C-73022C8D86FF}"/>
            </a:ext>
          </a:extLst>
        </xdr:cNvPr>
        <xdr:cNvSpPr/>
      </xdr:nvSpPr>
      <xdr:spPr bwMode="auto">
        <a:xfrm>
          <a:off x="10467415" y="11191875"/>
          <a:ext cx="291913" cy="26782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endParaRPr kumimoji="1" lang="en-US" altLang="ja-JP" sz="1000" b="1">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105104</xdr:colOff>
      <xdr:row>60</xdr:row>
      <xdr:rowOff>52551</xdr:rowOff>
    </xdr:from>
    <xdr:to>
      <xdr:col>5</xdr:col>
      <xdr:colOff>124810</xdr:colOff>
      <xdr:row>60</xdr:row>
      <xdr:rowOff>203637</xdr:rowOff>
    </xdr:to>
    <xdr:sp macro="" textlink="">
      <xdr:nvSpPr>
        <xdr:cNvPr id="12" name="楕円 11">
          <a:extLst>
            <a:ext uri="{FF2B5EF4-FFF2-40B4-BE49-F238E27FC236}">
              <a16:creationId xmlns:a16="http://schemas.microsoft.com/office/drawing/2014/main" id="{6EEF5318-18D2-463B-8EA4-2D08CE139C0A}"/>
            </a:ext>
          </a:extLst>
        </xdr:cNvPr>
        <xdr:cNvSpPr/>
      </xdr:nvSpPr>
      <xdr:spPr bwMode="auto">
        <a:xfrm>
          <a:off x="1305254" y="10530051"/>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95579</xdr:colOff>
      <xdr:row>63</xdr:row>
      <xdr:rowOff>46640</xdr:rowOff>
    </xdr:from>
    <xdr:to>
      <xdr:col>5</xdr:col>
      <xdr:colOff>115285</xdr:colOff>
      <xdr:row>63</xdr:row>
      <xdr:rowOff>197726</xdr:rowOff>
    </xdr:to>
    <xdr:sp macro="" textlink="">
      <xdr:nvSpPr>
        <xdr:cNvPr id="41" name="楕円 40">
          <a:extLst>
            <a:ext uri="{FF2B5EF4-FFF2-40B4-BE49-F238E27FC236}">
              <a16:creationId xmlns:a16="http://schemas.microsoft.com/office/drawing/2014/main" id="{413139F7-081B-6B33-38EE-F786D021E532}"/>
            </a:ext>
          </a:extLst>
        </xdr:cNvPr>
        <xdr:cNvSpPr/>
      </xdr:nvSpPr>
      <xdr:spPr bwMode="auto">
        <a:xfrm>
          <a:off x="1295729" y="12200540"/>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2</xdr:col>
      <xdr:colOff>11430</xdr:colOff>
      <xdr:row>120</xdr:row>
      <xdr:rowOff>87631</xdr:rowOff>
    </xdr:from>
    <xdr:ext cx="952500" cy="242888"/>
    <xdr:pic>
      <xdr:nvPicPr>
        <xdr:cNvPr id="47" name="図 46">
          <a:extLst>
            <a:ext uri="{FF2B5EF4-FFF2-40B4-BE49-F238E27FC236}">
              <a16:creationId xmlns:a16="http://schemas.microsoft.com/office/drawing/2014/main" id="{9D47F058-A2F6-4D94-A380-03415868F5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0371" y="1902984"/>
          <a:ext cx="952500" cy="242888"/>
        </a:xfrm>
        <a:prstGeom prst="rect">
          <a:avLst/>
        </a:prstGeom>
      </xdr:spPr>
    </xdr:pic>
    <xdr:clientData/>
  </xdr:oneCellAnchor>
  <xdr:twoCellAnchor>
    <xdr:from>
      <xdr:col>31</xdr:col>
      <xdr:colOff>33614</xdr:colOff>
      <xdr:row>73</xdr:row>
      <xdr:rowOff>30253</xdr:rowOff>
    </xdr:from>
    <xdr:to>
      <xdr:col>38</xdr:col>
      <xdr:colOff>83820</xdr:colOff>
      <xdr:row>74</xdr:row>
      <xdr:rowOff>199188</xdr:rowOff>
    </xdr:to>
    <xdr:sp macro="" textlink="">
      <xdr:nvSpPr>
        <xdr:cNvPr id="103" name="正方形/長方形 2">
          <a:extLst>
            <a:ext uri="{FF2B5EF4-FFF2-40B4-BE49-F238E27FC236}">
              <a16:creationId xmlns:a16="http://schemas.microsoft.com/office/drawing/2014/main" id="{55F337D3-AB32-4B31-8B68-83EECD106818}"/>
            </a:ext>
          </a:extLst>
        </xdr:cNvPr>
        <xdr:cNvSpPr/>
      </xdr:nvSpPr>
      <xdr:spPr bwMode="auto">
        <a:xfrm>
          <a:off x="3813134" y="16420873"/>
          <a:ext cx="903646" cy="2527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65</xdr:col>
      <xdr:colOff>107814</xdr:colOff>
      <xdr:row>92</xdr:row>
      <xdr:rowOff>232280</xdr:rowOff>
    </xdr:from>
    <xdr:to>
      <xdr:col>75</xdr:col>
      <xdr:colOff>17690</xdr:colOff>
      <xdr:row>94</xdr:row>
      <xdr:rowOff>198022</xdr:rowOff>
    </xdr:to>
    <xdr:sp macro="" textlink="">
      <xdr:nvSpPr>
        <xdr:cNvPr id="86" name="矢印: 右 44">
          <a:extLst>
            <a:ext uri="{FF2B5EF4-FFF2-40B4-BE49-F238E27FC236}">
              <a16:creationId xmlns:a16="http://schemas.microsoft.com/office/drawing/2014/main" id="{791741A8-6CFB-4A0D-A602-ABC29E6FC691}"/>
            </a:ext>
          </a:extLst>
        </xdr:cNvPr>
        <xdr:cNvSpPr/>
      </xdr:nvSpPr>
      <xdr:spPr bwMode="auto">
        <a:xfrm>
          <a:off x="8952457" y="20969566"/>
          <a:ext cx="1270590" cy="45559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4</xdr:col>
      <xdr:colOff>104775</xdr:colOff>
      <xdr:row>92</xdr:row>
      <xdr:rowOff>201704</xdr:rowOff>
    </xdr:from>
    <xdr:to>
      <xdr:col>14</xdr:col>
      <xdr:colOff>107579</xdr:colOff>
      <xdr:row>94</xdr:row>
      <xdr:rowOff>165845</xdr:rowOff>
    </xdr:to>
    <xdr:sp macro="" textlink="">
      <xdr:nvSpPr>
        <xdr:cNvPr id="87" name="矢印: 右 44">
          <a:extLst>
            <a:ext uri="{FF2B5EF4-FFF2-40B4-BE49-F238E27FC236}">
              <a16:creationId xmlns:a16="http://schemas.microsoft.com/office/drawing/2014/main" id="{7381AE06-1260-DCCE-E63A-FBA47AD59E63}"/>
            </a:ext>
          </a:extLst>
        </xdr:cNvPr>
        <xdr:cNvSpPr/>
      </xdr:nvSpPr>
      <xdr:spPr bwMode="auto">
        <a:xfrm>
          <a:off x="9039225" y="15336929"/>
          <a:ext cx="1336304" cy="459441"/>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4</xdr:col>
      <xdr:colOff>26173</xdr:colOff>
      <xdr:row>93</xdr:row>
      <xdr:rowOff>215152</xdr:rowOff>
    </xdr:from>
    <xdr:to>
      <xdr:col>75</xdr:col>
      <xdr:colOff>17689</xdr:colOff>
      <xdr:row>113</xdr:row>
      <xdr:rowOff>242366</xdr:rowOff>
    </xdr:to>
    <xdr:cxnSp macro="">
      <xdr:nvCxnSpPr>
        <xdr:cNvPr id="88" name="コネクタ: カギ線 87">
          <a:extLst>
            <a:ext uri="{FF2B5EF4-FFF2-40B4-BE49-F238E27FC236}">
              <a16:creationId xmlns:a16="http://schemas.microsoft.com/office/drawing/2014/main" id="{B840FCF8-34E5-4E1B-8780-8D9046C42C6E}"/>
            </a:ext>
          </a:extLst>
        </xdr:cNvPr>
        <xdr:cNvCxnSpPr>
          <a:cxnSpLocks/>
          <a:stCxn id="124" idx="1"/>
          <a:endCxn id="86" idx="3"/>
        </xdr:cNvCxnSpPr>
      </xdr:nvCxnSpPr>
      <xdr:spPr bwMode="auto">
        <a:xfrm rot="10800000" flipH="1">
          <a:off x="570459" y="21197366"/>
          <a:ext cx="9652587" cy="4925786"/>
        </a:xfrm>
        <a:prstGeom prst="bentConnector5">
          <a:avLst>
            <a:gd name="adj1" fmla="val -2368"/>
            <a:gd name="adj2" fmla="val 83702"/>
            <a:gd name="adj3" fmla="val 107302"/>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6032</xdr:colOff>
      <xdr:row>28</xdr:row>
      <xdr:rowOff>16949</xdr:rowOff>
    </xdr:from>
    <xdr:to>
      <xdr:col>47</xdr:col>
      <xdr:colOff>101262</xdr:colOff>
      <xdr:row>28</xdr:row>
      <xdr:rowOff>238388</xdr:rowOff>
    </xdr:to>
    <xdr:sp macro="" textlink="">
      <xdr:nvSpPr>
        <xdr:cNvPr id="4" name="正方形/長方形 3">
          <a:extLst>
            <a:ext uri="{FF2B5EF4-FFF2-40B4-BE49-F238E27FC236}">
              <a16:creationId xmlns:a16="http://schemas.microsoft.com/office/drawing/2014/main" id="{825CFB56-36A6-4761-9FF9-B5D6183A9042}"/>
            </a:ext>
          </a:extLst>
        </xdr:cNvPr>
        <xdr:cNvSpPr/>
      </xdr:nvSpPr>
      <xdr:spPr bwMode="auto">
        <a:xfrm>
          <a:off x="5873432" y="6160574"/>
          <a:ext cx="495280" cy="22143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12</xdr:col>
      <xdr:colOff>66677</xdr:colOff>
      <xdr:row>22</xdr:row>
      <xdr:rowOff>38100</xdr:rowOff>
    </xdr:from>
    <xdr:to>
      <xdr:col>17</xdr:col>
      <xdr:colOff>104775</xdr:colOff>
      <xdr:row>22</xdr:row>
      <xdr:rowOff>215463</xdr:rowOff>
    </xdr:to>
    <xdr:sp macro="" textlink="">
      <xdr:nvSpPr>
        <xdr:cNvPr id="6" name="正方形/長方形 14">
          <a:extLst>
            <a:ext uri="{FF2B5EF4-FFF2-40B4-BE49-F238E27FC236}">
              <a16:creationId xmlns:a16="http://schemas.microsoft.com/office/drawing/2014/main" id="{42310DBF-3C65-463B-BDBF-B468461670DC}"/>
            </a:ext>
          </a:extLst>
        </xdr:cNvPr>
        <xdr:cNvSpPr/>
      </xdr:nvSpPr>
      <xdr:spPr bwMode="auto">
        <a:xfrm>
          <a:off x="1666877" y="4695825"/>
          <a:ext cx="704848" cy="17736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p>
      </xdr:txBody>
    </xdr:sp>
    <xdr:clientData/>
  </xdr:twoCellAnchor>
  <xdr:twoCellAnchor>
    <xdr:from>
      <xdr:col>18</xdr:col>
      <xdr:colOff>28575</xdr:colOff>
      <xdr:row>22</xdr:row>
      <xdr:rowOff>47626</xdr:rowOff>
    </xdr:from>
    <xdr:to>
      <xdr:col>21</xdr:col>
      <xdr:colOff>19050</xdr:colOff>
      <xdr:row>22</xdr:row>
      <xdr:rowOff>228600</xdr:rowOff>
    </xdr:to>
    <xdr:sp macro="" textlink="">
      <xdr:nvSpPr>
        <xdr:cNvPr id="14" name="正方形/長方形 15">
          <a:extLst>
            <a:ext uri="{FF2B5EF4-FFF2-40B4-BE49-F238E27FC236}">
              <a16:creationId xmlns:a16="http://schemas.microsoft.com/office/drawing/2014/main" id="{421CBDB6-8009-433C-A70E-BAF0042F7F34}"/>
            </a:ext>
          </a:extLst>
        </xdr:cNvPr>
        <xdr:cNvSpPr/>
      </xdr:nvSpPr>
      <xdr:spPr bwMode="auto">
        <a:xfrm>
          <a:off x="2428875" y="4705351"/>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51</xdr:col>
      <xdr:colOff>76201</xdr:colOff>
      <xdr:row>22</xdr:row>
      <xdr:rowOff>38100</xdr:rowOff>
    </xdr:from>
    <xdr:to>
      <xdr:col>56</xdr:col>
      <xdr:colOff>85724</xdr:colOff>
      <xdr:row>22</xdr:row>
      <xdr:rowOff>215463</xdr:rowOff>
    </xdr:to>
    <xdr:sp macro="" textlink="">
      <xdr:nvSpPr>
        <xdr:cNvPr id="17" name="正方形/長方形 16">
          <a:extLst>
            <a:ext uri="{FF2B5EF4-FFF2-40B4-BE49-F238E27FC236}">
              <a16:creationId xmlns:a16="http://schemas.microsoft.com/office/drawing/2014/main" id="{F2291A39-F267-474A-B947-1B4F26976899}"/>
            </a:ext>
          </a:extLst>
        </xdr:cNvPr>
        <xdr:cNvSpPr/>
      </xdr:nvSpPr>
      <xdr:spPr bwMode="auto">
        <a:xfrm>
          <a:off x="6877051" y="4695825"/>
          <a:ext cx="676273" cy="17736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p>
      </xdr:txBody>
    </xdr:sp>
    <xdr:clientData/>
  </xdr:twoCellAnchor>
  <xdr:twoCellAnchor>
    <xdr:from>
      <xdr:col>57</xdr:col>
      <xdr:colOff>28575</xdr:colOff>
      <xdr:row>22</xdr:row>
      <xdr:rowOff>28575</xdr:rowOff>
    </xdr:from>
    <xdr:to>
      <xdr:col>60</xdr:col>
      <xdr:colOff>76200</xdr:colOff>
      <xdr:row>22</xdr:row>
      <xdr:rowOff>228600</xdr:rowOff>
    </xdr:to>
    <xdr:sp macro="" textlink="">
      <xdr:nvSpPr>
        <xdr:cNvPr id="19" name="正方形/長方形 17">
          <a:extLst>
            <a:ext uri="{FF2B5EF4-FFF2-40B4-BE49-F238E27FC236}">
              <a16:creationId xmlns:a16="http://schemas.microsoft.com/office/drawing/2014/main" id="{4AD723D2-FEBD-444A-AD51-ABEA737439F7}"/>
            </a:ext>
          </a:extLst>
        </xdr:cNvPr>
        <xdr:cNvSpPr/>
      </xdr:nvSpPr>
      <xdr:spPr bwMode="auto">
        <a:xfrm>
          <a:off x="7629525" y="4686300"/>
          <a:ext cx="4476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59057</xdr:colOff>
      <xdr:row>24</xdr:row>
      <xdr:rowOff>9525</xdr:rowOff>
    </xdr:from>
    <xdr:to>
      <xdr:col>17</xdr:col>
      <xdr:colOff>114300</xdr:colOff>
      <xdr:row>24</xdr:row>
      <xdr:rowOff>219076</xdr:rowOff>
    </xdr:to>
    <xdr:sp macro="" textlink="">
      <xdr:nvSpPr>
        <xdr:cNvPr id="21" name="正方形/長方形 18">
          <a:extLst>
            <a:ext uri="{FF2B5EF4-FFF2-40B4-BE49-F238E27FC236}">
              <a16:creationId xmlns:a16="http://schemas.microsoft.com/office/drawing/2014/main" id="{F05B234B-6EFA-428B-ADD7-97A862F7653C}"/>
            </a:ext>
          </a:extLst>
        </xdr:cNvPr>
        <xdr:cNvSpPr/>
      </xdr:nvSpPr>
      <xdr:spPr bwMode="auto">
        <a:xfrm>
          <a:off x="1659257" y="5162550"/>
          <a:ext cx="721993"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78</a:t>
          </a:r>
        </a:p>
      </xdr:txBody>
    </xdr:sp>
    <xdr:clientData/>
  </xdr:twoCellAnchor>
  <xdr:twoCellAnchor>
    <xdr:from>
      <xdr:col>18</xdr:col>
      <xdr:colOff>47625</xdr:colOff>
      <xdr:row>24</xdr:row>
      <xdr:rowOff>47626</xdr:rowOff>
    </xdr:from>
    <xdr:to>
      <xdr:col>21</xdr:col>
      <xdr:colOff>38100</xdr:colOff>
      <xdr:row>24</xdr:row>
      <xdr:rowOff>228600</xdr:rowOff>
    </xdr:to>
    <xdr:sp macro="" textlink="">
      <xdr:nvSpPr>
        <xdr:cNvPr id="23" name="正方形/長方形 19">
          <a:extLst>
            <a:ext uri="{FF2B5EF4-FFF2-40B4-BE49-F238E27FC236}">
              <a16:creationId xmlns:a16="http://schemas.microsoft.com/office/drawing/2014/main" id="{57811621-607A-4E49-AD31-8A97C9702D26}"/>
            </a:ext>
          </a:extLst>
        </xdr:cNvPr>
        <xdr:cNvSpPr/>
      </xdr:nvSpPr>
      <xdr:spPr bwMode="auto">
        <a:xfrm>
          <a:off x="2447925" y="5200651"/>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51</xdr:col>
      <xdr:colOff>76201</xdr:colOff>
      <xdr:row>24</xdr:row>
      <xdr:rowOff>19050</xdr:rowOff>
    </xdr:from>
    <xdr:to>
      <xdr:col>56</xdr:col>
      <xdr:colOff>85724</xdr:colOff>
      <xdr:row>24</xdr:row>
      <xdr:rowOff>215463</xdr:rowOff>
    </xdr:to>
    <xdr:sp macro="" textlink="">
      <xdr:nvSpPr>
        <xdr:cNvPr id="25" name="正方形/長方形 20">
          <a:extLst>
            <a:ext uri="{FF2B5EF4-FFF2-40B4-BE49-F238E27FC236}">
              <a16:creationId xmlns:a16="http://schemas.microsoft.com/office/drawing/2014/main" id="{FB28CB5E-3868-45D9-BCBA-BB9B2BD2A1E4}"/>
            </a:ext>
          </a:extLst>
        </xdr:cNvPr>
        <xdr:cNvSpPr/>
      </xdr:nvSpPr>
      <xdr:spPr bwMode="auto">
        <a:xfrm>
          <a:off x="6877051" y="5172075"/>
          <a:ext cx="676273" cy="1964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p>
      </xdr:txBody>
    </xdr:sp>
    <xdr:clientData/>
  </xdr:twoCellAnchor>
  <xdr:twoCellAnchor>
    <xdr:from>
      <xdr:col>57</xdr:col>
      <xdr:colOff>57150</xdr:colOff>
      <xdr:row>24</xdr:row>
      <xdr:rowOff>38100</xdr:rowOff>
    </xdr:from>
    <xdr:to>
      <xdr:col>60</xdr:col>
      <xdr:colOff>95250</xdr:colOff>
      <xdr:row>24</xdr:row>
      <xdr:rowOff>219075</xdr:rowOff>
    </xdr:to>
    <xdr:sp macro="" textlink="">
      <xdr:nvSpPr>
        <xdr:cNvPr id="26" name="正方形/長方形 21">
          <a:extLst>
            <a:ext uri="{FF2B5EF4-FFF2-40B4-BE49-F238E27FC236}">
              <a16:creationId xmlns:a16="http://schemas.microsoft.com/office/drawing/2014/main" id="{BA8C12F5-8576-46B2-B2AC-6C082D64466B}"/>
            </a:ext>
          </a:extLst>
        </xdr:cNvPr>
        <xdr:cNvSpPr/>
      </xdr:nvSpPr>
      <xdr:spPr bwMode="auto">
        <a:xfrm>
          <a:off x="7658100" y="5191125"/>
          <a:ext cx="438150" cy="1809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30</xdr:col>
      <xdr:colOff>63383</xdr:colOff>
      <xdr:row>28</xdr:row>
      <xdr:rowOff>17368</xdr:rowOff>
    </xdr:from>
    <xdr:to>
      <xdr:col>34</xdr:col>
      <xdr:colOff>32090</xdr:colOff>
      <xdr:row>28</xdr:row>
      <xdr:rowOff>235323</xdr:rowOff>
    </xdr:to>
    <xdr:sp macro="" textlink="">
      <xdr:nvSpPr>
        <xdr:cNvPr id="27" name="正方形/長方形 22">
          <a:extLst>
            <a:ext uri="{FF2B5EF4-FFF2-40B4-BE49-F238E27FC236}">
              <a16:creationId xmlns:a16="http://schemas.microsoft.com/office/drawing/2014/main" id="{70E9DFA4-BC54-4CEC-82B5-6F79BEFC3B69}"/>
            </a:ext>
          </a:extLst>
        </xdr:cNvPr>
        <xdr:cNvSpPr/>
      </xdr:nvSpPr>
      <xdr:spPr bwMode="auto">
        <a:xfrm>
          <a:off x="4063883" y="6160993"/>
          <a:ext cx="502107" cy="2179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39</xdr:col>
      <xdr:colOff>67310</xdr:colOff>
      <xdr:row>28</xdr:row>
      <xdr:rowOff>13139</xdr:rowOff>
    </xdr:from>
    <xdr:to>
      <xdr:col>43</xdr:col>
      <xdr:colOff>36016</xdr:colOff>
      <xdr:row>28</xdr:row>
      <xdr:rowOff>234925</xdr:rowOff>
    </xdr:to>
    <xdr:sp macro="" textlink="">
      <xdr:nvSpPr>
        <xdr:cNvPr id="29" name="正方形/長方形 33">
          <a:extLst>
            <a:ext uri="{FF2B5EF4-FFF2-40B4-BE49-F238E27FC236}">
              <a16:creationId xmlns:a16="http://schemas.microsoft.com/office/drawing/2014/main" id="{A3D43ACE-CA45-41E6-B727-3FB423D390E8}"/>
            </a:ext>
          </a:extLst>
        </xdr:cNvPr>
        <xdr:cNvSpPr/>
      </xdr:nvSpPr>
      <xdr:spPr bwMode="auto">
        <a:xfrm>
          <a:off x="5267960" y="6156764"/>
          <a:ext cx="502106" cy="22178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34</xdr:col>
      <xdr:colOff>123342</xdr:colOff>
      <xdr:row>28</xdr:row>
      <xdr:rowOff>22409</xdr:rowOff>
    </xdr:from>
    <xdr:to>
      <xdr:col>38</xdr:col>
      <xdr:colOff>93650</xdr:colOff>
      <xdr:row>28</xdr:row>
      <xdr:rowOff>241485</xdr:rowOff>
    </xdr:to>
    <xdr:sp macro="" textlink="">
      <xdr:nvSpPr>
        <xdr:cNvPr id="31" name="正方形/長方形 32">
          <a:extLst>
            <a:ext uri="{FF2B5EF4-FFF2-40B4-BE49-F238E27FC236}">
              <a16:creationId xmlns:a16="http://schemas.microsoft.com/office/drawing/2014/main" id="{FF328B44-B54A-4D26-919D-D2CF79BF5AB2}"/>
            </a:ext>
          </a:extLst>
        </xdr:cNvPr>
        <xdr:cNvSpPr/>
      </xdr:nvSpPr>
      <xdr:spPr bwMode="auto">
        <a:xfrm>
          <a:off x="4657242" y="6166034"/>
          <a:ext cx="503708" cy="2190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12</xdr:col>
      <xdr:colOff>60079</xdr:colOff>
      <xdr:row>21</xdr:row>
      <xdr:rowOff>28575</xdr:rowOff>
    </xdr:from>
    <xdr:to>
      <xdr:col>17</xdr:col>
      <xdr:colOff>105359</xdr:colOff>
      <xdr:row>21</xdr:row>
      <xdr:rowOff>228600</xdr:rowOff>
    </xdr:to>
    <xdr:sp macro="" textlink="">
      <xdr:nvSpPr>
        <xdr:cNvPr id="56" name="正方形/長方形 3">
          <a:extLst>
            <a:ext uri="{FF2B5EF4-FFF2-40B4-BE49-F238E27FC236}">
              <a16:creationId xmlns:a16="http://schemas.microsoft.com/office/drawing/2014/main" id="{0D4298EE-5808-49C3-87B8-89AB801EBDAF}"/>
            </a:ext>
          </a:extLst>
        </xdr:cNvPr>
        <xdr:cNvSpPr/>
      </xdr:nvSpPr>
      <xdr:spPr bwMode="auto">
        <a:xfrm>
          <a:off x="1660279" y="4438650"/>
          <a:ext cx="71203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4198</a:t>
          </a:r>
        </a:p>
      </xdr:txBody>
    </xdr:sp>
    <xdr:clientData/>
  </xdr:twoCellAnchor>
  <xdr:twoCellAnchor>
    <xdr:from>
      <xdr:col>18</xdr:col>
      <xdr:colOff>32657</xdr:colOff>
      <xdr:row>21</xdr:row>
      <xdr:rowOff>27214</xdr:rowOff>
    </xdr:from>
    <xdr:to>
      <xdr:col>21</xdr:col>
      <xdr:colOff>23132</xdr:colOff>
      <xdr:row>21</xdr:row>
      <xdr:rowOff>228599</xdr:rowOff>
    </xdr:to>
    <xdr:sp macro="" textlink="">
      <xdr:nvSpPr>
        <xdr:cNvPr id="57" name="正方形/長方形 15">
          <a:extLst>
            <a:ext uri="{FF2B5EF4-FFF2-40B4-BE49-F238E27FC236}">
              <a16:creationId xmlns:a16="http://schemas.microsoft.com/office/drawing/2014/main" id="{293A47D7-7E50-453E-ACC8-6B3345E150E0}"/>
            </a:ext>
          </a:extLst>
        </xdr:cNvPr>
        <xdr:cNvSpPr/>
      </xdr:nvSpPr>
      <xdr:spPr bwMode="auto">
        <a:xfrm>
          <a:off x="2432957" y="4437289"/>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51</xdr:col>
      <xdr:colOff>65210</xdr:colOff>
      <xdr:row>21</xdr:row>
      <xdr:rowOff>28575</xdr:rowOff>
    </xdr:from>
    <xdr:to>
      <xdr:col>56</xdr:col>
      <xdr:colOff>98182</xdr:colOff>
      <xdr:row>21</xdr:row>
      <xdr:rowOff>228600</xdr:rowOff>
    </xdr:to>
    <xdr:sp macro="" textlink="">
      <xdr:nvSpPr>
        <xdr:cNvPr id="58" name="正方形/長方形 3">
          <a:extLst>
            <a:ext uri="{FF2B5EF4-FFF2-40B4-BE49-F238E27FC236}">
              <a16:creationId xmlns:a16="http://schemas.microsoft.com/office/drawing/2014/main" id="{3224455A-21FB-4155-9F64-DAF99480EB62}"/>
            </a:ext>
          </a:extLst>
        </xdr:cNvPr>
        <xdr:cNvSpPr/>
      </xdr:nvSpPr>
      <xdr:spPr bwMode="auto">
        <a:xfrm>
          <a:off x="6866060" y="4438650"/>
          <a:ext cx="69972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4134</a:t>
          </a:r>
        </a:p>
      </xdr:txBody>
    </xdr:sp>
    <xdr:clientData/>
  </xdr:twoCellAnchor>
  <xdr:twoCellAnchor>
    <xdr:from>
      <xdr:col>57</xdr:col>
      <xdr:colOff>37694</xdr:colOff>
      <xdr:row>21</xdr:row>
      <xdr:rowOff>28575</xdr:rowOff>
    </xdr:from>
    <xdr:to>
      <xdr:col>60</xdr:col>
      <xdr:colOff>76200</xdr:colOff>
      <xdr:row>21</xdr:row>
      <xdr:rowOff>228599</xdr:rowOff>
    </xdr:to>
    <xdr:sp macro="" textlink="">
      <xdr:nvSpPr>
        <xdr:cNvPr id="59" name="正方形/長方形 15">
          <a:extLst>
            <a:ext uri="{FF2B5EF4-FFF2-40B4-BE49-F238E27FC236}">
              <a16:creationId xmlns:a16="http://schemas.microsoft.com/office/drawing/2014/main" id="{7E42BFAA-B3F8-4CD9-A207-6840383542B4}"/>
            </a:ext>
          </a:extLst>
        </xdr:cNvPr>
        <xdr:cNvSpPr/>
      </xdr:nvSpPr>
      <xdr:spPr bwMode="auto">
        <a:xfrm>
          <a:off x="7638644" y="4438650"/>
          <a:ext cx="438556" cy="2000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28</xdr:col>
      <xdr:colOff>70290</xdr:colOff>
      <xdr:row>26</xdr:row>
      <xdr:rowOff>41057</xdr:rowOff>
    </xdr:from>
    <xdr:to>
      <xdr:col>30</xdr:col>
      <xdr:colOff>79814</xdr:colOff>
      <xdr:row>26</xdr:row>
      <xdr:rowOff>212507</xdr:rowOff>
    </xdr:to>
    <xdr:sp macro="" textlink="">
      <xdr:nvSpPr>
        <xdr:cNvPr id="66" name="正方形/長方形 18">
          <a:extLst>
            <a:ext uri="{FF2B5EF4-FFF2-40B4-BE49-F238E27FC236}">
              <a16:creationId xmlns:a16="http://schemas.microsoft.com/office/drawing/2014/main" id="{4E8DFB90-2DE7-4C3A-8F55-A393F186E38C}"/>
            </a:ext>
          </a:extLst>
        </xdr:cNvPr>
        <xdr:cNvSpPr/>
      </xdr:nvSpPr>
      <xdr:spPr bwMode="auto">
        <a:xfrm>
          <a:off x="4470840" y="5194082"/>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49926</xdr:colOff>
      <xdr:row>26</xdr:row>
      <xdr:rowOff>34488</xdr:rowOff>
    </xdr:from>
    <xdr:to>
      <xdr:col>14</xdr:col>
      <xdr:colOff>59449</xdr:colOff>
      <xdr:row>26</xdr:row>
      <xdr:rowOff>205938</xdr:rowOff>
    </xdr:to>
    <xdr:sp macro="" textlink="">
      <xdr:nvSpPr>
        <xdr:cNvPr id="67" name="正方形/長方形 18">
          <a:extLst>
            <a:ext uri="{FF2B5EF4-FFF2-40B4-BE49-F238E27FC236}">
              <a16:creationId xmlns:a16="http://schemas.microsoft.com/office/drawing/2014/main" id="{51E4A7E3-41CB-459D-A20E-51854E49C6F7}"/>
            </a:ext>
          </a:extLst>
        </xdr:cNvPr>
        <xdr:cNvSpPr/>
      </xdr:nvSpPr>
      <xdr:spPr bwMode="auto">
        <a:xfrm>
          <a:off x="2316876" y="4749363"/>
          <a:ext cx="276223"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38463</xdr:colOff>
      <xdr:row>25</xdr:row>
      <xdr:rowOff>44013</xdr:rowOff>
    </xdr:from>
    <xdr:to>
      <xdr:col>17</xdr:col>
      <xdr:colOff>130970</xdr:colOff>
      <xdr:row>25</xdr:row>
      <xdr:rowOff>215463</xdr:rowOff>
    </xdr:to>
    <xdr:sp macro="" textlink="">
      <xdr:nvSpPr>
        <xdr:cNvPr id="69" name="正方形/長方形 16">
          <a:extLst>
            <a:ext uri="{FF2B5EF4-FFF2-40B4-BE49-F238E27FC236}">
              <a16:creationId xmlns:a16="http://schemas.microsoft.com/office/drawing/2014/main" id="{8AB8FEB1-DF2C-4520-AE84-24FB2A6C9C07}"/>
            </a:ext>
          </a:extLst>
        </xdr:cNvPr>
        <xdr:cNvSpPr/>
      </xdr:nvSpPr>
      <xdr:spPr bwMode="auto">
        <a:xfrm>
          <a:off x="1772013" y="5444688"/>
          <a:ext cx="625907"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62026</xdr:colOff>
      <xdr:row>25</xdr:row>
      <xdr:rowOff>47626</xdr:rowOff>
    </xdr:from>
    <xdr:to>
      <xdr:col>21</xdr:col>
      <xdr:colOff>52500</xdr:colOff>
      <xdr:row>25</xdr:row>
      <xdr:rowOff>228600</xdr:rowOff>
    </xdr:to>
    <xdr:sp macro="" textlink="">
      <xdr:nvSpPr>
        <xdr:cNvPr id="72" name="正方形/長方形 17">
          <a:extLst>
            <a:ext uri="{FF2B5EF4-FFF2-40B4-BE49-F238E27FC236}">
              <a16:creationId xmlns:a16="http://schemas.microsoft.com/office/drawing/2014/main" id="{39B21513-25E8-4A89-ADC6-6E960D3E2BC4}"/>
            </a:ext>
          </a:extLst>
        </xdr:cNvPr>
        <xdr:cNvSpPr/>
      </xdr:nvSpPr>
      <xdr:spPr bwMode="auto">
        <a:xfrm>
          <a:off x="2462326" y="5448301"/>
          <a:ext cx="390524"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56030</xdr:colOff>
      <xdr:row>23</xdr:row>
      <xdr:rowOff>33618</xdr:rowOff>
    </xdr:from>
    <xdr:to>
      <xdr:col>18</xdr:col>
      <xdr:colOff>27302</xdr:colOff>
      <xdr:row>23</xdr:row>
      <xdr:rowOff>205672</xdr:rowOff>
    </xdr:to>
    <xdr:sp macro="" textlink="">
      <xdr:nvSpPr>
        <xdr:cNvPr id="79" name="正方形/長方形 14">
          <a:extLst>
            <a:ext uri="{FF2B5EF4-FFF2-40B4-BE49-F238E27FC236}">
              <a16:creationId xmlns:a16="http://schemas.microsoft.com/office/drawing/2014/main" id="{A2BF8714-BCF3-48F9-88BC-D7A43C2CE24A}"/>
            </a:ext>
          </a:extLst>
        </xdr:cNvPr>
        <xdr:cNvSpPr/>
      </xdr:nvSpPr>
      <xdr:spPr bwMode="auto">
        <a:xfrm>
          <a:off x="2342030" y="4191000"/>
          <a:ext cx="778096" cy="1720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56030</xdr:colOff>
      <xdr:row>23</xdr:row>
      <xdr:rowOff>33618</xdr:rowOff>
    </xdr:from>
    <xdr:to>
      <xdr:col>57</xdr:col>
      <xdr:colOff>27302</xdr:colOff>
      <xdr:row>23</xdr:row>
      <xdr:rowOff>205672</xdr:rowOff>
    </xdr:to>
    <xdr:sp macro="" textlink="">
      <xdr:nvSpPr>
        <xdr:cNvPr id="84" name="正方形/長方形 14">
          <a:extLst>
            <a:ext uri="{FF2B5EF4-FFF2-40B4-BE49-F238E27FC236}">
              <a16:creationId xmlns:a16="http://schemas.microsoft.com/office/drawing/2014/main" id="{070B127D-13BE-4162-AFDF-37343DA9BDAD}"/>
            </a:ext>
          </a:extLst>
        </xdr:cNvPr>
        <xdr:cNvSpPr/>
      </xdr:nvSpPr>
      <xdr:spPr bwMode="auto">
        <a:xfrm>
          <a:off x="2342030" y="4191000"/>
          <a:ext cx="778096" cy="1720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109817</xdr:colOff>
      <xdr:row>73</xdr:row>
      <xdr:rowOff>27454</xdr:rowOff>
    </xdr:from>
    <xdr:to>
      <xdr:col>30</xdr:col>
      <xdr:colOff>8444</xdr:colOff>
      <xdr:row>74</xdr:row>
      <xdr:rowOff>195269</xdr:rowOff>
    </xdr:to>
    <xdr:sp macro="" textlink="">
      <xdr:nvSpPr>
        <xdr:cNvPr id="97" name="正方形/長方形 96">
          <a:extLst>
            <a:ext uri="{FF2B5EF4-FFF2-40B4-BE49-F238E27FC236}">
              <a16:creationId xmlns:a16="http://schemas.microsoft.com/office/drawing/2014/main" id="{D18ABA28-FCCF-439F-B375-28CE55CB70D5}"/>
            </a:ext>
          </a:extLst>
        </xdr:cNvPr>
        <xdr:cNvSpPr/>
      </xdr:nvSpPr>
      <xdr:spPr bwMode="auto">
        <a:xfrm>
          <a:off x="3043517" y="15753229"/>
          <a:ext cx="832077" cy="2535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相殺照会</a:t>
          </a:r>
        </a:p>
      </xdr:txBody>
    </xdr:sp>
    <xdr:clientData/>
  </xdr:twoCellAnchor>
  <xdr:twoCellAnchor>
    <xdr:from>
      <xdr:col>52</xdr:col>
      <xdr:colOff>47989</xdr:colOff>
      <xdr:row>25</xdr:row>
      <xdr:rowOff>57149</xdr:rowOff>
    </xdr:from>
    <xdr:to>
      <xdr:col>56</xdr:col>
      <xdr:colOff>95251</xdr:colOff>
      <xdr:row>25</xdr:row>
      <xdr:rowOff>215462</xdr:rowOff>
    </xdr:to>
    <xdr:sp macro="" textlink="">
      <xdr:nvSpPr>
        <xdr:cNvPr id="3" name="正方形/長方形 16">
          <a:extLst>
            <a:ext uri="{FF2B5EF4-FFF2-40B4-BE49-F238E27FC236}">
              <a16:creationId xmlns:a16="http://schemas.microsoft.com/office/drawing/2014/main" id="{7227A33B-DC01-44BE-ACAD-0E3B898420AC}"/>
            </a:ext>
          </a:extLst>
        </xdr:cNvPr>
        <xdr:cNvSpPr/>
      </xdr:nvSpPr>
      <xdr:spPr bwMode="auto">
        <a:xfrm>
          <a:off x="6982189" y="5457824"/>
          <a:ext cx="580662" cy="1583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38100</xdr:colOff>
      <xdr:row>25</xdr:row>
      <xdr:rowOff>38100</xdr:rowOff>
    </xdr:from>
    <xdr:to>
      <xdr:col>60</xdr:col>
      <xdr:colOff>109650</xdr:colOff>
      <xdr:row>25</xdr:row>
      <xdr:rowOff>228600</xdr:rowOff>
    </xdr:to>
    <xdr:sp macro="" textlink="">
      <xdr:nvSpPr>
        <xdr:cNvPr id="8" name="正方形/長方形 17">
          <a:extLst>
            <a:ext uri="{FF2B5EF4-FFF2-40B4-BE49-F238E27FC236}">
              <a16:creationId xmlns:a16="http://schemas.microsoft.com/office/drawing/2014/main" id="{00F43A19-3D3C-475D-B763-04DE18C1E161}"/>
            </a:ext>
          </a:extLst>
        </xdr:cNvPr>
        <xdr:cNvSpPr/>
      </xdr:nvSpPr>
      <xdr:spPr bwMode="auto">
        <a:xfrm>
          <a:off x="7639050" y="5438775"/>
          <a:ext cx="4716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44</xdr:col>
      <xdr:colOff>125778</xdr:colOff>
      <xdr:row>138</xdr:row>
      <xdr:rowOff>16949</xdr:rowOff>
    </xdr:from>
    <xdr:to>
      <xdr:col>48</xdr:col>
      <xdr:colOff>84936</xdr:colOff>
      <xdr:row>138</xdr:row>
      <xdr:rowOff>238388</xdr:rowOff>
    </xdr:to>
    <xdr:sp macro="" textlink="">
      <xdr:nvSpPr>
        <xdr:cNvPr id="38" name="正方形/長方形 37">
          <a:extLst>
            <a:ext uri="{FF2B5EF4-FFF2-40B4-BE49-F238E27FC236}">
              <a16:creationId xmlns:a16="http://schemas.microsoft.com/office/drawing/2014/main" id="{4C3520C1-6018-4308-8686-07C33F655FFE}"/>
            </a:ext>
          </a:extLst>
        </xdr:cNvPr>
        <xdr:cNvSpPr/>
      </xdr:nvSpPr>
      <xdr:spPr bwMode="auto">
        <a:xfrm>
          <a:off x="5993178" y="31897124"/>
          <a:ext cx="492558" cy="22143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31</xdr:col>
      <xdr:colOff>47057</xdr:colOff>
      <xdr:row>138</xdr:row>
      <xdr:rowOff>17368</xdr:rowOff>
    </xdr:from>
    <xdr:to>
      <xdr:col>35</xdr:col>
      <xdr:colOff>18486</xdr:colOff>
      <xdr:row>138</xdr:row>
      <xdr:rowOff>235323</xdr:rowOff>
    </xdr:to>
    <xdr:sp macro="" textlink="">
      <xdr:nvSpPr>
        <xdr:cNvPr id="51" name="正方形/長方形 22">
          <a:extLst>
            <a:ext uri="{FF2B5EF4-FFF2-40B4-BE49-F238E27FC236}">
              <a16:creationId xmlns:a16="http://schemas.microsoft.com/office/drawing/2014/main" id="{31898A3B-DFCA-48DA-9BE3-724149CC1345}"/>
            </a:ext>
          </a:extLst>
        </xdr:cNvPr>
        <xdr:cNvSpPr/>
      </xdr:nvSpPr>
      <xdr:spPr bwMode="auto">
        <a:xfrm>
          <a:off x="4180907" y="31897543"/>
          <a:ext cx="504829" cy="2179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40</xdr:col>
      <xdr:colOff>50984</xdr:colOff>
      <xdr:row>138</xdr:row>
      <xdr:rowOff>13139</xdr:rowOff>
    </xdr:from>
    <xdr:to>
      <xdr:col>44</xdr:col>
      <xdr:colOff>22412</xdr:colOff>
      <xdr:row>138</xdr:row>
      <xdr:rowOff>234925</xdr:rowOff>
    </xdr:to>
    <xdr:sp macro="" textlink="">
      <xdr:nvSpPr>
        <xdr:cNvPr id="71" name="正方形/長方形 33">
          <a:extLst>
            <a:ext uri="{FF2B5EF4-FFF2-40B4-BE49-F238E27FC236}">
              <a16:creationId xmlns:a16="http://schemas.microsoft.com/office/drawing/2014/main" id="{3D61D93E-221A-47D2-9A0E-9C977B10058F}"/>
            </a:ext>
          </a:extLst>
        </xdr:cNvPr>
        <xdr:cNvSpPr/>
      </xdr:nvSpPr>
      <xdr:spPr bwMode="auto">
        <a:xfrm>
          <a:off x="5384984" y="31893314"/>
          <a:ext cx="504828" cy="22178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35</xdr:col>
      <xdr:colOff>107017</xdr:colOff>
      <xdr:row>138</xdr:row>
      <xdr:rowOff>22409</xdr:rowOff>
    </xdr:from>
    <xdr:to>
      <xdr:col>39</xdr:col>
      <xdr:colOff>77325</xdr:colOff>
      <xdr:row>138</xdr:row>
      <xdr:rowOff>241485</xdr:rowOff>
    </xdr:to>
    <xdr:sp macro="" textlink="">
      <xdr:nvSpPr>
        <xdr:cNvPr id="73" name="正方形/長方形 32">
          <a:extLst>
            <a:ext uri="{FF2B5EF4-FFF2-40B4-BE49-F238E27FC236}">
              <a16:creationId xmlns:a16="http://schemas.microsoft.com/office/drawing/2014/main" id="{63212F46-EC83-4B14-881F-818B2250B4E8}"/>
            </a:ext>
          </a:extLst>
        </xdr:cNvPr>
        <xdr:cNvSpPr/>
      </xdr:nvSpPr>
      <xdr:spPr bwMode="auto">
        <a:xfrm>
          <a:off x="4774267" y="31902584"/>
          <a:ext cx="503708" cy="2190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13</xdr:col>
      <xdr:colOff>76563</xdr:colOff>
      <xdr:row>135</xdr:row>
      <xdr:rowOff>44013</xdr:rowOff>
    </xdr:from>
    <xdr:to>
      <xdr:col>18</xdr:col>
      <xdr:colOff>35720</xdr:colOff>
      <xdr:row>135</xdr:row>
      <xdr:rowOff>215463</xdr:rowOff>
    </xdr:to>
    <xdr:sp macro="" textlink="">
      <xdr:nvSpPr>
        <xdr:cNvPr id="107" name="正方形/長方形 16">
          <a:extLst>
            <a:ext uri="{FF2B5EF4-FFF2-40B4-BE49-F238E27FC236}">
              <a16:creationId xmlns:a16="http://schemas.microsoft.com/office/drawing/2014/main" id="{014FE552-154F-4323-9559-F1567885C1E2}"/>
            </a:ext>
          </a:extLst>
        </xdr:cNvPr>
        <xdr:cNvSpPr/>
      </xdr:nvSpPr>
      <xdr:spPr bwMode="auto">
        <a:xfrm>
          <a:off x="2497034" y="4447925"/>
          <a:ext cx="631510"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119176</xdr:colOff>
      <xdr:row>135</xdr:row>
      <xdr:rowOff>47626</xdr:rowOff>
    </xdr:from>
    <xdr:to>
      <xdr:col>21</xdr:col>
      <xdr:colOff>109650</xdr:colOff>
      <xdr:row>135</xdr:row>
      <xdr:rowOff>228600</xdr:rowOff>
    </xdr:to>
    <xdr:sp macro="" textlink="">
      <xdr:nvSpPr>
        <xdr:cNvPr id="108" name="正方形/長方形 17">
          <a:extLst>
            <a:ext uri="{FF2B5EF4-FFF2-40B4-BE49-F238E27FC236}">
              <a16:creationId xmlns:a16="http://schemas.microsoft.com/office/drawing/2014/main" id="{997C04F1-D28C-403A-98B6-6B6C15021E36}"/>
            </a:ext>
          </a:extLst>
        </xdr:cNvPr>
        <xdr:cNvSpPr/>
      </xdr:nvSpPr>
      <xdr:spPr bwMode="auto">
        <a:xfrm>
          <a:off x="3212000" y="4451538"/>
          <a:ext cx="39388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52</xdr:col>
      <xdr:colOff>67038</xdr:colOff>
      <xdr:row>135</xdr:row>
      <xdr:rowOff>44013</xdr:rowOff>
    </xdr:from>
    <xdr:to>
      <xdr:col>57</xdr:col>
      <xdr:colOff>26195</xdr:colOff>
      <xdr:row>135</xdr:row>
      <xdr:rowOff>215463</xdr:rowOff>
    </xdr:to>
    <xdr:sp macro="" textlink="">
      <xdr:nvSpPr>
        <xdr:cNvPr id="115" name="正方形/長方形 16">
          <a:extLst>
            <a:ext uri="{FF2B5EF4-FFF2-40B4-BE49-F238E27FC236}">
              <a16:creationId xmlns:a16="http://schemas.microsoft.com/office/drawing/2014/main" id="{3AF79C3A-5206-40FA-ABD9-EC53501FFEA1}"/>
            </a:ext>
          </a:extLst>
        </xdr:cNvPr>
        <xdr:cNvSpPr/>
      </xdr:nvSpPr>
      <xdr:spPr bwMode="auto">
        <a:xfrm>
          <a:off x="7001238" y="25980588"/>
          <a:ext cx="625907"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109651</xdr:colOff>
      <xdr:row>135</xdr:row>
      <xdr:rowOff>47626</xdr:rowOff>
    </xdr:from>
    <xdr:to>
      <xdr:col>60</xdr:col>
      <xdr:colOff>100125</xdr:colOff>
      <xdr:row>135</xdr:row>
      <xdr:rowOff>228600</xdr:rowOff>
    </xdr:to>
    <xdr:sp macro="" textlink="">
      <xdr:nvSpPr>
        <xdr:cNvPr id="116" name="正方形/長方形 17">
          <a:extLst>
            <a:ext uri="{FF2B5EF4-FFF2-40B4-BE49-F238E27FC236}">
              <a16:creationId xmlns:a16="http://schemas.microsoft.com/office/drawing/2014/main" id="{B955F340-2372-4E3B-BA60-BF510C3341D4}"/>
            </a:ext>
          </a:extLst>
        </xdr:cNvPr>
        <xdr:cNvSpPr/>
      </xdr:nvSpPr>
      <xdr:spPr bwMode="auto">
        <a:xfrm>
          <a:off x="7710601" y="25984201"/>
          <a:ext cx="390524"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49532</xdr:colOff>
      <xdr:row>134</xdr:row>
      <xdr:rowOff>45918</xdr:rowOff>
    </xdr:from>
    <xdr:to>
      <xdr:col>14</xdr:col>
      <xdr:colOff>53341</xdr:colOff>
      <xdr:row>134</xdr:row>
      <xdr:rowOff>219075</xdr:rowOff>
    </xdr:to>
    <xdr:sp macro="" textlink="">
      <xdr:nvSpPr>
        <xdr:cNvPr id="37" name="正方形/長方形 18">
          <a:extLst>
            <a:ext uri="{FF2B5EF4-FFF2-40B4-BE49-F238E27FC236}">
              <a16:creationId xmlns:a16="http://schemas.microsoft.com/office/drawing/2014/main" id="{C1FEEF81-F338-4A1F-9206-448C73566C82}"/>
            </a:ext>
          </a:extLst>
        </xdr:cNvPr>
        <xdr:cNvSpPr/>
      </xdr:nvSpPr>
      <xdr:spPr bwMode="auto">
        <a:xfrm>
          <a:off x="2316482" y="4208343"/>
          <a:ext cx="270509" cy="1731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78</a:t>
          </a:r>
        </a:p>
      </xdr:txBody>
    </xdr:sp>
    <xdr:clientData/>
  </xdr:twoCellAnchor>
  <xdr:twoCellAnchor>
    <xdr:from>
      <xdr:col>14</xdr:col>
      <xdr:colOff>104775</xdr:colOff>
      <xdr:row>134</xdr:row>
      <xdr:rowOff>47626</xdr:rowOff>
    </xdr:from>
    <xdr:to>
      <xdr:col>17</xdr:col>
      <xdr:colOff>95250</xdr:colOff>
      <xdr:row>134</xdr:row>
      <xdr:rowOff>228600</xdr:rowOff>
    </xdr:to>
    <xdr:sp macro="" textlink="">
      <xdr:nvSpPr>
        <xdr:cNvPr id="40" name="正方形/長方形 19">
          <a:extLst>
            <a:ext uri="{FF2B5EF4-FFF2-40B4-BE49-F238E27FC236}">
              <a16:creationId xmlns:a16="http://schemas.microsoft.com/office/drawing/2014/main" id="{48368249-64F5-4069-8A2A-796F4DCA38F8}"/>
            </a:ext>
          </a:extLst>
        </xdr:cNvPr>
        <xdr:cNvSpPr/>
      </xdr:nvSpPr>
      <xdr:spPr bwMode="auto">
        <a:xfrm>
          <a:off x="2638425" y="4210051"/>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56030</xdr:colOff>
      <xdr:row>133</xdr:row>
      <xdr:rowOff>33618</xdr:rowOff>
    </xdr:from>
    <xdr:to>
      <xdr:col>18</xdr:col>
      <xdr:colOff>27302</xdr:colOff>
      <xdr:row>133</xdr:row>
      <xdr:rowOff>205672</xdr:rowOff>
    </xdr:to>
    <xdr:sp macro="" textlink="">
      <xdr:nvSpPr>
        <xdr:cNvPr id="44" name="正方形/長方形 14">
          <a:extLst>
            <a:ext uri="{FF2B5EF4-FFF2-40B4-BE49-F238E27FC236}">
              <a16:creationId xmlns:a16="http://schemas.microsoft.com/office/drawing/2014/main" id="{2787DFDD-54A3-46A2-923D-86670C3C50E2}"/>
            </a:ext>
          </a:extLst>
        </xdr:cNvPr>
        <xdr:cNvSpPr/>
      </xdr:nvSpPr>
      <xdr:spPr bwMode="auto">
        <a:xfrm>
          <a:off x="2322980" y="3948393"/>
          <a:ext cx="771372" cy="1720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56030</xdr:colOff>
      <xdr:row>133</xdr:row>
      <xdr:rowOff>33618</xdr:rowOff>
    </xdr:from>
    <xdr:to>
      <xdr:col>57</xdr:col>
      <xdr:colOff>27302</xdr:colOff>
      <xdr:row>133</xdr:row>
      <xdr:rowOff>205672</xdr:rowOff>
    </xdr:to>
    <xdr:sp macro="" textlink="">
      <xdr:nvSpPr>
        <xdr:cNvPr id="46" name="正方形/長方形 14">
          <a:extLst>
            <a:ext uri="{FF2B5EF4-FFF2-40B4-BE49-F238E27FC236}">
              <a16:creationId xmlns:a16="http://schemas.microsoft.com/office/drawing/2014/main" id="{1C4FC31C-787E-4AD7-BCD2-A8F52F50C93B}"/>
            </a:ext>
          </a:extLst>
        </xdr:cNvPr>
        <xdr:cNvSpPr/>
      </xdr:nvSpPr>
      <xdr:spPr bwMode="auto">
        <a:xfrm>
          <a:off x="6723530" y="3948393"/>
          <a:ext cx="771372" cy="1720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81915</xdr:colOff>
      <xdr:row>19</xdr:row>
      <xdr:rowOff>26670</xdr:rowOff>
    </xdr:from>
    <xdr:to>
      <xdr:col>18</xdr:col>
      <xdr:colOff>81915</xdr:colOff>
      <xdr:row>19</xdr:row>
      <xdr:rowOff>228600</xdr:rowOff>
    </xdr:to>
    <xdr:sp macro="" textlink="">
      <xdr:nvSpPr>
        <xdr:cNvPr id="16" name="正方形/長方形 15">
          <a:extLst>
            <a:ext uri="{FF2B5EF4-FFF2-40B4-BE49-F238E27FC236}">
              <a16:creationId xmlns:a16="http://schemas.microsoft.com/office/drawing/2014/main" id="{1F81EFBE-F818-4FB6-8D17-D864C438F0E3}"/>
            </a:ext>
          </a:extLst>
        </xdr:cNvPr>
        <xdr:cNvSpPr/>
      </xdr:nvSpPr>
      <xdr:spPr bwMode="auto">
        <a:xfrm>
          <a:off x="2348865" y="3446145"/>
          <a:ext cx="80010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10000001001</a:t>
          </a:r>
        </a:p>
      </xdr:txBody>
    </xdr:sp>
    <xdr:clientData/>
  </xdr:twoCellAnchor>
  <xdr:twoCellAnchor>
    <xdr:from>
      <xdr:col>18</xdr:col>
      <xdr:colOff>70290</xdr:colOff>
      <xdr:row>26</xdr:row>
      <xdr:rowOff>41057</xdr:rowOff>
    </xdr:from>
    <xdr:to>
      <xdr:col>20</xdr:col>
      <xdr:colOff>79814</xdr:colOff>
      <xdr:row>26</xdr:row>
      <xdr:rowOff>212507</xdr:rowOff>
    </xdr:to>
    <xdr:sp macro="" textlink="">
      <xdr:nvSpPr>
        <xdr:cNvPr id="28" name="正方形/長方形 18">
          <a:extLst>
            <a:ext uri="{FF2B5EF4-FFF2-40B4-BE49-F238E27FC236}">
              <a16:creationId xmlns:a16="http://schemas.microsoft.com/office/drawing/2014/main" id="{7A22F657-F171-48CA-949A-F655E31FEF34}"/>
            </a:ext>
          </a:extLst>
        </xdr:cNvPr>
        <xdr:cNvSpPr/>
      </xdr:nvSpPr>
      <xdr:spPr bwMode="auto">
        <a:xfrm>
          <a:off x="4470840" y="5194082"/>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49926</xdr:colOff>
      <xdr:row>26</xdr:row>
      <xdr:rowOff>34488</xdr:rowOff>
    </xdr:from>
    <xdr:to>
      <xdr:col>38</xdr:col>
      <xdr:colOff>59449</xdr:colOff>
      <xdr:row>26</xdr:row>
      <xdr:rowOff>205938</xdr:rowOff>
    </xdr:to>
    <xdr:sp macro="" textlink="">
      <xdr:nvSpPr>
        <xdr:cNvPr id="35" name="正方形/長方形 18">
          <a:extLst>
            <a:ext uri="{FF2B5EF4-FFF2-40B4-BE49-F238E27FC236}">
              <a16:creationId xmlns:a16="http://schemas.microsoft.com/office/drawing/2014/main" id="{B3F78B6A-0F64-4FC9-A001-E7ECCC4982D3}"/>
            </a:ext>
          </a:extLst>
        </xdr:cNvPr>
        <xdr:cNvSpPr/>
      </xdr:nvSpPr>
      <xdr:spPr bwMode="auto">
        <a:xfrm>
          <a:off x="6850776" y="5187513"/>
          <a:ext cx="276223"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81915</xdr:colOff>
      <xdr:row>17</xdr:row>
      <xdr:rowOff>26670</xdr:rowOff>
    </xdr:from>
    <xdr:to>
      <xdr:col>18</xdr:col>
      <xdr:colOff>81915</xdr:colOff>
      <xdr:row>17</xdr:row>
      <xdr:rowOff>228600</xdr:rowOff>
    </xdr:to>
    <xdr:sp macro="" textlink="">
      <xdr:nvSpPr>
        <xdr:cNvPr id="43" name="正方形/長方形 42">
          <a:extLst>
            <a:ext uri="{FF2B5EF4-FFF2-40B4-BE49-F238E27FC236}">
              <a16:creationId xmlns:a16="http://schemas.microsoft.com/office/drawing/2014/main" id="{4E710BC9-49EF-4CCC-9275-180CB46150D8}"/>
            </a:ext>
          </a:extLst>
        </xdr:cNvPr>
        <xdr:cNvSpPr/>
      </xdr:nvSpPr>
      <xdr:spPr bwMode="auto">
        <a:xfrm>
          <a:off x="2348865" y="3693795"/>
          <a:ext cx="80010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59952</xdr:colOff>
      <xdr:row>17</xdr:row>
      <xdr:rowOff>28575</xdr:rowOff>
    </xdr:from>
    <xdr:to>
      <xdr:col>27</xdr:col>
      <xdr:colOff>59951</xdr:colOff>
      <xdr:row>17</xdr:row>
      <xdr:rowOff>228600</xdr:rowOff>
    </xdr:to>
    <xdr:sp macro="" textlink="">
      <xdr:nvSpPr>
        <xdr:cNvPr id="60" name="正方形/長方形 31">
          <a:extLst>
            <a:ext uri="{FF2B5EF4-FFF2-40B4-BE49-F238E27FC236}">
              <a16:creationId xmlns:a16="http://schemas.microsoft.com/office/drawing/2014/main" id="{C1A8F5CB-FC24-4213-874A-488DC599241B}"/>
            </a:ext>
          </a:extLst>
        </xdr:cNvPr>
        <xdr:cNvSpPr/>
      </xdr:nvSpPr>
      <xdr:spPr bwMode="auto">
        <a:xfrm>
          <a:off x="3527052" y="3695700"/>
          <a:ext cx="80009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2025/01/20</a:t>
          </a:r>
        </a:p>
      </xdr:txBody>
    </xdr:sp>
    <xdr:clientData/>
  </xdr:twoCellAnchor>
  <xdr:twoCellAnchor>
    <xdr:from>
      <xdr:col>12</xdr:col>
      <xdr:colOff>81915</xdr:colOff>
      <xdr:row>18</xdr:row>
      <xdr:rowOff>26670</xdr:rowOff>
    </xdr:from>
    <xdr:to>
      <xdr:col>18</xdr:col>
      <xdr:colOff>81915</xdr:colOff>
      <xdr:row>18</xdr:row>
      <xdr:rowOff>228600</xdr:rowOff>
    </xdr:to>
    <xdr:sp macro="" textlink="">
      <xdr:nvSpPr>
        <xdr:cNvPr id="61" name="正方形/長方形 60">
          <a:extLst>
            <a:ext uri="{FF2B5EF4-FFF2-40B4-BE49-F238E27FC236}">
              <a16:creationId xmlns:a16="http://schemas.microsoft.com/office/drawing/2014/main" id="{B125E4CE-3E9F-4DA6-A669-ABDB820259A4}"/>
            </a:ext>
          </a:extLst>
        </xdr:cNvPr>
        <xdr:cNvSpPr/>
      </xdr:nvSpPr>
      <xdr:spPr bwMode="auto">
        <a:xfrm>
          <a:off x="2348865" y="3941445"/>
          <a:ext cx="80010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2025/01/15</a:t>
          </a:r>
        </a:p>
      </xdr:txBody>
    </xdr:sp>
    <xdr:clientData/>
  </xdr:twoCellAnchor>
  <xdr:twoCellAnchor>
    <xdr:from>
      <xdr:col>21</xdr:col>
      <xdr:colOff>59952</xdr:colOff>
      <xdr:row>18</xdr:row>
      <xdr:rowOff>28575</xdr:rowOff>
    </xdr:from>
    <xdr:to>
      <xdr:col>27</xdr:col>
      <xdr:colOff>59951</xdr:colOff>
      <xdr:row>18</xdr:row>
      <xdr:rowOff>228600</xdr:rowOff>
    </xdr:to>
    <xdr:sp macro="" textlink="">
      <xdr:nvSpPr>
        <xdr:cNvPr id="78" name="正方形/長方形 31">
          <a:extLst>
            <a:ext uri="{FF2B5EF4-FFF2-40B4-BE49-F238E27FC236}">
              <a16:creationId xmlns:a16="http://schemas.microsoft.com/office/drawing/2014/main" id="{83559721-9967-49DF-A735-C8177AB8B016}"/>
            </a:ext>
          </a:extLst>
        </xdr:cNvPr>
        <xdr:cNvSpPr/>
      </xdr:nvSpPr>
      <xdr:spPr bwMode="auto">
        <a:xfrm>
          <a:off x="3527052" y="3943350"/>
          <a:ext cx="80009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2025/01/16</a:t>
          </a:r>
        </a:p>
      </xdr:txBody>
    </xdr:sp>
    <xdr:clientData/>
  </xdr:twoCellAnchor>
  <xdr:twoCellAnchor>
    <xdr:from>
      <xdr:col>12</xdr:col>
      <xdr:colOff>53340</xdr:colOff>
      <xdr:row>126</xdr:row>
      <xdr:rowOff>26670</xdr:rowOff>
    </xdr:from>
    <xdr:to>
      <xdr:col>18</xdr:col>
      <xdr:colOff>53340</xdr:colOff>
      <xdr:row>126</xdr:row>
      <xdr:rowOff>228600</xdr:rowOff>
    </xdr:to>
    <xdr:sp macro="" textlink="">
      <xdr:nvSpPr>
        <xdr:cNvPr id="89" name="正方形/長方形 88">
          <a:extLst>
            <a:ext uri="{FF2B5EF4-FFF2-40B4-BE49-F238E27FC236}">
              <a16:creationId xmlns:a16="http://schemas.microsoft.com/office/drawing/2014/main" id="{793C8BA1-62C4-4649-97A7-0037B85B15E5}"/>
            </a:ext>
          </a:extLst>
        </xdr:cNvPr>
        <xdr:cNvSpPr/>
      </xdr:nvSpPr>
      <xdr:spPr bwMode="auto">
        <a:xfrm>
          <a:off x="2339340" y="3197935"/>
          <a:ext cx="806824"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12345678</a:t>
          </a:r>
        </a:p>
      </xdr:txBody>
    </xdr:sp>
    <xdr:clientData/>
  </xdr:twoCellAnchor>
  <xdr:twoCellAnchor>
    <xdr:from>
      <xdr:col>12</xdr:col>
      <xdr:colOff>81915</xdr:colOff>
      <xdr:row>129</xdr:row>
      <xdr:rowOff>26670</xdr:rowOff>
    </xdr:from>
    <xdr:to>
      <xdr:col>18</xdr:col>
      <xdr:colOff>81915</xdr:colOff>
      <xdr:row>129</xdr:row>
      <xdr:rowOff>228600</xdr:rowOff>
    </xdr:to>
    <xdr:sp macro="" textlink="">
      <xdr:nvSpPr>
        <xdr:cNvPr id="92" name="正方形/長方形 91">
          <a:extLst>
            <a:ext uri="{FF2B5EF4-FFF2-40B4-BE49-F238E27FC236}">
              <a16:creationId xmlns:a16="http://schemas.microsoft.com/office/drawing/2014/main" id="{A6369EFA-4676-46FF-97B5-96B8CE6A0FE0}"/>
            </a:ext>
          </a:extLst>
        </xdr:cNvPr>
        <xdr:cNvSpPr/>
      </xdr:nvSpPr>
      <xdr:spPr bwMode="auto">
        <a:xfrm>
          <a:off x="2367915" y="3937523"/>
          <a:ext cx="806824"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10000001001</a:t>
          </a:r>
        </a:p>
      </xdr:txBody>
    </xdr:sp>
    <xdr:clientData/>
  </xdr:twoCellAnchor>
  <xdr:twoCellAnchor>
    <xdr:from>
      <xdr:col>12</xdr:col>
      <xdr:colOff>81915</xdr:colOff>
      <xdr:row>127</xdr:row>
      <xdr:rowOff>26670</xdr:rowOff>
    </xdr:from>
    <xdr:to>
      <xdr:col>18</xdr:col>
      <xdr:colOff>81915</xdr:colOff>
      <xdr:row>127</xdr:row>
      <xdr:rowOff>228600</xdr:rowOff>
    </xdr:to>
    <xdr:sp macro="" textlink="">
      <xdr:nvSpPr>
        <xdr:cNvPr id="98" name="正方形/長方形 97">
          <a:extLst>
            <a:ext uri="{FF2B5EF4-FFF2-40B4-BE49-F238E27FC236}">
              <a16:creationId xmlns:a16="http://schemas.microsoft.com/office/drawing/2014/main" id="{F7045FC2-6359-40CB-A0D6-3DD9A11BEB60}"/>
            </a:ext>
          </a:extLst>
        </xdr:cNvPr>
        <xdr:cNvSpPr/>
      </xdr:nvSpPr>
      <xdr:spPr bwMode="auto">
        <a:xfrm>
          <a:off x="2367915" y="3444464"/>
          <a:ext cx="806824"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59952</xdr:colOff>
      <xdr:row>127</xdr:row>
      <xdr:rowOff>28575</xdr:rowOff>
    </xdr:from>
    <xdr:to>
      <xdr:col>27</xdr:col>
      <xdr:colOff>59951</xdr:colOff>
      <xdr:row>127</xdr:row>
      <xdr:rowOff>228600</xdr:rowOff>
    </xdr:to>
    <xdr:sp macro="" textlink="">
      <xdr:nvSpPr>
        <xdr:cNvPr id="99" name="正方形/長方形 31">
          <a:extLst>
            <a:ext uri="{FF2B5EF4-FFF2-40B4-BE49-F238E27FC236}">
              <a16:creationId xmlns:a16="http://schemas.microsoft.com/office/drawing/2014/main" id="{66ED2407-F47A-4F0F-8BF3-88370547C4F7}"/>
            </a:ext>
          </a:extLst>
        </xdr:cNvPr>
        <xdr:cNvSpPr/>
      </xdr:nvSpPr>
      <xdr:spPr bwMode="auto">
        <a:xfrm>
          <a:off x="3556187" y="3446369"/>
          <a:ext cx="806823"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2025/01/20</a:t>
          </a:r>
        </a:p>
      </xdr:txBody>
    </xdr:sp>
    <xdr:clientData/>
  </xdr:twoCellAnchor>
  <xdr:twoCellAnchor>
    <xdr:from>
      <xdr:col>12</xdr:col>
      <xdr:colOff>81915</xdr:colOff>
      <xdr:row>128</xdr:row>
      <xdr:rowOff>26670</xdr:rowOff>
    </xdr:from>
    <xdr:to>
      <xdr:col>18</xdr:col>
      <xdr:colOff>81915</xdr:colOff>
      <xdr:row>128</xdr:row>
      <xdr:rowOff>228600</xdr:rowOff>
    </xdr:to>
    <xdr:sp macro="" textlink="">
      <xdr:nvSpPr>
        <xdr:cNvPr id="101" name="正方形/長方形 100">
          <a:extLst>
            <a:ext uri="{FF2B5EF4-FFF2-40B4-BE49-F238E27FC236}">
              <a16:creationId xmlns:a16="http://schemas.microsoft.com/office/drawing/2014/main" id="{74BBF55F-ADAD-4A8C-9B3B-4492013F015C}"/>
            </a:ext>
          </a:extLst>
        </xdr:cNvPr>
        <xdr:cNvSpPr/>
      </xdr:nvSpPr>
      <xdr:spPr bwMode="auto">
        <a:xfrm>
          <a:off x="2367915" y="3690994"/>
          <a:ext cx="806824"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2025/01/15</a:t>
          </a:r>
        </a:p>
      </xdr:txBody>
    </xdr:sp>
    <xdr:clientData/>
  </xdr:twoCellAnchor>
  <xdr:twoCellAnchor>
    <xdr:from>
      <xdr:col>21</xdr:col>
      <xdr:colOff>59952</xdr:colOff>
      <xdr:row>128</xdr:row>
      <xdr:rowOff>28575</xdr:rowOff>
    </xdr:from>
    <xdr:to>
      <xdr:col>27</xdr:col>
      <xdr:colOff>59951</xdr:colOff>
      <xdr:row>128</xdr:row>
      <xdr:rowOff>228600</xdr:rowOff>
    </xdr:to>
    <xdr:sp macro="" textlink="">
      <xdr:nvSpPr>
        <xdr:cNvPr id="109" name="正方形/長方形 31">
          <a:extLst>
            <a:ext uri="{FF2B5EF4-FFF2-40B4-BE49-F238E27FC236}">
              <a16:creationId xmlns:a16="http://schemas.microsoft.com/office/drawing/2014/main" id="{649883B0-82F7-4187-8B2E-E094ECD02106}"/>
            </a:ext>
          </a:extLst>
        </xdr:cNvPr>
        <xdr:cNvSpPr/>
      </xdr:nvSpPr>
      <xdr:spPr bwMode="auto">
        <a:xfrm>
          <a:off x="3556187" y="3692899"/>
          <a:ext cx="806823"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2025/01/16</a:t>
          </a:r>
        </a:p>
      </xdr:txBody>
    </xdr:sp>
    <xdr:clientData/>
  </xdr:twoCellAnchor>
  <xdr:twoCellAnchor>
    <xdr:from>
      <xdr:col>28</xdr:col>
      <xdr:colOff>70290</xdr:colOff>
      <xdr:row>136</xdr:row>
      <xdr:rowOff>41057</xdr:rowOff>
    </xdr:from>
    <xdr:to>
      <xdr:col>30</xdr:col>
      <xdr:colOff>79814</xdr:colOff>
      <xdr:row>136</xdr:row>
      <xdr:rowOff>212507</xdr:rowOff>
    </xdr:to>
    <xdr:sp macro="" textlink="">
      <xdr:nvSpPr>
        <xdr:cNvPr id="119" name="正方形/長方形 18">
          <a:extLst>
            <a:ext uri="{FF2B5EF4-FFF2-40B4-BE49-F238E27FC236}">
              <a16:creationId xmlns:a16="http://schemas.microsoft.com/office/drawing/2014/main" id="{7D02696C-F4BF-4E05-B066-3D7065827D0E}"/>
            </a:ext>
          </a:extLst>
        </xdr:cNvPr>
        <xdr:cNvSpPr/>
      </xdr:nvSpPr>
      <xdr:spPr bwMode="auto">
        <a:xfrm>
          <a:off x="4507819" y="5677616"/>
          <a:ext cx="278466"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49926</xdr:colOff>
      <xdr:row>136</xdr:row>
      <xdr:rowOff>34488</xdr:rowOff>
    </xdr:from>
    <xdr:to>
      <xdr:col>14</xdr:col>
      <xdr:colOff>59449</xdr:colOff>
      <xdr:row>136</xdr:row>
      <xdr:rowOff>205938</xdr:rowOff>
    </xdr:to>
    <xdr:sp macro="" textlink="">
      <xdr:nvSpPr>
        <xdr:cNvPr id="120" name="正方形/長方形 18">
          <a:extLst>
            <a:ext uri="{FF2B5EF4-FFF2-40B4-BE49-F238E27FC236}">
              <a16:creationId xmlns:a16="http://schemas.microsoft.com/office/drawing/2014/main" id="{AC13F848-36D9-437B-9A0A-FC81FA121907}"/>
            </a:ext>
          </a:extLst>
        </xdr:cNvPr>
        <xdr:cNvSpPr/>
      </xdr:nvSpPr>
      <xdr:spPr bwMode="auto">
        <a:xfrm>
          <a:off x="2335926" y="5671047"/>
          <a:ext cx="27846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70290</xdr:colOff>
      <xdr:row>136</xdr:row>
      <xdr:rowOff>41057</xdr:rowOff>
    </xdr:from>
    <xdr:to>
      <xdr:col>20</xdr:col>
      <xdr:colOff>79814</xdr:colOff>
      <xdr:row>136</xdr:row>
      <xdr:rowOff>212507</xdr:rowOff>
    </xdr:to>
    <xdr:sp macro="" textlink="">
      <xdr:nvSpPr>
        <xdr:cNvPr id="122" name="正方形/長方形 18">
          <a:extLst>
            <a:ext uri="{FF2B5EF4-FFF2-40B4-BE49-F238E27FC236}">
              <a16:creationId xmlns:a16="http://schemas.microsoft.com/office/drawing/2014/main" id="{C0D7065B-2997-4C9B-964D-0ED9D81E04AF}"/>
            </a:ext>
          </a:extLst>
        </xdr:cNvPr>
        <xdr:cNvSpPr/>
      </xdr:nvSpPr>
      <xdr:spPr bwMode="auto">
        <a:xfrm>
          <a:off x="3163114" y="5677616"/>
          <a:ext cx="278465"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49926</xdr:colOff>
      <xdr:row>136</xdr:row>
      <xdr:rowOff>34488</xdr:rowOff>
    </xdr:from>
    <xdr:to>
      <xdr:col>38</xdr:col>
      <xdr:colOff>59449</xdr:colOff>
      <xdr:row>136</xdr:row>
      <xdr:rowOff>205938</xdr:rowOff>
    </xdr:to>
    <xdr:sp macro="" textlink="">
      <xdr:nvSpPr>
        <xdr:cNvPr id="123" name="正方形/長方形 18">
          <a:extLst>
            <a:ext uri="{FF2B5EF4-FFF2-40B4-BE49-F238E27FC236}">
              <a16:creationId xmlns:a16="http://schemas.microsoft.com/office/drawing/2014/main" id="{731B455B-8BA2-44C2-8ACF-45C4962319D0}"/>
            </a:ext>
          </a:extLst>
        </xdr:cNvPr>
        <xdr:cNvSpPr/>
      </xdr:nvSpPr>
      <xdr:spPr bwMode="auto">
        <a:xfrm>
          <a:off x="5563220" y="5671047"/>
          <a:ext cx="27846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105104</xdr:colOff>
      <xdr:row>162</xdr:row>
      <xdr:rowOff>45983</xdr:rowOff>
    </xdr:from>
    <xdr:to>
      <xdr:col>5</xdr:col>
      <xdr:colOff>124810</xdr:colOff>
      <xdr:row>162</xdr:row>
      <xdr:rowOff>197069</xdr:rowOff>
    </xdr:to>
    <xdr:sp macro="" textlink="">
      <xdr:nvSpPr>
        <xdr:cNvPr id="137" name="楕円 136">
          <a:extLst>
            <a:ext uri="{FF2B5EF4-FFF2-40B4-BE49-F238E27FC236}">
              <a16:creationId xmlns:a16="http://schemas.microsoft.com/office/drawing/2014/main" id="{227DE4F3-EEEF-4E69-AA98-D43BE4C6BAC8}"/>
            </a:ext>
          </a:extLst>
        </xdr:cNvPr>
        <xdr:cNvSpPr/>
      </xdr:nvSpPr>
      <xdr:spPr bwMode="auto">
        <a:xfrm>
          <a:off x="797831" y="11493301"/>
          <a:ext cx="158252"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105104</xdr:colOff>
      <xdr:row>164</xdr:row>
      <xdr:rowOff>45983</xdr:rowOff>
    </xdr:from>
    <xdr:to>
      <xdr:col>5</xdr:col>
      <xdr:colOff>124810</xdr:colOff>
      <xdr:row>164</xdr:row>
      <xdr:rowOff>197069</xdr:rowOff>
    </xdr:to>
    <xdr:sp macro="" textlink="">
      <xdr:nvSpPr>
        <xdr:cNvPr id="138" name="楕円 137">
          <a:extLst>
            <a:ext uri="{FF2B5EF4-FFF2-40B4-BE49-F238E27FC236}">
              <a16:creationId xmlns:a16="http://schemas.microsoft.com/office/drawing/2014/main" id="{9609760B-D9BB-4590-8ED3-CFADF88103EA}"/>
            </a:ext>
          </a:extLst>
        </xdr:cNvPr>
        <xdr:cNvSpPr/>
      </xdr:nvSpPr>
      <xdr:spPr bwMode="auto">
        <a:xfrm>
          <a:off x="797831" y="11978210"/>
          <a:ext cx="158252"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110548</xdr:colOff>
      <xdr:row>163</xdr:row>
      <xdr:rowOff>51425</xdr:rowOff>
    </xdr:from>
    <xdr:to>
      <xdr:col>5</xdr:col>
      <xdr:colOff>130254</xdr:colOff>
      <xdr:row>163</xdr:row>
      <xdr:rowOff>202511</xdr:rowOff>
    </xdr:to>
    <xdr:sp macro="" textlink="">
      <xdr:nvSpPr>
        <xdr:cNvPr id="142" name="楕円 141">
          <a:extLst>
            <a:ext uri="{FF2B5EF4-FFF2-40B4-BE49-F238E27FC236}">
              <a16:creationId xmlns:a16="http://schemas.microsoft.com/office/drawing/2014/main" id="{EC7C78F2-F639-4576-92B2-7383345ECB5C}"/>
            </a:ext>
          </a:extLst>
        </xdr:cNvPr>
        <xdr:cNvSpPr/>
      </xdr:nvSpPr>
      <xdr:spPr bwMode="auto">
        <a:xfrm>
          <a:off x="777298" y="31017200"/>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12579</xdr:colOff>
      <xdr:row>163</xdr:row>
      <xdr:rowOff>77560</xdr:rowOff>
    </xdr:from>
    <xdr:to>
      <xdr:col>5</xdr:col>
      <xdr:colOff>92531</xdr:colOff>
      <xdr:row>163</xdr:row>
      <xdr:rowOff>165771</xdr:rowOff>
    </xdr:to>
    <xdr:sp macro="" textlink="">
      <xdr:nvSpPr>
        <xdr:cNvPr id="143" name="楕円 142">
          <a:extLst>
            <a:ext uri="{FF2B5EF4-FFF2-40B4-BE49-F238E27FC236}">
              <a16:creationId xmlns:a16="http://schemas.microsoft.com/office/drawing/2014/main" id="{6C1B6E7F-545C-408A-832C-D732C5FAE385}"/>
            </a:ext>
          </a:extLst>
        </xdr:cNvPr>
        <xdr:cNvSpPr/>
      </xdr:nvSpPr>
      <xdr:spPr bwMode="auto">
        <a:xfrm>
          <a:off x="812679" y="31043335"/>
          <a:ext cx="79952" cy="88211"/>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24810</xdr:colOff>
      <xdr:row>197</xdr:row>
      <xdr:rowOff>237724</xdr:rowOff>
    </xdr:from>
    <xdr:to>
      <xdr:col>12</xdr:col>
      <xdr:colOff>40822</xdr:colOff>
      <xdr:row>199</xdr:row>
      <xdr:rowOff>203465</xdr:rowOff>
    </xdr:to>
    <xdr:sp macro="" textlink="">
      <xdr:nvSpPr>
        <xdr:cNvPr id="148" name="矢印: 右 44">
          <a:extLst>
            <a:ext uri="{FF2B5EF4-FFF2-40B4-BE49-F238E27FC236}">
              <a16:creationId xmlns:a16="http://schemas.microsoft.com/office/drawing/2014/main" id="{F95131CF-37BB-4E02-B159-0EAFE67F4EEC}"/>
            </a:ext>
          </a:extLst>
        </xdr:cNvPr>
        <xdr:cNvSpPr/>
      </xdr:nvSpPr>
      <xdr:spPr bwMode="auto">
        <a:xfrm>
          <a:off x="569096" y="45222938"/>
          <a:ext cx="1104583" cy="455598"/>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68</xdr:col>
      <xdr:colOff>13609</xdr:colOff>
      <xdr:row>174</xdr:row>
      <xdr:rowOff>201704</xdr:rowOff>
    </xdr:from>
    <xdr:to>
      <xdr:col>77</xdr:col>
      <xdr:colOff>126795</xdr:colOff>
      <xdr:row>176</xdr:row>
      <xdr:rowOff>165845</xdr:rowOff>
    </xdr:to>
    <xdr:sp macro="" textlink="">
      <xdr:nvSpPr>
        <xdr:cNvPr id="149" name="矢印: 右 44">
          <a:extLst>
            <a:ext uri="{FF2B5EF4-FFF2-40B4-BE49-F238E27FC236}">
              <a16:creationId xmlns:a16="http://schemas.microsoft.com/office/drawing/2014/main" id="{6DA12D08-8215-4AE8-9680-58F815521742}"/>
            </a:ext>
          </a:extLst>
        </xdr:cNvPr>
        <xdr:cNvSpPr/>
      </xdr:nvSpPr>
      <xdr:spPr bwMode="auto">
        <a:xfrm>
          <a:off x="9266466" y="40097847"/>
          <a:ext cx="1337829" cy="453998"/>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4</xdr:col>
      <xdr:colOff>24810</xdr:colOff>
      <xdr:row>175</xdr:row>
      <xdr:rowOff>183775</xdr:rowOff>
    </xdr:from>
    <xdr:to>
      <xdr:col>77</xdr:col>
      <xdr:colOff>126795</xdr:colOff>
      <xdr:row>198</xdr:row>
      <xdr:rowOff>220594</xdr:rowOff>
    </xdr:to>
    <xdr:cxnSp macro="">
      <xdr:nvCxnSpPr>
        <xdr:cNvPr id="150" name="コネクタ: カギ線 149">
          <a:extLst>
            <a:ext uri="{FF2B5EF4-FFF2-40B4-BE49-F238E27FC236}">
              <a16:creationId xmlns:a16="http://schemas.microsoft.com/office/drawing/2014/main" id="{BE2E6619-6954-4E0D-9F9D-4FE61DEA8B8C}"/>
            </a:ext>
          </a:extLst>
        </xdr:cNvPr>
        <xdr:cNvCxnSpPr>
          <a:cxnSpLocks/>
          <a:stCxn id="149" idx="3"/>
          <a:endCxn id="148" idx="1"/>
        </xdr:cNvCxnSpPr>
      </xdr:nvCxnSpPr>
      <xdr:spPr bwMode="auto">
        <a:xfrm flipH="1">
          <a:off x="569096" y="40324846"/>
          <a:ext cx="10035199" cy="5125891"/>
        </a:xfrm>
        <a:prstGeom prst="bentConnector5">
          <a:avLst>
            <a:gd name="adj1" fmla="val -6481"/>
            <a:gd name="adj2" fmla="val 21322"/>
            <a:gd name="adj3" fmla="val 102278"/>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561</xdr:colOff>
      <xdr:row>124</xdr:row>
      <xdr:rowOff>158563</xdr:rowOff>
    </xdr:from>
    <xdr:to>
      <xdr:col>15</xdr:col>
      <xdr:colOff>53340</xdr:colOff>
      <xdr:row>126</xdr:row>
      <xdr:rowOff>26670</xdr:rowOff>
    </xdr:to>
    <xdr:cxnSp macro="">
      <xdr:nvCxnSpPr>
        <xdr:cNvPr id="15" name="直線コネクタ 14">
          <a:extLst>
            <a:ext uri="{FF2B5EF4-FFF2-40B4-BE49-F238E27FC236}">
              <a16:creationId xmlns:a16="http://schemas.microsoft.com/office/drawing/2014/main" id="{8B73E8F9-010D-4102-B52F-23CE163D302E}"/>
            </a:ext>
          </a:extLst>
        </xdr:cNvPr>
        <xdr:cNvCxnSpPr>
          <a:cxnSpLocks/>
          <a:endCxn id="89" idx="0"/>
        </xdr:cNvCxnSpPr>
      </xdr:nvCxnSpPr>
      <xdr:spPr bwMode="auto">
        <a:xfrm>
          <a:off x="1867461" y="28571638"/>
          <a:ext cx="186129" cy="363407"/>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val="FF0000"/>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108337</xdr:colOff>
      <xdr:row>179</xdr:row>
      <xdr:rowOff>33618</xdr:rowOff>
    </xdr:from>
    <xdr:to>
      <xdr:col>14</xdr:col>
      <xdr:colOff>13687</xdr:colOff>
      <xdr:row>180</xdr:row>
      <xdr:rowOff>201993</xdr:rowOff>
    </xdr:to>
    <xdr:sp macro="" textlink="">
      <xdr:nvSpPr>
        <xdr:cNvPr id="30" name="正方形/長方形 2">
          <a:extLst>
            <a:ext uri="{FF2B5EF4-FFF2-40B4-BE49-F238E27FC236}">
              <a16:creationId xmlns:a16="http://schemas.microsoft.com/office/drawing/2014/main" id="{D683042A-592B-40C1-BD08-D7646782D16B}"/>
            </a:ext>
          </a:extLst>
        </xdr:cNvPr>
        <xdr:cNvSpPr/>
      </xdr:nvSpPr>
      <xdr:spPr bwMode="auto">
        <a:xfrm>
          <a:off x="12210690" y="35858824"/>
          <a:ext cx="846644" cy="25802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15</xdr:col>
      <xdr:colOff>128356</xdr:colOff>
      <xdr:row>179</xdr:row>
      <xdr:rowOff>27940</xdr:rowOff>
    </xdr:from>
    <xdr:to>
      <xdr:col>22</xdr:col>
      <xdr:colOff>33706</xdr:colOff>
      <xdr:row>180</xdr:row>
      <xdr:rowOff>196315</xdr:rowOff>
    </xdr:to>
    <xdr:sp macro="" textlink="">
      <xdr:nvSpPr>
        <xdr:cNvPr id="42" name="正方形/長方形 2">
          <a:extLst>
            <a:ext uri="{FF2B5EF4-FFF2-40B4-BE49-F238E27FC236}">
              <a16:creationId xmlns:a16="http://schemas.microsoft.com/office/drawing/2014/main" id="{B1E0A6B2-6726-4DC9-91E9-0E7067DFE3F1}"/>
            </a:ext>
          </a:extLst>
        </xdr:cNvPr>
        <xdr:cNvSpPr/>
      </xdr:nvSpPr>
      <xdr:spPr bwMode="auto">
        <a:xfrm>
          <a:off x="1995256" y="15753715"/>
          <a:ext cx="838800" cy="2541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31</xdr:col>
      <xdr:colOff>33614</xdr:colOff>
      <xdr:row>179</xdr:row>
      <xdr:rowOff>30253</xdr:rowOff>
    </xdr:from>
    <xdr:to>
      <xdr:col>38</xdr:col>
      <xdr:colOff>15240</xdr:colOff>
      <xdr:row>180</xdr:row>
      <xdr:rowOff>199188</xdr:rowOff>
    </xdr:to>
    <xdr:sp macro="" textlink="">
      <xdr:nvSpPr>
        <xdr:cNvPr id="63" name="正方形/長方形 2">
          <a:extLst>
            <a:ext uri="{FF2B5EF4-FFF2-40B4-BE49-F238E27FC236}">
              <a16:creationId xmlns:a16="http://schemas.microsoft.com/office/drawing/2014/main" id="{BAA68FE5-C9D5-4EFA-A9A6-8AFF039BEB7A}"/>
            </a:ext>
          </a:extLst>
        </xdr:cNvPr>
        <xdr:cNvSpPr/>
      </xdr:nvSpPr>
      <xdr:spPr bwMode="auto">
        <a:xfrm>
          <a:off x="3813134" y="40759153"/>
          <a:ext cx="835066" cy="2527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23</xdr:col>
      <xdr:colOff>109817</xdr:colOff>
      <xdr:row>179</xdr:row>
      <xdr:rowOff>27454</xdr:rowOff>
    </xdr:from>
    <xdr:to>
      <xdr:col>30</xdr:col>
      <xdr:colOff>8444</xdr:colOff>
      <xdr:row>180</xdr:row>
      <xdr:rowOff>195269</xdr:rowOff>
    </xdr:to>
    <xdr:sp macro="" textlink="">
      <xdr:nvSpPr>
        <xdr:cNvPr id="64" name="正方形/長方形 63">
          <a:extLst>
            <a:ext uri="{FF2B5EF4-FFF2-40B4-BE49-F238E27FC236}">
              <a16:creationId xmlns:a16="http://schemas.microsoft.com/office/drawing/2014/main" id="{8B0DC569-09C8-4119-9A82-49BCAE132DF3}"/>
            </a:ext>
          </a:extLst>
        </xdr:cNvPr>
        <xdr:cNvSpPr/>
      </xdr:nvSpPr>
      <xdr:spPr bwMode="auto">
        <a:xfrm>
          <a:off x="14363699" y="35852660"/>
          <a:ext cx="839921" cy="25746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相殺照会</a:t>
          </a:r>
        </a:p>
      </xdr:txBody>
    </xdr:sp>
    <xdr:clientData/>
  </xdr:twoCellAnchor>
  <xdr:twoCellAnchor>
    <xdr:from>
      <xdr:col>19</xdr:col>
      <xdr:colOff>57150</xdr:colOff>
      <xdr:row>126</xdr:row>
      <xdr:rowOff>28575</xdr:rowOff>
    </xdr:from>
    <xdr:to>
      <xdr:col>22</xdr:col>
      <xdr:colOff>47625</xdr:colOff>
      <xdr:row>126</xdr:row>
      <xdr:rowOff>229960</xdr:rowOff>
    </xdr:to>
    <xdr:sp macro="" textlink="">
      <xdr:nvSpPr>
        <xdr:cNvPr id="65" name="正方形/長方形 15">
          <a:extLst>
            <a:ext uri="{FF2B5EF4-FFF2-40B4-BE49-F238E27FC236}">
              <a16:creationId xmlns:a16="http://schemas.microsoft.com/office/drawing/2014/main" id="{CBAA6775-C442-4AFC-967F-0A20199F3E73}"/>
            </a:ext>
          </a:extLst>
        </xdr:cNvPr>
        <xdr:cNvSpPr/>
      </xdr:nvSpPr>
      <xdr:spPr bwMode="auto">
        <a:xfrm>
          <a:off x="3257550" y="23040975"/>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18</xdr:col>
      <xdr:colOff>19050</xdr:colOff>
      <xdr:row>23</xdr:row>
      <xdr:rowOff>38100</xdr:rowOff>
    </xdr:from>
    <xdr:to>
      <xdr:col>19</xdr:col>
      <xdr:colOff>73819</xdr:colOff>
      <xdr:row>23</xdr:row>
      <xdr:rowOff>218994</xdr:rowOff>
    </xdr:to>
    <xdr:sp macro="" textlink="">
      <xdr:nvSpPr>
        <xdr:cNvPr id="128" name="正方形/長方形 127">
          <a:extLst>
            <a:ext uri="{FF2B5EF4-FFF2-40B4-BE49-F238E27FC236}">
              <a16:creationId xmlns:a16="http://schemas.microsoft.com/office/drawing/2014/main" id="{65A67D29-F9F3-4670-BCAB-1DE55203AF38}"/>
            </a:ext>
          </a:extLst>
        </xdr:cNvPr>
        <xdr:cNvSpPr/>
      </xdr:nvSpPr>
      <xdr:spPr bwMode="auto">
        <a:xfrm>
          <a:off x="2419350" y="4943475"/>
          <a:ext cx="188119" cy="1808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57</xdr:col>
      <xdr:colOff>28575</xdr:colOff>
      <xdr:row>23</xdr:row>
      <xdr:rowOff>38100</xdr:rowOff>
    </xdr:from>
    <xdr:to>
      <xdr:col>58</xdr:col>
      <xdr:colOff>83344</xdr:colOff>
      <xdr:row>23</xdr:row>
      <xdr:rowOff>218994</xdr:rowOff>
    </xdr:to>
    <xdr:sp macro="" textlink="">
      <xdr:nvSpPr>
        <xdr:cNvPr id="132" name="正方形/長方形 131">
          <a:extLst>
            <a:ext uri="{FF2B5EF4-FFF2-40B4-BE49-F238E27FC236}">
              <a16:creationId xmlns:a16="http://schemas.microsoft.com/office/drawing/2014/main" id="{D252F413-9BD7-149E-3F3A-91CB592B7C04}"/>
            </a:ext>
          </a:extLst>
        </xdr:cNvPr>
        <xdr:cNvSpPr/>
      </xdr:nvSpPr>
      <xdr:spPr bwMode="auto">
        <a:xfrm>
          <a:off x="7629525" y="4943475"/>
          <a:ext cx="188119" cy="1808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17</xdr:col>
      <xdr:colOff>129428</xdr:colOff>
      <xdr:row>133</xdr:row>
      <xdr:rowOff>36419</xdr:rowOff>
    </xdr:from>
    <xdr:to>
      <xdr:col>19</xdr:col>
      <xdr:colOff>49726</xdr:colOff>
      <xdr:row>133</xdr:row>
      <xdr:rowOff>217313</xdr:rowOff>
    </xdr:to>
    <xdr:sp macro="" textlink="">
      <xdr:nvSpPr>
        <xdr:cNvPr id="155" name="正方形/長方形 154">
          <a:extLst>
            <a:ext uri="{FF2B5EF4-FFF2-40B4-BE49-F238E27FC236}">
              <a16:creationId xmlns:a16="http://schemas.microsoft.com/office/drawing/2014/main" id="{622D95B8-9AF5-4C72-8CE1-F48AF0DB6255}"/>
            </a:ext>
          </a:extLst>
        </xdr:cNvPr>
        <xdr:cNvSpPr/>
      </xdr:nvSpPr>
      <xdr:spPr bwMode="auto">
        <a:xfrm>
          <a:off x="2415428" y="25384125"/>
          <a:ext cx="189239" cy="1808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56</xdr:col>
      <xdr:colOff>131109</xdr:colOff>
      <xdr:row>133</xdr:row>
      <xdr:rowOff>15688</xdr:rowOff>
    </xdr:from>
    <xdr:to>
      <xdr:col>58</xdr:col>
      <xdr:colOff>51407</xdr:colOff>
      <xdr:row>133</xdr:row>
      <xdr:rowOff>196582</xdr:rowOff>
    </xdr:to>
    <xdr:sp macro="" textlink="">
      <xdr:nvSpPr>
        <xdr:cNvPr id="158" name="正方形/長方形 157">
          <a:extLst>
            <a:ext uri="{FF2B5EF4-FFF2-40B4-BE49-F238E27FC236}">
              <a16:creationId xmlns:a16="http://schemas.microsoft.com/office/drawing/2014/main" id="{6242D0BB-B72D-7C4E-E9D7-E0E6B6260E68}"/>
            </a:ext>
          </a:extLst>
        </xdr:cNvPr>
        <xdr:cNvSpPr/>
      </xdr:nvSpPr>
      <xdr:spPr bwMode="auto">
        <a:xfrm>
          <a:off x="7661462" y="25363394"/>
          <a:ext cx="189239" cy="1808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78</xdr:col>
      <xdr:colOff>66115</xdr:colOff>
      <xdr:row>158</xdr:row>
      <xdr:rowOff>19050</xdr:rowOff>
    </xdr:from>
    <xdr:to>
      <xdr:col>80</xdr:col>
      <xdr:colOff>91328</xdr:colOff>
      <xdr:row>159</xdr:row>
      <xdr:rowOff>39221</xdr:rowOff>
    </xdr:to>
    <xdr:sp macro="" textlink="">
      <xdr:nvSpPr>
        <xdr:cNvPr id="161" name="正方形/長方形 160">
          <a:extLst>
            <a:ext uri="{FF2B5EF4-FFF2-40B4-BE49-F238E27FC236}">
              <a16:creationId xmlns:a16="http://schemas.microsoft.com/office/drawing/2014/main" id="{23ADB8AC-C627-4958-800F-4ED12689AAAC}"/>
            </a:ext>
          </a:extLst>
        </xdr:cNvPr>
        <xdr:cNvSpPr/>
      </xdr:nvSpPr>
      <xdr:spPr bwMode="auto">
        <a:xfrm>
          <a:off x="10467415" y="11382375"/>
          <a:ext cx="291913" cy="26782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endParaRPr kumimoji="1" lang="en-US" altLang="ja-JP" sz="1000" b="1">
            <a:latin typeface="ＭＳ ゴシック" panose="020B0609070205080204" pitchFamily="49" charset="-128"/>
            <a:ea typeface="ＭＳ ゴシック" panose="020B0609070205080204" pitchFamily="49" charset="-128"/>
          </a:endParaRPr>
        </a:p>
      </xdr:txBody>
    </xdr:sp>
    <xdr:clientData/>
  </xdr:twoCellAnchor>
  <xdr:twoCellAnchor editAs="oneCell">
    <xdr:from>
      <xdr:col>13</xdr:col>
      <xdr:colOff>38100</xdr:colOff>
      <xdr:row>27</xdr:row>
      <xdr:rowOff>17145</xdr:rowOff>
    </xdr:from>
    <xdr:to>
      <xdr:col>14</xdr:col>
      <xdr:colOff>85701</xdr:colOff>
      <xdr:row>27</xdr:row>
      <xdr:rowOff>213336</xdr:rowOff>
    </xdr:to>
    <xdr:pic>
      <xdr:nvPicPr>
        <xdr:cNvPr id="20" name="図 19">
          <a:extLst>
            <a:ext uri="{FF2B5EF4-FFF2-40B4-BE49-F238E27FC236}">
              <a16:creationId xmlns:a16="http://schemas.microsoft.com/office/drawing/2014/main" id="{C56CF256-7B0B-4D9F-9483-9BE39F6B80B9}"/>
            </a:ext>
          </a:extLst>
        </xdr:cNvPr>
        <xdr:cNvPicPr>
          <a:picLocks noChangeAspect="1"/>
        </xdr:cNvPicPr>
      </xdr:nvPicPr>
      <xdr:blipFill>
        <a:blip xmlns:r="http://schemas.openxmlformats.org/officeDocument/2006/relationships" r:embed="rId2"/>
        <a:stretch>
          <a:fillRect/>
        </a:stretch>
      </xdr:blipFill>
      <xdr:spPr>
        <a:xfrm>
          <a:off x="1771650" y="5913120"/>
          <a:ext cx="180951" cy="196191"/>
        </a:xfrm>
        <a:prstGeom prst="rect">
          <a:avLst/>
        </a:prstGeom>
      </xdr:spPr>
    </xdr:pic>
    <xdr:clientData/>
  </xdr:twoCellAnchor>
  <xdr:oneCellAnchor>
    <xdr:from>
      <xdr:col>20</xdr:col>
      <xdr:colOff>0</xdr:colOff>
      <xdr:row>27</xdr:row>
      <xdr:rowOff>9525</xdr:rowOff>
    </xdr:from>
    <xdr:ext cx="184761" cy="201904"/>
    <xdr:pic>
      <xdr:nvPicPr>
        <xdr:cNvPr id="32" name="図 31">
          <a:extLst>
            <a:ext uri="{FF2B5EF4-FFF2-40B4-BE49-F238E27FC236}">
              <a16:creationId xmlns:a16="http://schemas.microsoft.com/office/drawing/2014/main" id="{52CBBFE4-7286-4E75-8BF3-26CBC6082BB4}"/>
            </a:ext>
          </a:extLst>
        </xdr:cNvPr>
        <xdr:cNvPicPr>
          <a:picLocks noChangeAspect="1"/>
        </xdr:cNvPicPr>
      </xdr:nvPicPr>
      <xdr:blipFill>
        <a:blip xmlns:r="http://schemas.openxmlformats.org/officeDocument/2006/relationships" r:embed="rId3"/>
        <a:stretch>
          <a:fillRect/>
        </a:stretch>
      </xdr:blipFill>
      <xdr:spPr>
        <a:xfrm>
          <a:off x="2667000" y="5905500"/>
          <a:ext cx="184761" cy="201904"/>
        </a:xfrm>
        <a:prstGeom prst="rect">
          <a:avLst/>
        </a:prstGeom>
      </xdr:spPr>
    </xdr:pic>
    <xdr:clientData/>
  </xdr:oneCellAnchor>
  <xdr:oneCellAnchor>
    <xdr:from>
      <xdr:col>28</xdr:col>
      <xdr:colOff>0</xdr:colOff>
      <xdr:row>27</xdr:row>
      <xdr:rowOff>9525</xdr:rowOff>
    </xdr:from>
    <xdr:ext cx="184761" cy="201904"/>
    <xdr:pic>
      <xdr:nvPicPr>
        <xdr:cNvPr id="33" name="図 32">
          <a:extLst>
            <a:ext uri="{FF2B5EF4-FFF2-40B4-BE49-F238E27FC236}">
              <a16:creationId xmlns:a16="http://schemas.microsoft.com/office/drawing/2014/main" id="{A38B9475-16D5-4F55-B5C3-B2DE160A71AC}"/>
            </a:ext>
          </a:extLst>
        </xdr:cNvPr>
        <xdr:cNvPicPr>
          <a:picLocks noChangeAspect="1"/>
        </xdr:cNvPicPr>
      </xdr:nvPicPr>
      <xdr:blipFill>
        <a:blip xmlns:r="http://schemas.openxmlformats.org/officeDocument/2006/relationships" r:embed="rId3"/>
        <a:stretch>
          <a:fillRect/>
        </a:stretch>
      </xdr:blipFill>
      <xdr:spPr>
        <a:xfrm>
          <a:off x="3733800" y="5905500"/>
          <a:ext cx="184761" cy="201904"/>
        </a:xfrm>
        <a:prstGeom prst="rect">
          <a:avLst/>
        </a:prstGeom>
      </xdr:spPr>
    </xdr:pic>
    <xdr:clientData/>
  </xdr:oneCellAnchor>
  <xdr:twoCellAnchor>
    <xdr:from>
      <xdr:col>4</xdr:col>
      <xdr:colOff>95579</xdr:colOff>
      <xdr:row>66</xdr:row>
      <xdr:rowOff>46640</xdr:rowOff>
    </xdr:from>
    <xdr:to>
      <xdr:col>5</xdr:col>
      <xdr:colOff>115285</xdr:colOff>
      <xdr:row>66</xdr:row>
      <xdr:rowOff>197726</xdr:rowOff>
    </xdr:to>
    <xdr:sp macro="" textlink="">
      <xdr:nvSpPr>
        <xdr:cNvPr id="52" name="楕円 51">
          <a:extLst>
            <a:ext uri="{FF2B5EF4-FFF2-40B4-BE49-F238E27FC236}">
              <a16:creationId xmlns:a16="http://schemas.microsoft.com/office/drawing/2014/main" id="{F92BFDE7-10FA-463A-8E82-29791898533F}"/>
            </a:ext>
          </a:extLst>
        </xdr:cNvPr>
        <xdr:cNvSpPr/>
      </xdr:nvSpPr>
      <xdr:spPr bwMode="auto">
        <a:xfrm>
          <a:off x="628979" y="14381765"/>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13</xdr:col>
      <xdr:colOff>38100</xdr:colOff>
      <xdr:row>137</xdr:row>
      <xdr:rowOff>17145</xdr:rowOff>
    </xdr:from>
    <xdr:ext cx="180951" cy="196191"/>
    <xdr:pic>
      <xdr:nvPicPr>
        <xdr:cNvPr id="45" name="図 44">
          <a:extLst>
            <a:ext uri="{FF2B5EF4-FFF2-40B4-BE49-F238E27FC236}">
              <a16:creationId xmlns:a16="http://schemas.microsoft.com/office/drawing/2014/main" id="{51C09798-B509-4171-A09C-F4CE34F114EB}"/>
            </a:ext>
          </a:extLst>
        </xdr:cNvPr>
        <xdr:cNvPicPr>
          <a:picLocks noChangeAspect="1"/>
        </xdr:cNvPicPr>
      </xdr:nvPicPr>
      <xdr:blipFill>
        <a:blip xmlns:r="http://schemas.openxmlformats.org/officeDocument/2006/relationships" r:embed="rId2"/>
        <a:stretch>
          <a:fillRect/>
        </a:stretch>
      </xdr:blipFill>
      <xdr:spPr>
        <a:xfrm>
          <a:off x="1771650" y="5913120"/>
          <a:ext cx="180951" cy="196191"/>
        </a:xfrm>
        <a:prstGeom prst="rect">
          <a:avLst/>
        </a:prstGeom>
      </xdr:spPr>
    </xdr:pic>
    <xdr:clientData/>
  </xdr:oneCellAnchor>
  <xdr:oneCellAnchor>
    <xdr:from>
      <xdr:col>20</xdr:col>
      <xdr:colOff>0</xdr:colOff>
      <xdr:row>137</xdr:row>
      <xdr:rowOff>9525</xdr:rowOff>
    </xdr:from>
    <xdr:ext cx="184761" cy="201904"/>
    <xdr:pic>
      <xdr:nvPicPr>
        <xdr:cNvPr id="85" name="図 84">
          <a:extLst>
            <a:ext uri="{FF2B5EF4-FFF2-40B4-BE49-F238E27FC236}">
              <a16:creationId xmlns:a16="http://schemas.microsoft.com/office/drawing/2014/main" id="{416BD528-107C-4A0B-A47E-812F8ABCBB09}"/>
            </a:ext>
          </a:extLst>
        </xdr:cNvPr>
        <xdr:cNvPicPr>
          <a:picLocks noChangeAspect="1"/>
        </xdr:cNvPicPr>
      </xdr:nvPicPr>
      <xdr:blipFill>
        <a:blip xmlns:r="http://schemas.openxmlformats.org/officeDocument/2006/relationships" r:embed="rId3"/>
        <a:stretch>
          <a:fillRect/>
        </a:stretch>
      </xdr:blipFill>
      <xdr:spPr>
        <a:xfrm>
          <a:off x="2667000" y="5905500"/>
          <a:ext cx="184761" cy="201904"/>
        </a:xfrm>
        <a:prstGeom prst="rect">
          <a:avLst/>
        </a:prstGeom>
      </xdr:spPr>
    </xdr:pic>
    <xdr:clientData/>
  </xdr:oneCellAnchor>
  <xdr:oneCellAnchor>
    <xdr:from>
      <xdr:col>28</xdr:col>
      <xdr:colOff>0</xdr:colOff>
      <xdr:row>137</xdr:row>
      <xdr:rowOff>9525</xdr:rowOff>
    </xdr:from>
    <xdr:ext cx="184761" cy="201904"/>
    <xdr:pic>
      <xdr:nvPicPr>
        <xdr:cNvPr id="95" name="図 94">
          <a:extLst>
            <a:ext uri="{FF2B5EF4-FFF2-40B4-BE49-F238E27FC236}">
              <a16:creationId xmlns:a16="http://schemas.microsoft.com/office/drawing/2014/main" id="{75E1CFD1-8275-46B7-86D8-339B96A450C4}"/>
            </a:ext>
          </a:extLst>
        </xdr:cNvPr>
        <xdr:cNvPicPr>
          <a:picLocks noChangeAspect="1"/>
        </xdr:cNvPicPr>
      </xdr:nvPicPr>
      <xdr:blipFill>
        <a:blip xmlns:r="http://schemas.openxmlformats.org/officeDocument/2006/relationships" r:embed="rId3"/>
        <a:stretch>
          <a:fillRect/>
        </a:stretch>
      </xdr:blipFill>
      <xdr:spPr>
        <a:xfrm>
          <a:off x="3733800" y="5905500"/>
          <a:ext cx="184761" cy="201904"/>
        </a:xfrm>
        <a:prstGeom prst="rect">
          <a:avLst/>
        </a:prstGeom>
      </xdr:spPr>
    </xdr:pic>
    <xdr:clientData/>
  </xdr:oneCellAnchor>
  <xdr:twoCellAnchor>
    <xdr:from>
      <xdr:col>4</xdr:col>
      <xdr:colOff>26174</xdr:colOff>
      <xdr:row>113</xdr:row>
      <xdr:rowOff>14567</xdr:rowOff>
    </xdr:from>
    <xdr:to>
      <xdr:col>13</xdr:col>
      <xdr:colOff>72121</xdr:colOff>
      <xdr:row>114</xdr:row>
      <xdr:rowOff>225237</xdr:rowOff>
    </xdr:to>
    <xdr:sp macro="" textlink="">
      <xdr:nvSpPr>
        <xdr:cNvPr id="124" name="矢印: 右 44">
          <a:extLst>
            <a:ext uri="{FF2B5EF4-FFF2-40B4-BE49-F238E27FC236}">
              <a16:creationId xmlns:a16="http://schemas.microsoft.com/office/drawing/2014/main" id="{2E76065B-A47B-44A8-92EF-E4CB0A2C47D5}"/>
            </a:ext>
          </a:extLst>
        </xdr:cNvPr>
        <xdr:cNvSpPr/>
      </xdr:nvSpPr>
      <xdr:spPr bwMode="auto">
        <a:xfrm>
          <a:off x="570460" y="25895353"/>
          <a:ext cx="1270590" cy="455598"/>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68</xdr:col>
      <xdr:colOff>80600</xdr:colOff>
      <xdr:row>68</xdr:row>
      <xdr:rowOff>109815</xdr:rowOff>
    </xdr:from>
    <xdr:to>
      <xdr:col>77</xdr:col>
      <xdr:colOff>126547</xdr:colOff>
      <xdr:row>70</xdr:row>
      <xdr:rowOff>75557</xdr:rowOff>
    </xdr:to>
    <xdr:sp macro="" textlink="">
      <xdr:nvSpPr>
        <xdr:cNvPr id="133" name="矢印: 右 44">
          <a:extLst>
            <a:ext uri="{FF2B5EF4-FFF2-40B4-BE49-F238E27FC236}">
              <a16:creationId xmlns:a16="http://schemas.microsoft.com/office/drawing/2014/main" id="{FCEE424F-F7B5-6834-7546-8E517108B463}"/>
            </a:ext>
          </a:extLst>
        </xdr:cNvPr>
        <xdr:cNvSpPr/>
      </xdr:nvSpPr>
      <xdr:spPr bwMode="auto">
        <a:xfrm>
          <a:off x="9333457" y="15513101"/>
          <a:ext cx="1270590" cy="45559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4</xdr:col>
      <xdr:colOff>104775</xdr:colOff>
      <xdr:row>69</xdr:row>
      <xdr:rowOff>92687</xdr:rowOff>
    </xdr:from>
    <xdr:to>
      <xdr:col>77</xdr:col>
      <xdr:colOff>126547</xdr:colOff>
      <xdr:row>93</xdr:row>
      <xdr:rowOff>183775</xdr:rowOff>
    </xdr:to>
    <xdr:cxnSp macro="">
      <xdr:nvCxnSpPr>
        <xdr:cNvPr id="134" name="コネクタ: カギ線 133">
          <a:extLst>
            <a:ext uri="{FF2B5EF4-FFF2-40B4-BE49-F238E27FC236}">
              <a16:creationId xmlns:a16="http://schemas.microsoft.com/office/drawing/2014/main" id="{24C00707-D895-339F-5157-9905F4043A0F}"/>
            </a:ext>
          </a:extLst>
        </xdr:cNvPr>
        <xdr:cNvCxnSpPr>
          <a:cxnSpLocks/>
          <a:stCxn id="87" idx="1"/>
          <a:endCxn id="133" idx="3"/>
        </xdr:cNvCxnSpPr>
      </xdr:nvCxnSpPr>
      <xdr:spPr bwMode="auto">
        <a:xfrm rot="10800000" flipH="1">
          <a:off x="649061" y="15740901"/>
          <a:ext cx="9954986" cy="5425088"/>
        </a:xfrm>
        <a:prstGeom prst="bentConnector5">
          <a:avLst>
            <a:gd name="adj1" fmla="val -3800"/>
            <a:gd name="adj2" fmla="val 75326"/>
            <a:gd name="adj3" fmla="val 105850"/>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66</xdr:col>
      <xdr:colOff>110535</xdr:colOff>
      <xdr:row>198</xdr:row>
      <xdr:rowOff>9124</xdr:rowOff>
    </xdr:from>
    <xdr:to>
      <xdr:col>74</xdr:col>
      <xdr:colOff>126547</xdr:colOff>
      <xdr:row>199</xdr:row>
      <xdr:rowOff>222515</xdr:rowOff>
    </xdr:to>
    <xdr:sp macro="" textlink="">
      <xdr:nvSpPr>
        <xdr:cNvPr id="166" name="矢印: 右 44">
          <a:extLst>
            <a:ext uri="{FF2B5EF4-FFF2-40B4-BE49-F238E27FC236}">
              <a16:creationId xmlns:a16="http://schemas.microsoft.com/office/drawing/2014/main" id="{AC22BCF0-73F0-A02D-1C4C-234ED3E0B5A3}"/>
            </a:ext>
          </a:extLst>
        </xdr:cNvPr>
        <xdr:cNvSpPr/>
      </xdr:nvSpPr>
      <xdr:spPr bwMode="auto">
        <a:xfrm>
          <a:off x="8911635" y="45719599"/>
          <a:ext cx="1082812" cy="461041"/>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3</xdr:col>
      <xdr:colOff>129585</xdr:colOff>
      <xdr:row>217</xdr:row>
      <xdr:rowOff>18649</xdr:rowOff>
    </xdr:from>
    <xdr:to>
      <xdr:col>12</xdr:col>
      <xdr:colOff>12247</xdr:colOff>
      <xdr:row>218</xdr:row>
      <xdr:rowOff>232040</xdr:rowOff>
    </xdr:to>
    <xdr:sp macro="" textlink="">
      <xdr:nvSpPr>
        <xdr:cNvPr id="167" name="矢印: 右 44">
          <a:extLst>
            <a:ext uri="{FF2B5EF4-FFF2-40B4-BE49-F238E27FC236}">
              <a16:creationId xmlns:a16="http://schemas.microsoft.com/office/drawing/2014/main" id="{44F5B273-DFF4-240D-012D-DC0AF978F555}"/>
            </a:ext>
          </a:extLst>
        </xdr:cNvPr>
        <xdr:cNvSpPr/>
      </xdr:nvSpPr>
      <xdr:spPr bwMode="auto">
        <a:xfrm>
          <a:off x="529635" y="50434474"/>
          <a:ext cx="1082812" cy="461041"/>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3</xdr:col>
      <xdr:colOff>129585</xdr:colOff>
      <xdr:row>198</xdr:row>
      <xdr:rowOff>239645</xdr:rowOff>
    </xdr:from>
    <xdr:to>
      <xdr:col>74</xdr:col>
      <xdr:colOff>126547</xdr:colOff>
      <xdr:row>218</xdr:row>
      <xdr:rowOff>1520</xdr:rowOff>
    </xdr:to>
    <xdr:cxnSp macro="">
      <xdr:nvCxnSpPr>
        <xdr:cNvPr id="168" name="コネクタ: カギ線 167">
          <a:extLst>
            <a:ext uri="{FF2B5EF4-FFF2-40B4-BE49-F238E27FC236}">
              <a16:creationId xmlns:a16="http://schemas.microsoft.com/office/drawing/2014/main" id="{F2371E6F-34FF-42BA-2BC7-5C6383E749E8}"/>
            </a:ext>
          </a:extLst>
        </xdr:cNvPr>
        <xdr:cNvCxnSpPr>
          <a:cxnSpLocks/>
          <a:stCxn id="166" idx="3"/>
          <a:endCxn id="167" idx="1"/>
        </xdr:cNvCxnSpPr>
      </xdr:nvCxnSpPr>
      <xdr:spPr bwMode="auto">
        <a:xfrm flipH="1">
          <a:off x="529635" y="45950120"/>
          <a:ext cx="9464812" cy="4714875"/>
        </a:xfrm>
        <a:prstGeom prst="bentConnector5">
          <a:avLst>
            <a:gd name="adj1" fmla="val -8051"/>
            <a:gd name="adj2" fmla="val 13636"/>
            <a:gd name="adj3" fmla="val 102415"/>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104775</xdr:colOff>
      <xdr:row>28</xdr:row>
      <xdr:rowOff>19050</xdr:rowOff>
    </xdr:from>
    <xdr:to>
      <xdr:col>54</xdr:col>
      <xdr:colOff>129492</xdr:colOff>
      <xdr:row>28</xdr:row>
      <xdr:rowOff>244299</xdr:rowOff>
    </xdr:to>
    <xdr:sp macro="" textlink="">
      <xdr:nvSpPr>
        <xdr:cNvPr id="174" name="正方形/長方形 173">
          <a:extLst>
            <a:ext uri="{FF2B5EF4-FFF2-40B4-BE49-F238E27FC236}">
              <a16:creationId xmlns:a16="http://schemas.microsoft.com/office/drawing/2014/main" id="{BAE9CCC3-2BCA-486B-B77F-E48162AFDC1C}"/>
            </a:ext>
          </a:extLst>
        </xdr:cNvPr>
        <xdr:cNvSpPr/>
      </xdr:nvSpPr>
      <xdr:spPr bwMode="auto">
        <a:xfrm>
          <a:off x="6505575" y="6162675"/>
          <a:ext cx="824817" cy="2252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49</xdr:col>
      <xdr:colOff>57150</xdr:colOff>
      <xdr:row>138</xdr:row>
      <xdr:rowOff>19050</xdr:rowOff>
    </xdr:from>
    <xdr:to>
      <xdr:col>55</xdr:col>
      <xdr:colOff>81867</xdr:colOff>
      <xdr:row>138</xdr:row>
      <xdr:rowOff>244299</xdr:rowOff>
    </xdr:to>
    <xdr:sp macro="" textlink="">
      <xdr:nvSpPr>
        <xdr:cNvPr id="175" name="正方形/長方形 174">
          <a:extLst>
            <a:ext uri="{FF2B5EF4-FFF2-40B4-BE49-F238E27FC236}">
              <a16:creationId xmlns:a16="http://schemas.microsoft.com/office/drawing/2014/main" id="{DEDA499E-841E-47A2-A0E8-E0CC4326D8EA}"/>
            </a:ext>
          </a:extLst>
        </xdr:cNvPr>
        <xdr:cNvSpPr/>
      </xdr:nvSpPr>
      <xdr:spPr bwMode="auto">
        <a:xfrm>
          <a:off x="6591300" y="31899225"/>
          <a:ext cx="824817" cy="2252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19</xdr:col>
      <xdr:colOff>81915</xdr:colOff>
      <xdr:row>16</xdr:row>
      <xdr:rowOff>32385</xdr:rowOff>
    </xdr:from>
    <xdr:to>
      <xdr:col>22</xdr:col>
      <xdr:colOff>107910</xdr:colOff>
      <xdr:row>16</xdr:row>
      <xdr:rowOff>230505</xdr:rowOff>
    </xdr:to>
    <xdr:sp macro="" textlink="">
      <xdr:nvSpPr>
        <xdr:cNvPr id="13" name="正方形/長方形 12">
          <a:extLst>
            <a:ext uri="{FF2B5EF4-FFF2-40B4-BE49-F238E27FC236}">
              <a16:creationId xmlns:a16="http://schemas.microsoft.com/office/drawing/2014/main" id="{5EAF42F1-25F7-4BA9-A0DC-E2DB4F090A39}"/>
            </a:ext>
          </a:extLst>
        </xdr:cNvPr>
        <xdr:cNvSpPr/>
      </xdr:nvSpPr>
      <xdr:spPr bwMode="auto">
        <a:xfrm>
          <a:off x="2398395" y="3148965"/>
          <a:ext cx="39175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12</xdr:col>
      <xdr:colOff>83820</xdr:colOff>
      <xdr:row>16</xdr:row>
      <xdr:rowOff>22860</xdr:rowOff>
    </xdr:from>
    <xdr:to>
      <xdr:col>19</xdr:col>
      <xdr:colOff>32100</xdr:colOff>
      <xdr:row>16</xdr:row>
      <xdr:rowOff>224460</xdr:rowOff>
    </xdr:to>
    <xdr:sp macro="" textlink="">
      <xdr:nvSpPr>
        <xdr:cNvPr id="24" name="正方形/長方形 23">
          <a:extLst>
            <a:ext uri="{FF2B5EF4-FFF2-40B4-BE49-F238E27FC236}">
              <a16:creationId xmlns:a16="http://schemas.microsoft.com/office/drawing/2014/main" id="{8AF7691C-5C07-4C5F-AAFF-8C016BFCF98C}"/>
            </a:ext>
          </a:extLst>
        </xdr:cNvPr>
        <xdr:cNvSpPr/>
      </xdr:nvSpPr>
      <xdr:spPr bwMode="auto">
        <a:xfrm>
          <a:off x="1546860" y="3139440"/>
          <a:ext cx="80172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F6FDE41B-B62F-499E-8FD5-81B69D237A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78</xdr:col>
      <xdr:colOff>89647</xdr:colOff>
      <xdr:row>18</xdr:row>
      <xdr:rowOff>22412</xdr:rowOff>
    </xdr:from>
    <xdr:to>
      <xdr:col>80</xdr:col>
      <xdr:colOff>115980</xdr:colOff>
      <xdr:row>19</xdr:row>
      <xdr:rowOff>42583</xdr:rowOff>
    </xdr:to>
    <xdr:sp macro="" textlink="">
      <xdr:nvSpPr>
        <xdr:cNvPr id="34" name="正方形/長方形 33">
          <a:extLst>
            <a:ext uri="{FF2B5EF4-FFF2-40B4-BE49-F238E27FC236}">
              <a16:creationId xmlns:a16="http://schemas.microsoft.com/office/drawing/2014/main" id="{6647261E-8B40-4D96-AB28-DF33E509B6F8}"/>
            </a:ext>
          </a:extLst>
        </xdr:cNvPr>
        <xdr:cNvSpPr/>
      </xdr:nvSpPr>
      <xdr:spPr bwMode="auto">
        <a:xfrm>
          <a:off x="10578353" y="3686736"/>
          <a:ext cx="295274"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12</xdr:col>
      <xdr:colOff>104776</xdr:colOff>
      <xdr:row>22</xdr:row>
      <xdr:rowOff>19050</xdr:rowOff>
    </xdr:from>
    <xdr:to>
      <xdr:col>17</xdr:col>
      <xdr:colOff>133349</xdr:colOff>
      <xdr:row>22</xdr:row>
      <xdr:rowOff>215463</xdr:rowOff>
    </xdr:to>
    <xdr:sp macro="" textlink="">
      <xdr:nvSpPr>
        <xdr:cNvPr id="30" name="正方形/長方形 14">
          <a:extLst>
            <a:ext uri="{FF2B5EF4-FFF2-40B4-BE49-F238E27FC236}">
              <a16:creationId xmlns:a16="http://schemas.microsoft.com/office/drawing/2014/main" id="{B641785B-230B-43A8-92C2-542D1A1CD4F6}"/>
            </a:ext>
          </a:extLst>
        </xdr:cNvPr>
        <xdr:cNvSpPr/>
      </xdr:nvSpPr>
      <xdr:spPr bwMode="auto">
        <a:xfrm>
          <a:off x="1704976" y="4676775"/>
          <a:ext cx="695323" cy="1964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p>
      </xdr:txBody>
    </xdr:sp>
    <xdr:clientData/>
  </xdr:twoCellAnchor>
  <xdr:twoCellAnchor>
    <xdr:from>
      <xdr:col>18</xdr:col>
      <xdr:colOff>123825</xdr:colOff>
      <xdr:row>22</xdr:row>
      <xdr:rowOff>47626</xdr:rowOff>
    </xdr:from>
    <xdr:to>
      <xdr:col>21</xdr:col>
      <xdr:colOff>114300</xdr:colOff>
      <xdr:row>22</xdr:row>
      <xdr:rowOff>228600</xdr:rowOff>
    </xdr:to>
    <xdr:sp macro="" textlink="">
      <xdr:nvSpPr>
        <xdr:cNvPr id="31" name="正方形/長方形 15">
          <a:extLst>
            <a:ext uri="{FF2B5EF4-FFF2-40B4-BE49-F238E27FC236}">
              <a16:creationId xmlns:a16="http://schemas.microsoft.com/office/drawing/2014/main" id="{0F90F4F2-391F-4909-AFA5-800B926C3BDF}"/>
            </a:ext>
          </a:extLst>
        </xdr:cNvPr>
        <xdr:cNvSpPr/>
      </xdr:nvSpPr>
      <xdr:spPr bwMode="auto">
        <a:xfrm>
          <a:off x="2524125" y="4705351"/>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51</xdr:col>
      <xdr:colOff>123827</xdr:colOff>
      <xdr:row>22</xdr:row>
      <xdr:rowOff>28575</xdr:rowOff>
    </xdr:from>
    <xdr:to>
      <xdr:col>57</xdr:col>
      <xdr:colOff>9525</xdr:colOff>
      <xdr:row>22</xdr:row>
      <xdr:rowOff>215463</xdr:rowOff>
    </xdr:to>
    <xdr:sp macro="" textlink="">
      <xdr:nvSpPr>
        <xdr:cNvPr id="36" name="正方形/長方形 35">
          <a:extLst>
            <a:ext uri="{FF2B5EF4-FFF2-40B4-BE49-F238E27FC236}">
              <a16:creationId xmlns:a16="http://schemas.microsoft.com/office/drawing/2014/main" id="{D64F1A4D-410B-475B-A869-C368150EB31F}"/>
            </a:ext>
          </a:extLst>
        </xdr:cNvPr>
        <xdr:cNvSpPr/>
      </xdr:nvSpPr>
      <xdr:spPr bwMode="auto">
        <a:xfrm>
          <a:off x="6924677" y="4686300"/>
          <a:ext cx="685798" cy="18688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p>
      </xdr:txBody>
    </xdr:sp>
    <xdr:clientData/>
  </xdr:twoCellAnchor>
  <xdr:twoCellAnchor>
    <xdr:from>
      <xdr:col>58</xdr:col>
      <xdr:colOff>0</xdr:colOff>
      <xdr:row>22</xdr:row>
      <xdr:rowOff>28575</xdr:rowOff>
    </xdr:from>
    <xdr:to>
      <xdr:col>61</xdr:col>
      <xdr:colOff>66675</xdr:colOff>
      <xdr:row>22</xdr:row>
      <xdr:rowOff>228600</xdr:rowOff>
    </xdr:to>
    <xdr:sp macro="" textlink="">
      <xdr:nvSpPr>
        <xdr:cNvPr id="44" name="正方形/長方形 17">
          <a:extLst>
            <a:ext uri="{FF2B5EF4-FFF2-40B4-BE49-F238E27FC236}">
              <a16:creationId xmlns:a16="http://schemas.microsoft.com/office/drawing/2014/main" id="{871312B9-F931-44F2-A1F1-FC70AEB5C786}"/>
            </a:ext>
          </a:extLst>
        </xdr:cNvPr>
        <xdr:cNvSpPr/>
      </xdr:nvSpPr>
      <xdr:spPr bwMode="auto">
        <a:xfrm>
          <a:off x="7734300" y="4686300"/>
          <a:ext cx="46672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49532</xdr:colOff>
      <xdr:row>25</xdr:row>
      <xdr:rowOff>45918</xdr:rowOff>
    </xdr:from>
    <xdr:to>
      <xdr:col>18</xdr:col>
      <xdr:colOff>26276</xdr:colOff>
      <xdr:row>25</xdr:row>
      <xdr:rowOff>219075</xdr:rowOff>
    </xdr:to>
    <xdr:sp macro="" textlink="">
      <xdr:nvSpPr>
        <xdr:cNvPr id="45" name="正方形/長方形 18">
          <a:extLst>
            <a:ext uri="{FF2B5EF4-FFF2-40B4-BE49-F238E27FC236}">
              <a16:creationId xmlns:a16="http://schemas.microsoft.com/office/drawing/2014/main" id="{E23D8E34-41CE-4D92-A6FC-AC8CD97E5398}"/>
            </a:ext>
          </a:extLst>
        </xdr:cNvPr>
        <xdr:cNvSpPr/>
      </xdr:nvSpPr>
      <xdr:spPr bwMode="auto">
        <a:xfrm>
          <a:off x="2282980" y="4736159"/>
          <a:ext cx="765020" cy="1731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振込</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119341</xdr:colOff>
      <xdr:row>28</xdr:row>
      <xdr:rowOff>17368</xdr:rowOff>
    </xdr:from>
    <xdr:to>
      <xdr:col>39</xdr:col>
      <xdr:colOff>89649</xdr:colOff>
      <xdr:row>28</xdr:row>
      <xdr:rowOff>235323</xdr:rowOff>
    </xdr:to>
    <xdr:sp macro="" textlink="">
      <xdr:nvSpPr>
        <xdr:cNvPr id="62" name="正方形/長方形 22">
          <a:extLst>
            <a:ext uri="{FF2B5EF4-FFF2-40B4-BE49-F238E27FC236}">
              <a16:creationId xmlns:a16="http://schemas.microsoft.com/office/drawing/2014/main" id="{52E38F20-0C91-41E3-B3A3-C88BC4BD166E}"/>
            </a:ext>
          </a:extLst>
        </xdr:cNvPr>
        <xdr:cNvSpPr/>
      </xdr:nvSpPr>
      <xdr:spPr bwMode="auto">
        <a:xfrm>
          <a:off x="4825812" y="5900456"/>
          <a:ext cx="508190" cy="2179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44</xdr:col>
      <xdr:colOff>100856</xdr:colOff>
      <xdr:row>28</xdr:row>
      <xdr:rowOff>24847</xdr:rowOff>
    </xdr:from>
    <xdr:to>
      <xdr:col>48</xdr:col>
      <xdr:colOff>71164</xdr:colOff>
      <xdr:row>28</xdr:row>
      <xdr:rowOff>234924</xdr:rowOff>
    </xdr:to>
    <xdr:sp macro="" textlink="">
      <xdr:nvSpPr>
        <xdr:cNvPr id="64" name="正方形/長方形 33">
          <a:extLst>
            <a:ext uri="{FF2B5EF4-FFF2-40B4-BE49-F238E27FC236}">
              <a16:creationId xmlns:a16="http://schemas.microsoft.com/office/drawing/2014/main" id="{E141BF39-D9BB-4381-9832-B61CCE14E0CC}"/>
            </a:ext>
          </a:extLst>
        </xdr:cNvPr>
        <xdr:cNvSpPr/>
      </xdr:nvSpPr>
      <xdr:spPr bwMode="auto">
        <a:xfrm>
          <a:off x="6017562" y="5907935"/>
          <a:ext cx="508190" cy="21007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44830</xdr:colOff>
      <xdr:row>28</xdr:row>
      <xdr:rowOff>22409</xdr:rowOff>
    </xdr:from>
    <xdr:to>
      <xdr:col>44</xdr:col>
      <xdr:colOff>15138</xdr:colOff>
      <xdr:row>28</xdr:row>
      <xdr:rowOff>241485</xdr:rowOff>
    </xdr:to>
    <xdr:sp macro="" textlink="">
      <xdr:nvSpPr>
        <xdr:cNvPr id="65" name="正方形/長方形 32">
          <a:extLst>
            <a:ext uri="{FF2B5EF4-FFF2-40B4-BE49-F238E27FC236}">
              <a16:creationId xmlns:a16="http://schemas.microsoft.com/office/drawing/2014/main" id="{DBD30657-F23D-46D8-AF32-96C8F5A1D60B}"/>
            </a:ext>
          </a:extLst>
        </xdr:cNvPr>
        <xdr:cNvSpPr/>
      </xdr:nvSpPr>
      <xdr:spPr bwMode="auto">
        <a:xfrm>
          <a:off x="5423654" y="5905497"/>
          <a:ext cx="508190" cy="2190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12</xdr:col>
      <xdr:colOff>98179</xdr:colOff>
      <xdr:row>21</xdr:row>
      <xdr:rowOff>28575</xdr:rowOff>
    </xdr:from>
    <xdr:to>
      <xdr:col>18</xdr:col>
      <xdr:colOff>10109</xdr:colOff>
      <xdr:row>21</xdr:row>
      <xdr:rowOff>228600</xdr:rowOff>
    </xdr:to>
    <xdr:sp macro="" textlink="">
      <xdr:nvSpPr>
        <xdr:cNvPr id="73" name="正方形/長方形 3">
          <a:extLst>
            <a:ext uri="{FF2B5EF4-FFF2-40B4-BE49-F238E27FC236}">
              <a16:creationId xmlns:a16="http://schemas.microsoft.com/office/drawing/2014/main" id="{01646B8F-3F60-4226-B417-E28EA412493F}"/>
            </a:ext>
          </a:extLst>
        </xdr:cNvPr>
        <xdr:cNvSpPr/>
      </xdr:nvSpPr>
      <xdr:spPr bwMode="auto">
        <a:xfrm>
          <a:off x="1698379" y="4438650"/>
          <a:ext cx="71203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127907</xdr:colOff>
      <xdr:row>21</xdr:row>
      <xdr:rowOff>27214</xdr:rowOff>
    </xdr:from>
    <xdr:to>
      <xdr:col>21</xdr:col>
      <xdr:colOff>118382</xdr:colOff>
      <xdr:row>21</xdr:row>
      <xdr:rowOff>228599</xdr:rowOff>
    </xdr:to>
    <xdr:sp macro="" textlink="">
      <xdr:nvSpPr>
        <xdr:cNvPr id="75" name="正方形/長方形 15">
          <a:extLst>
            <a:ext uri="{FF2B5EF4-FFF2-40B4-BE49-F238E27FC236}">
              <a16:creationId xmlns:a16="http://schemas.microsoft.com/office/drawing/2014/main" id="{03874707-E3B9-442C-9511-24846F5A5788}"/>
            </a:ext>
          </a:extLst>
        </xdr:cNvPr>
        <xdr:cNvSpPr/>
      </xdr:nvSpPr>
      <xdr:spPr bwMode="auto">
        <a:xfrm>
          <a:off x="2528207" y="4437289"/>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51</xdr:col>
      <xdr:colOff>122360</xdr:colOff>
      <xdr:row>21</xdr:row>
      <xdr:rowOff>28575</xdr:rowOff>
    </xdr:from>
    <xdr:to>
      <xdr:col>57</xdr:col>
      <xdr:colOff>21982</xdr:colOff>
      <xdr:row>21</xdr:row>
      <xdr:rowOff>228600</xdr:rowOff>
    </xdr:to>
    <xdr:sp macro="" textlink="">
      <xdr:nvSpPr>
        <xdr:cNvPr id="77" name="正方形/長方形 3">
          <a:extLst>
            <a:ext uri="{FF2B5EF4-FFF2-40B4-BE49-F238E27FC236}">
              <a16:creationId xmlns:a16="http://schemas.microsoft.com/office/drawing/2014/main" id="{2BA61877-2AE7-40F8-B7C1-47CB83BFFD28}"/>
            </a:ext>
          </a:extLst>
        </xdr:cNvPr>
        <xdr:cNvSpPr/>
      </xdr:nvSpPr>
      <xdr:spPr bwMode="auto">
        <a:xfrm>
          <a:off x="6923210" y="4438650"/>
          <a:ext cx="69972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9119</xdr:colOff>
      <xdr:row>21</xdr:row>
      <xdr:rowOff>19050</xdr:rowOff>
    </xdr:from>
    <xdr:to>
      <xdr:col>61</xdr:col>
      <xdr:colOff>38100</xdr:colOff>
      <xdr:row>21</xdr:row>
      <xdr:rowOff>228599</xdr:rowOff>
    </xdr:to>
    <xdr:sp macro="" textlink="">
      <xdr:nvSpPr>
        <xdr:cNvPr id="78" name="正方形/長方形 15">
          <a:extLst>
            <a:ext uri="{FF2B5EF4-FFF2-40B4-BE49-F238E27FC236}">
              <a16:creationId xmlns:a16="http://schemas.microsoft.com/office/drawing/2014/main" id="{E741DE0A-26AA-46C3-9704-3297E7F5E9C0}"/>
            </a:ext>
          </a:extLst>
        </xdr:cNvPr>
        <xdr:cNvSpPr/>
      </xdr:nvSpPr>
      <xdr:spPr bwMode="auto">
        <a:xfrm>
          <a:off x="7743419" y="4429125"/>
          <a:ext cx="429031" cy="2095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13</xdr:col>
      <xdr:colOff>76563</xdr:colOff>
      <xdr:row>20</xdr:row>
      <xdr:rowOff>44013</xdr:rowOff>
    </xdr:from>
    <xdr:to>
      <xdr:col>18</xdr:col>
      <xdr:colOff>35720</xdr:colOff>
      <xdr:row>20</xdr:row>
      <xdr:rowOff>215463</xdr:rowOff>
    </xdr:to>
    <xdr:sp macro="" textlink="">
      <xdr:nvSpPr>
        <xdr:cNvPr id="98" name="正方形/長方形 16">
          <a:extLst>
            <a:ext uri="{FF2B5EF4-FFF2-40B4-BE49-F238E27FC236}">
              <a16:creationId xmlns:a16="http://schemas.microsoft.com/office/drawing/2014/main" id="{B276D0C2-8D78-4E26-B194-172552FF6578}"/>
            </a:ext>
          </a:extLst>
        </xdr:cNvPr>
        <xdr:cNvSpPr/>
      </xdr:nvSpPr>
      <xdr:spPr bwMode="auto">
        <a:xfrm>
          <a:off x="2476863" y="4454088"/>
          <a:ext cx="625907"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000" b="0">
              <a:effectLst/>
              <a:latin typeface="ＭＳ ゴシック" panose="020B0609070205080204" pitchFamily="49" charset="-128"/>
              <a:ea typeface="ＭＳ ゴシック" panose="020B0609070205080204" pitchFamily="49" charset="-128"/>
              <a:cs typeface="+mn-cs"/>
            </a:rPr>
            <a:t>12961002</a:t>
          </a:r>
          <a:endParaRPr lang="ja-JP" altLang="ja-JP" sz="1000" b="0">
            <a:effectLst/>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119176</xdr:colOff>
      <xdr:row>20</xdr:row>
      <xdr:rowOff>47626</xdr:rowOff>
    </xdr:from>
    <xdr:to>
      <xdr:col>21</xdr:col>
      <xdr:colOff>109650</xdr:colOff>
      <xdr:row>20</xdr:row>
      <xdr:rowOff>228600</xdr:rowOff>
    </xdr:to>
    <xdr:sp macro="" textlink="">
      <xdr:nvSpPr>
        <xdr:cNvPr id="99" name="正方形/長方形 17">
          <a:extLst>
            <a:ext uri="{FF2B5EF4-FFF2-40B4-BE49-F238E27FC236}">
              <a16:creationId xmlns:a16="http://schemas.microsoft.com/office/drawing/2014/main" id="{9EB12FF6-9E56-4387-8CC1-F5EF2546BCBC}"/>
            </a:ext>
          </a:extLst>
        </xdr:cNvPr>
        <xdr:cNvSpPr/>
      </xdr:nvSpPr>
      <xdr:spPr bwMode="auto">
        <a:xfrm>
          <a:off x="3186226" y="4457701"/>
          <a:ext cx="390524"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56030</xdr:colOff>
      <xdr:row>23</xdr:row>
      <xdr:rowOff>33618</xdr:rowOff>
    </xdr:from>
    <xdr:to>
      <xdr:col>18</xdr:col>
      <xdr:colOff>27302</xdr:colOff>
      <xdr:row>23</xdr:row>
      <xdr:rowOff>205672</xdr:rowOff>
    </xdr:to>
    <xdr:sp macro="" textlink="">
      <xdr:nvSpPr>
        <xdr:cNvPr id="100" name="正方形/長方形 14">
          <a:extLst>
            <a:ext uri="{FF2B5EF4-FFF2-40B4-BE49-F238E27FC236}">
              <a16:creationId xmlns:a16="http://schemas.microsoft.com/office/drawing/2014/main" id="{78542CD4-D81A-4868-AB19-60C78DE38AFC}"/>
            </a:ext>
          </a:extLst>
        </xdr:cNvPr>
        <xdr:cNvSpPr/>
      </xdr:nvSpPr>
      <xdr:spPr bwMode="auto">
        <a:xfrm>
          <a:off x="2322980" y="3948393"/>
          <a:ext cx="771372" cy="1720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114300</xdr:colOff>
      <xdr:row>23</xdr:row>
      <xdr:rowOff>47624</xdr:rowOff>
    </xdr:from>
    <xdr:to>
      <xdr:col>57</xdr:col>
      <xdr:colOff>27302</xdr:colOff>
      <xdr:row>23</xdr:row>
      <xdr:rowOff>205671</xdr:rowOff>
    </xdr:to>
    <xdr:sp macro="" textlink="">
      <xdr:nvSpPr>
        <xdr:cNvPr id="102" name="正方形/長方形 14">
          <a:extLst>
            <a:ext uri="{FF2B5EF4-FFF2-40B4-BE49-F238E27FC236}">
              <a16:creationId xmlns:a16="http://schemas.microsoft.com/office/drawing/2014/main" id="{FA72F802-B2CC-4D60-8260-884C77EA0465}"/>
            </a:ext>
          </a:extLst>
        </xdr:cNvPr>
        <xdr:cNvSpPr/>
      </xdr:nvSpPr>
      <xdr:spPr bwMode="auto">
        <a:xfrm>
          <a:off x="6915150" y="4952999"/>
          <a:ext cx="713102" cy="15804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53340</xdr:colOff>
      <xdr:row>26</xdr:row>
      <xdr:rowOff>26670</xdr:rowOff>
    </xdr:from>
    <xdr:to>
      <xdr:col>18</xdr:col>
      <xdr:colOff>53340</xdr:colOff>
      <xdr:row>26</xdr:row>
      <xdr:rowOff>228600</xdr:rowOff>
    </xdr:to>
    <xdr:sp macro="" textlink="">
      <xdr:nvSpPr>
        <xdr:cNvPr id="106" name="正方形/長方形 105">
          <a:extLst>
            <a:ext uri="{FF2B5EF4-FFF2-40B4-BE49-F238E27FC236}">
              <a16:creationId xmlns:a16="http://schemas.microsoft.com/office/drawing/2014/main" id="{8FC9DE86-0382-4AC5-BAC9-511D733A9E0C}"/>
            </a:ext>
          </a:extLst>
        </xdr:cNvPr>
        <xdr:cNvSpPr/>
      </xdr:nvSpPr>
      <xdr:spPr bwMode="auto">
        <a:xfrm>
          <a:off x="2320290" y="4484370"/>
          <a:ext cx="80010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2025/01/10</a:t>
          </a:r>
        </a:p>
      </xdr:txBody>
    </xdr:sp>
    <xdr:clientData/>
  </xdr:twoCellAnchor>
  <xdr:twoCellAnchor>
    <xdr:from>
      <xdr:col>21</xdr:col>
      <xdr:colOff>12327</xdr:colOff>
      <xdr:row>26</xdr:row>
      <xdr:rowOff>28575</xdr:rowOff>
    </xdr:from>
    <xdr:to>
      <xdr:col>27</xdr:col>
      <xdr:colOff>12326</xdr:colOff>
      <xdr:row>26</xdr:row>
      <xdr:rowOff>228600</xdr:rowOff>
    </xdr:to>
    <xdr:sp macro="" textlink="">
      <xdr:nvSpPr>
        <xdr:cNvPr id="107" name="正方形/長方形 31">
          <a:extLst>
            <a:ext uri="{FF2B5EF4-FFF2-40B4-BE49-F238E27FC236}">
              <a16:creationId xmlns:a16="http://schemas.microsoft.com/office/drawing/2014/main" id="{94130C4A-AACC-4BCF-AC2F-1ED6039111A3}"/>
            </a:ext>
          </a:extLst>
        </xdr:cNvPr>
        <xdr:cNvSpPr/>
      </xdr:nvSpPr>
      <xdr:spPr bwMode="auto">
        <a:xfrm>
          <a:off x="3479427" y="4486275"/>
          <a:ext cx="80009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2025/01/31</a:t>
          </a:r>
        </a:p>
      </xdr:txBody>
    </xdr:sp>
    <xdr:clientData/>
  </xdr:twoCellAnchor>
  <xdr:twoCellAnchor>
    <xdr:from>
      <xdr:col>51</xdr:col>
      <xdr:colOff>114300</xdr:colOff>
      <xdr:row>26</xdr:row>
      <xdr:rowOff>28575</xdr:rowOff>
    </xdr:from>
    <xdr:to>
      <xdr:col>57</xdr:col>
      <xdr:colOff>26670</xdr:colOff>
      <xdr:row>26</xdr:row>
      <xdr:rowOff>228600</xdr:rowOff>
    </xdr:to>
    <xdr:sp macro="" textlink="">
      <xdr:nvSpPr>
        <xdr:cNvPr id="108" name="正方形/長方形 107">
          <a:extLst>
            <a:ext uri="{FF2B5EF4-FFF2-40B4-BE49-F238E27FC236}">
              <a16:creationId xmlns:a16="http://schemas.microsoft.com/office/drawing/2014/main" id="{D0FE6A46-3D67-4CC9-9DC9-2AAC341ABD3D}"/>
            </a:ext>
          </a:extLst>
        </xdr:cNvPr>
        <xdr:cNvSpPr/>
      </xdr:nvSpPr>
      <xdr:spPr bwMode="auto">
        <a:xfrm>
          <a:off x="6915150" y="5676900"/>
          <a:ext cx="71247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2025/01/10</a:t>
          </a:r>
        </a:p>
      </xdr:txBody>
    </xdr:sp>
    <xdr:clientData/>
  </xdr:twoCellAnchor>
  <xdr:twoCellAnchor>
    <xdr:from>
      <xdr:col>60</xdr:col>
      <xdr:colOff>21853</xdr:colOff>
      <xdr:row>26</xdr:row>
      <xdr:rowOff>28575</xdr:rowOff>
    </xdr:from>
    <xdr:to>
      <xdr:col>65</xdr:col>
      <xdr:colOff>95251</xdr:colOff>
      <xdr:row>26</xdr:row>
      <xdr:rowOff>228600</xdr:rowOff>
    </xdr:to>
    <xdr:sp macro="" textlink="">
      <xdr:nvSpPr>
        <xdr:cNvPr id="109" name="正方形/長方形 31">
          <a:extLst>
            <a:ext uri="{FF2B5EF4-FFF2-40B4-BE49-F238E27FC236}">
              <a16:creationId xmlns:a16="http://schemas.microsoft.com/office/drawing/2014/main" id="{F030EA07-7EC5-4B00-890D-6E7AFC0AFEA1}"/>
            </a:ext>
          </a:extLst>
        </xdr:cNvPr>
        <xdr:cNvSpPr/>
      </xdr:nvSpPr>
      <xdr:spPr bwMode="auto">
        <a:xfrm>
          <a:off x="8022853" y="5676900"/>
          <a:ext cx="74014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2025/01/31</a:t>
          </a:r>
        </a:p>
      </xdr:txBody>
    </xdr:sp>
    <xdr:clientData/>
  </xdr:twoCellAnchor>
  <xdr:twoCellAnchor>
    <xdr:from>
      <xdr:col>12</xdr:col>
      <xdr:colOff>49532</xdr:colOff>
      <xdr:row>24</xdr:row>
      <xdr:rowOff>45918</xdr:rowOff>
    </xdr:from>
    <xdr:to>
      <xdr:col>14</xdr:col>
      <xdr:colOff>53341</xdr:colOff>
      <xdr:row>24</xdr:row>
      <xdr:rowOff>219075</xdr:rowOff>
    </xdr:to>
    <xdr:sp macro="" textlink="">
      <xdr:nvSpPr>
        <xdr:cNvPr id="110" name="正方形/長方形 18">
          <a:extLst>
            <a:ext uri="{FF2B5EF4-FFF2-40B4-BE49-F238E27FC236}">
              <a16:creationId xmlns:a16="http://schemas.microsoft.com/office/drawing/2014/main" id="{F45AEB1C-C753-4009-9041-23FC731D93AA}"/>
            </a:ext>
          </a:extLst>
        </xdr:cNvPr>
        <xdr:cNvSpPr/>
      </xdr:nvSpPr>
      <xdr:spPr bwMode="auto">
        <a:xfrm>
          <a:off x="2335532" y="4696359"/>
          <a:ext cx="272750" cy="1731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104775</xdr:colOff>
      <xdr:row>24</xdr:row>
      <xdr:rowOff>47626</xdr:rowOff>
    </xdr:from>
    <xdr:to>
      <xdr:col>17</xdr:col>
      <xdr:colOff>95250</xdr:colOff>
      <xdr:row>24</xdr:row>
      <xdr:rowOff>228600</xdr:rowOff>
    </xdr:to>
    <xdr:sp macro="" textlink="">
      <xdr:nvSpPr>
        <xdr:cNvPr id="111" name="正方形/長方形 19">
          <a:extLst>
            <a:ext uri="{FF2B5EF4-FFF2-40B4-BE49-F238E27FC236}">
              <a16:creationId xmlns:a16="http://schemas.microsoft.com/office/drawing/2014/main" id="{F9124200-F219-4A68-BC77-602BE6323808}"/>
            </a:ext>
          </a:extLst>
        </xdr:cNvPr>
        <xdr:cNvSpPr/>
      </xdr:nvSpPr>
      <xdr:spPr bwMode="auto">
        <a:xfrm>
          <a:off x="2659716" y="4698067"/>
          <a:ext cx="393887"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51</xdr:col>
      <xdr:colOff>123825</xdr:colOff>
      <xdr:row>24</xdr:row>
      <xdr:rowOff>38100</xdr:rowOff>
    </xdr:from>
    <xdr:to>
      <xdr:col>57</xdr:col>
      <xdr:colOff>19049</xdr:colOff>
      <xdr:row>24</xdr:row>
      <xdr:rowOff>238125</xdr:rowOff>
    </xdr:to>
    <xdr:sp macro="" textlink="">
      <xdr:nvSpPr>
        <xdr:cNvPr id="112" name="正方形/長方形 20">
          <a:extLst>
            <a:ext uri="{FF2B5EF4-FFF2-40B4-BE49-F238E27FC236}">
              <a16:creationId xmlns:a16="http://schemas.microsoft.com/office/drawing/2014/main" id="{6599BDE5-628F-4E24-8AE9-CE03C1FA73E1}"/>
            </a:ext>
          </a:extLst>
        </xdr:cNvPr>
        <xdr:cNvSpPr/>
      </xdr:nvSpPr>
      <xdr:spPr bwMode="auto">
        <a:xfrm>
          <a:off x="6924675" y="5191125"/>
          <a:ext cx="69532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9525</xdr:colOff>
      <xdr:row>24</xdr:row>
      <xdr:rowOff>28575</xdr:rowOff>
    </xdr:from>
    <xdr:to>
      <xdr:col>61</xdr:col>
      <xdr:colOff>66675</xdr:colOff>
      <xdr:row>24</xdr:row>
      <xdr:rowOff>228600</xdr:rowOff>
    </xdr:to>
    <xdr:sp macro="" textlink="">
      <xdr:nvSpPr>
        <xdr:cNvPr id="113" name="正方形/長方形 21">
          <a:extLst>
            <a:ext uri="{FF2B5EF4-FFF2-40B4-BE49-F238E27FC236}">
              <a16:creationId xmlns:a16="http://schemas.microsoft.com/office/drawing/2014/main" id="{3CF22277-41C1-4900-9FC3-537357EDF811}"/>
            </a:ext>
          </a:extLst>
        </xdr:cNvPr>
        <xdr:cNvSpPr/>
      </xdr:nvSpPr>
      <xdr:spPr bwMode="auto">
        <a:xfrm>
          <a:off x="7743825" y="5181600"/>
          <a:ext cx="4572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18</xdr:col>
      <xdr:colOff>0</xdr:colOff>
      <xdr:row>25</xdr:row>
      <xdr:rowOff>45983</xdr:rowOff>
    </xdr:from>
    <xdr:to>
      <xdr:col>19</xdr:col>
      <xdr:colOff>54769</xdr:colOff>
      <xdr:row>25</xdr:row>
      <xdr:rowOff>226877</xdr:rowOff>
    </xdr:to>
    <xdr:sp macro="" textlink="">
      <xdr:nvSpPr>
        <xdr:cNvPr id="114" name="正方形/長方形 113">
          <a:extLst>
            <a:ext uri="{FF2B5EF4-FFF2-40B4-BE49-F238E27FC236}">
              <a16:creationId xmlns:a16="http://schemas.microsoft.com/office/drawing/2014/main" id="{D485C01B-35E3-4EFD-96AC-F80D4083AC0C}"/>
            </a:ext>
          </a:extLst>
        </xdr:cNvPr>
        <xdr:cNvSpPr/>
      </xdr:nvSpPr>
      <xdr:spPr bwMode="auto">
        <a:xfrm>
          <a:off x="3021724" y="4736224"/>
          <a:ext cx="186148" cy="1808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51</xdr:col>
      <xdr:colOff>123825</xdr:colOff>
      <xdr:row>25</xdr:row>
      <xdr:rowOff>38101</xdr:rowOff>
    </xdr:from>
    <xdr:to>
      <xdr:col>57</xdr:col>
      <xdr:colOff>42435</xdr:colOff>
      <xdr:row>25</xdr:row>
      <xdr:rowOff>219141</xdr:rowOff>
    </xdr:to>
    <xdr:sp macro="" textlink="">
      <xdr:nvSpPr>
        <xdr:cNvPr id="115" name="正方形/長方形 18">
          <a:extLst>
            <a:ext uri="{FF2B5EF4-FFF2-40B4-BE49-F238E27FC236}">
              <a16:creationId xmlns:a16="http://schemas.microsoft.com/office/drawing/2014/main" id="{23F499E6-0647-4AE6-A863-0A26BA3965E5}"/>
            </a:ext>
          </a:extLst>
        </xdr:cNvPr>
        <xdr:cNvSpPr/>
      </xdr:nvSpPr>
      <xdr:spPr bwMode="auto">
        <a:xfrm>
          <a:off x="6924675" y="5438776"/>
          <a:ext cx="718710" cy="1810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振込</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35209</xdr:colOff>
      <xdr:row>25</xdr:row>
      <xdr:rowOff>46048</xdr:rowOff>
    </xdr:from>
    <xdr:to>
      <xdr:col>58</xdr:col>
      <xdr:colOff>89977</xdr:colOff>
      <xdr:row>25</xdr:row>
      <xdr:rowOff>226942</xdr:rowOff>
    </xdr:to>
    <xdr:sp macro="" textlink="">
      <xdr:nvSpPr>
        <xdr:cNvPr id="116" name="正方形/長方形 115">
          <a:extLst>
            <a:ext uri="{FF2B5EF4-FFF2-40B4-BE49-F238E27FC236}">
              <a16:creationId xmlns:a16="http://schemas.microsoft.com/office/drawing/2014/main" id="{09C7D5BF-E33C-4BFF-9CBF-E5C8D22C9D3E}"/>
            </a:ext>
          </a:extLst>
        </xdr:cNvPr>
        <xdr:cNvSpPr/>
      </xdr:nvSpPr>
      <xdr:spPr bwMode="auto">
        <a:xfrm>
          <a:off x="7502809" y="5446723"/>
          <a:ext cx="188118" cy="1808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6</xdr:col>
      <xdr:colOff>97649</xdr:colOff>
      <xdr:row>113</xdr:row>
      <xdr:rowOff>160886</xdr:rowOff>
    </xdr:from>
    <xdr:to>
      <xdr:col>79</xdr:col>
      <xdr:colOff>87166</xdr:colOff>
      <xdr:row>118</xdr:row>
      <xdr:rowOff>108777</xdr:rowOff>
    </xdr:to>
    <xdr:cxnSp macro="">
      <xdr:nvCxnSpPr>
        <xdr:cNvPr id="28" name="コネクタ: カギ線 27">
          <a:extLst>
            <a:ext uri="{FF2B5EF4-FFF2-40B4-BE49-F238E27FC236}">
              <a16:creationId xmlns:a16="http://schemas.microsoft.com/office/drawing/2014/main" id="{9C12DD3B-6F6A-491B-9A97-D9F90B484087}"/>
            </a:ext>
          </a:extLst>
        </xdr:cNvPr>
        <xdr:cNvCxnSpPr>
          <a:cxnSpLocks/>
        </xdr:cNvCxnSpPr>
      </xdr:nvCxnSpPr>
      <xdr:spPr bwMode="auto">
        <a:xfrm flipH="1">
          <a:off x="904473" y="27850621"/>
          <a:ext cx="9805869" cy="1180538"/>
        </a:xfrm>
        <a:prstGeom prst="bentConnector5">
          <a:avLst>
            <a:gd name="adj1" fmla="val -2331"/>
            <a:gd name="adj2" fmla="val 20741"/>
            <a:gd name="adj3" fmla="val 102331"/>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xdr:col>
      <xdr:colOff>11430</xdr:colOff>
      <xdr:row>77</xdr:row>
      <xdr:rowOff>87631</xdr:rowOff>
    </xdr:from>
    <xdr:ext cx="952500" cy="242888"/>
    <xdr:pic>
      <xdr:nvPicPr>
        <xdr:cNvPr id="29" name="図 28">
          <a:extLst>
            <a:ext uri="{FF2B5EF4-FFF2-40B4-BE49-F238E27FC236}">
              <a16:creationId xmlns:a16="http://schemas.microsoft.com/office/drawing/2014/main" id="{90C9E5AB-2086-4D86-A4C8-358AEE73AF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707756"/>
          <a:ext cx="952500" cy="242888"/>
        </a:xfrm>
        <a:prstGeom prst="rect">
          <a:avLst/>
        </a:prstGeom>
      </xdr:spPr>
    </xdr:pic>
    <xdr:clientData/>
  </xdr:oneCellAnchor>
  <xdr:twoCellAnchor>
    <xdr:from>
      <xdr:col>4</xdr:col>
      <xdr:colOff>69398</xdr:colOff>
      <xdr:row>92</xdr:row>
      <xdr:rowOff>38101</xdr:rowOff>
    </xdr:from>
    <xdr:to>
      <xdr:col>6</xdr:col>
      <xdr:colOff>78922</xdr:colOff>
      <xdr:row>92</xdr:row>
      <xdr:rowOff>223159</xdr:rowOff>
    </xdr:to>
    <xdr:sp macro="" textlink="">
      <xdr:nvSpPr>
        <xdr:cNvPr id="32" name="正方形/長方形 18">
          <a:extLst>
            <a:ext uri="{FF2B5EF4-FFF2-40B4-BE49-F238E27FC236}">
              <a16:creationId xmlns:a16="http://schemas.microsoft.com/office/drawing/2014/main" id="{85BEF48D-8182-46DF-9135-3F39EBEB535E}"/>
            </a:ext>
          </a:extLst>
        </xdr:cNvPr>
        <xdr:cNvSpPr/>
      </xdr:nvSpPr>
      <xdr:spPr bwMode="auto">
        <a:xfrm>
          <a:off x="469448" y="11496676"/>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69398</xdr:colOff>
      <xdr:row>93</xdr:row>
      <xdr:rowOff>32658</xdr:rowOff>
    </xdr:from>
    <xdr:to>
      <xdr:col>6</xdr:col>
      <xdr:colOff>78922</xdr:colOff>
      <xdr:row>93</xdr:row>
      <xdr:rowOff>217716</xdr:rowOff>
    </xdr:to>
    <xdr:sp macro="" textlink="">
      <xdr:nvSpPr>
        <xdr:cNvPr id="37" name="正方形/長方形 18">
          <a:extLst>
            <a:ext uri="{FF2B5EF4-FFF2-40B4-BE49-F238E27FC236}">
              <a16:creationId xmlns:a16="http://schemas.microsoft.com/office/drawing/2014/main" id="{2940ACFD-0BDE-438C-894D-2429A8AC1C4B}"/>
            </a:ext>
          </a:extLst>
        </xdr:cNvPr>
        <xdr:cNvSpPr/>
      </xdr:nvSpPr>
      <xdr:spPr bwMode="auto">
        <a:xfrm>
          <a:off x="469448" y="11738883"/>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134161</xdr:colOff>
      <xdr:row>135</xdr:row>
      <xdr:rowOff>83694</xdr:rowOff>
    </xdr:from>
    <xdr:to>
      <xdr:col>11</xdr:col>
      <xdr:colOff>11204</xdr:colOff>
      <xdr:row>136</xdr:row>
      <xdr:rowOff>74518</xdr:rowOff>
    </xdr:to>
    <xdr:sp macro="" textlink="">
      <xdr:nvSpPr>
        <xdr:cNvPr id="38" name="正方形/長方形 33">
          <a:extLst>
            <a:ext uri="{FF2B5EF4-FFF2-40B4-BE49-F238E27FC236}">
              <a16:creationId xmlns:a16="http://schemas.microsoft.com/office/drawing/2014/main" id="{B4E070CA-7AB9-43BD-9FE9-5EA2E9488AB9}"/>
            </a:ext>
          </a:extLst>
        </xdr:cNvPr>
        <xdr:cNvSpPr/>
      </xdr:nvSpPr>
      <xdr:spPr bwMode="auto">
        <a:xfrm>
          <a:off x="537573" y="33006576"/>
          <a:ext cx="952807" cy="23735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4</xdr:col>
      <xdr:colOff>58192</xdr:colOff>
      <xdr:row>94</xdr:row>
      <xdr:rowOff>43864</xdr:rowOff>
    </xdr:from>
    <xdr:to>
      <xdr:col>6</xdr:col>
      <xdr:colOff>67716</xdr:colOff>
      <xdr:row>94</xdr:row>
      <xdr:rowOff>228922</xdr:rowOff>
    </xdr:to>
    <xdr:sp macro="" textlink="">
      <xdr:nvSpPr>
        <xdr:cNvPr id="49" name="正方形/長方形 18">
          <a:extLst>
            <a:ext uri="{FF2B5EF4-FFF2-40B4-BE49-F238E27FC236}">
              <a16:creationId xmlns:a16="http://schemas.microsoft.com/office/drawing/2014/main" id="{92D01E73-87E0-4824-8A95-BD129BA2611B}"/>
            </a:ext>
          </a:extLst>
        </xdr:cNvPr>
        <xdr:cNvSpPr/>
      </xdr:nvSpPr>
      <xdr:spPr bwMode="auto">
        <a:xfrm>
          <a:off x="458242" y="11997739"/>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95</xdr:row>
      <xdr:rowOff>43864</xdr:rowOff>
    </xdr:from>
    <xdr:to>
      <xdr:col>6</xdr:col>
      <xdr:colOff>67716</xdr:colOff>
      <xdr:row>95</xdr:row>
      <xdr:rowOff>228922</xdr:rowOff>
    </xdr:to>
    <xdr:sp macro="" textlink="">
      <xdr:nvSpPr>
        <xdr:cNvPr id="60" name="正方形/長方形 18">
          <a:extLst>
            <a:ext uri="{FF2B5EF4-FFF2-40B4-BE49-F238E27FC236}">
              <a16:creationId xmlns:a16="http://schemas.microsoft.com/office/drawing/2014/main" id="{BE85398A-0758-4F96-A110-0DCD960B4918}"/>
            </a:ext>
          </a:extLst>
        </xdr:cNvPr>
        <xdr:cNvSpPr/>
      </xdr:nvSpPr>
      <xdr:spPr bwMode="auto">
        <a:xfrm>
          <a:off x="458242" y="12245389"/>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89648</xdr:colOff>
      <xdr:row>85</xdr:row>
      <xdr:rowOff>22413</xdr:rowOff>
    </xdr:from>
    <xdr:to>
      <xdr:col>80</xdr:col>
      <xdr:colOff>118224</xdr:colOff>
      <xdr:row>86</xdr:row>
      <xdr:rowOff>1</xdr:rowOff>
    </xdr:to>
    <xdr:sp macro="" textlink="">
      <xdr:nvSpPr>
        <xdr:cNvPr id="63" name="正方形/長方形 62">
          <a:extLst>
            <a:ext uri="{FF2B5EF4-FFF2-40B4-BE49-F238E27FC236}">
              <a16:creationId xmlns:a16="http://schemas.microsoft.com/office/drawing/2014/main" id="{44B0D428-3E0A-4FE2-A0FF-C4761914AEC1}"/>
            </a:ext>
          </a:extLst>
        </xdr:cNvPr>
        <xdr:cNvSpPr/>
      </xdr:nvSpPr>
      <xdr:spPr bwMode="auto">
        <a:xfrm>
          <a:off x="10578354" y="20742089"/>
          <a:ext cx="297517" cy="2241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b="1">
              <a:latin typeface="ＭＳ ゴシック" panose="020B0609070205080204" pitchFamily="49" charset="-128"/>
              <a:ea typeface="ＭＳ ゴシック" panose="020B0609070205080204" pitchFamily="49" charset="-128"/>
            </a:rPr>
            <a:t>＋</a:t>
          </a:r>
        </a:p>
      </xdr:txBody>
    </xdr:sp>
    <xdr:clientData/>
  </xdr:twoCellAnchor>
  <xdr:twoCellAnchor>
    <xdr:from>
      <xdr:col>74</xdr:col>
      <xdr:colOff>34990</xdr:colOff>
      <xdr:row>135</xdr:row>
      <xdr:rowOff>85375</xdr:rowOff>
    </xdr:from>
    <xdr:to>
      <xdr:col>81</xdr:col>
      <xdr:colOff>35858</xdr:colOff>
      <xdr:row>136</xdr:row>
      <xdr:rowOff>76199</xdr:rowOff>
    </xdr:to>
    <xdr:sp macro="" textlink="">
      <xdr:nvSpPr>
        <xdr:cNvPr id="88" name="正方形/長方形 33">
          <a:extLst>
            <a:ext uri="{FF2B5EF4-FFF2-40B4-BE49-F238E27FC236}">
              <a16:creationId xmlns:a16="http://schemas.microsoft.com/office/drawing/2014/main" id="{40681BDE-21F6-454B-92FB-B259DFF18DAE}"/>
            </a:ext>
          </a:extLst>
        </xdr:cNvPr>
        <xdr:cNvSpPr/>
      </xdr:nvSpPr>
      <xdr:spPr bwMode="auto">
        <a:xfrm>
          <a:off x="9985814" y="33008257"/>
          <a:ext cx="942162" cy="23735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editAs="oneCell">
    <xdr:from>
      <xdr:col>5</xdr:col>
      <xdr:colOff>0</xdr:colOff>
      <xdr:row>105</xdr:row>
      <xdr:rowOff>0</xdr:rowOff>
    </xdr:from>
    <xdr:to>
      <xdr:col>7</xdr:col>
      <xdr:colOff>38100</xdr:colOff>
      <xdr:row>108</xdr:row>
      <xdr:rowOff>88189</xdr:rowOff>
    </xdr:to>
    <xdr:sp macro="" textlink="">
      <xdr:nvSpPr>
        <xdr:cNvPr id="96" name="AutoShape 29">
          <a:extLst>
            <a:ext uri="{FF2B5EF4-FFF2-40B4-BE49-F238E27FC236}">
              <a16:creationId xmlns:a16="http://schemas.microsoft.com/office/drawing/2014/main" id="{CAD449E1-B158-418B-8A68-3E375C68A868}"/>
            </a:ext>
          </a:extLst>
        </xdr:cNvPr>
        <xdr:cNvSpPr>
          <a:spLocks noChangeAspect="1" noChangeArrowheads="1"/>
        </xdr:cNvSpPr>
      </xdr:nvSpPr>
      <xdr:spPr bwMode="auto">
        <a:xfrm>
          <a:off x="533400" y="14678025"/>
          <a:ext cx="304799" cy="30479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44</xdr:col>
      <xdr:colOff>69398</xdr:colOff>
      <xdr:row>92</xdr:row>
      <xdr:rowOff>38101</xdr:rowOff>
    </xdr:from>
    <xdr:to>
      <xdr:col>46</xdr:col>
      <xdr:colOff>78922</xdr:colOff>
      <xdr:row>92</xdr:row>
      <xdr:rowOff>223159</xdr:rowOff>
    </xdr:to>
    <xdr:sp macro="" textlink="">
      <xdr:nvSpPr>
        <xdr:cNvPr id="118" name="正方形/長方形 18">
          <a:extLst>
            <a:ext uri="{FF2B5EF4-FFF2-40B4-BE49-F238E27FC236}">
              <a16:creationId xmlns:a16="http://schemas.microsoft.com/office/drawing/2014/main" id="{B0AFD776-8B00-41C1-AFBC-913B3755B742}"/>
            </a:ext>
          </a:extLst>
        </xdr:cNvPr>
        <xdr:cNvSpPr/>
      </xdr:nvSpPr>
      <xdr:spPr bwMode="auto">
        <a:xfrm>
          <a:off x="5986104" y="22236954"/>
          <a:ext cx="278465"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58192</xdr:colOff>
      <xdr:row>95</xdr:row>
      <xdr:rowOff>43864</xdr:rowOff>
    </xdr:from>
    <xdr:to>
      <xdr:col>46</xdr:col>
      <xdr:colOff>67716</xdr:colOff>
      <xdr:row>95</xdr:row>
      <xdr:rowOff>228922</xdr:rowOff>
    </xdr:to>
    <xdr:sp macro="" textlink="">
      <xdr:nvSpPr>
        <xdr:cNvPr id="121" name="正方形/長方形 18">
          <a:extLst>
            <a:ext uri="{FF2B5EF4-FFF2-40B4-BE49-F238E27FC236}">
              <a16:creationId xmlns:a16="http://schemas.microsoft.com/office/drawing/2014/main" id="{B90E64ED-B9E6-4078-948B-07AEC0BC7AA1}"/>
            </a:ext>
          </a:extLst>
        </xdr:cNvPr>
        <xdr:cNvSpPr/>
      </xdr:nvSpPr>
      <xdr:spPr bwMode="auto">
        <a:xfrm>
          <a:off x="5925592" y="12245389"/>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oneCellAnchor>
    <xdr:from>
      <xdr:col>45</xdr:col>
      <xdr:colOff>0</xdr:colOff>
      <xdr:row>105</xdr:row>
      <xdr:rowOff>0</xdr:rowOff>
    </xdr:from>
    <xdr:ext cx="307041" cy="303679"/>
    <xdr:sp macro="" textlink="">
      <xdr:nvSpPr>
        <xdr:cNvPr id="122" name="AutoShape 29">
          <a:extLst>
            <a:ext uri="{FF2B5EF4-FFF2-40B4-BE49-F238E27FC236}">
              <a16:creationId xmlns:a16="http://schemas.microsoft.com/office/drawing/2014/main" id="{E13767E0-EA79-4F58-8FE4-F5F4D3F9A39D}"/>
            </a:ext>
          </a:extLst>
        </xdr:cNvPr>
        <xdr:cNvSpPr>
          <a:spLocks noChangeAspect="1" noChangeArrowheads="1"/>
        </xdr:cNvSpPr>
      </xdr:nvSpPr>
      <xdr:spPr bwMode="auto">
        <a:xfrm>
          <a:off x="6000750" y="1467802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xdr:col>
      <xdr:colOff>8002</xdr:colOff>
      <xdr:row>117</xdr:row>
      <xdr:rowOff>206347</xdr:rowOff>
    </xdr:from>
    <xdr:to>
      <xdr:col>14</xdr:col>
      <xdr:colOff>56029</xdr:colOff>
      <xdr:row>119</xdr:row>
      <xdr:rowOff>33618</xdr:rowOff>
    </xdr:to>
    <xdr:sp macro="" textlink="">
      <xdr:nvSpPr>
        <xdr:cNvPr id="123" name="矢印: 右 44">
          <a:extLst>
            <a:ext uri="{FF2B5EF4-FFF2-40B4-BE49-F238E27FC236}">
              <a16:creationId xmlns:a16="http://schemas.microsoft.com/office/drawing/2014/main" id="{7FB6A2AF-6DF3-49D2-A7A2-BE386CDE7619}"/>
            </a:ext>
          </a:extLst>
        </xdr:cNvPr>
        <xdr:cNvSpPr/>
      </xdr:nvSpPr>
      <xdr:spPr bwMode="auto">
        <a:xfrm>
          <a:off x="949296" y="28882200"/>
          <a:ext cx="989321" cy="32033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38</xdr:col>
      <xdr:colOff>130305</xdr:colOff>
      <xdr:row>112</xdr:row>
      <xdr:rowOff>202021</xdr:rowOff>
    </xdr:from>
    <xdr:to>
      <xdr:col>38</xdr:col>
      <xdr:colOff>130305</xdr:colOff>
      <xdr:row>114</xdr:row>
      <xdr:rowOff>66479</xdr:rowOff>
    </xdr:to>
    <xdr:cxnSp macro="">
      <xdr:nvCxnSpPr>
        <xdr:cNvPr id="124" name="直線コネクタ 123">
          <a:extLst>
            <a:ext uri="{FF2B5EF4-FFF2-40B4-BE49-F238E27FC236}">
              <a16:creationId xmlns:a16="http://schemas.microsoft.com/office/drawing/2014/main" id="{7FE04566-E42E-4136-A942-F5717DFEF4D6}"/>
            </a:ext>
          </a:extLst>
        </xdr:cNvPr>
        <xdr:cNvCxnSpPr/>
      </xdr:nvCxnSpPr>
      <xdr:spPr bwMode="auto">
        <a:xfrm>
          <a:off x="5240187" y="27779697"/>
          <a:ext cx="0" cy="357517"/>
        </a:xfrm>
        <a:prstGeom prst="line">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7000"/>
            </a:srgb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28574</xdr:colOff>
      <xdr:row>109</xdr:row>
      <xdr:rowOff>93887</xdr:rowOff>
    </xdr:from>
    <xdr:to>
      <xdr:col>82</xdr:col>
      <xdr:colOff>104775</xdr:colOff>
      <xdr:row>119</xdr:row>
      <xdr:rowOff>112058</xdr:rowOff>
    </xdr:to>
    <xdr:sp macro="" textlink="">
      <xdr:nvSpPr>
        <xdr:cNvPr id="126" name="四角形: 角を丸くする 125">
          <a:extLst>
            <a:ext uri="{FF2B5EF4-FFF2-40B4-BE49-F238E27FC236}">
              <a16:creationId xmlns:a16="http://schemas.microsoft.com/office/drawing/2014/main" id="{371F2086-28FD-4E9D-882C-4DA31544EF99}"/>
            </a:ext>
          </a:extLst>
        </xdr:cNvPr>
        <xdr:cNvSpPr/>
      </xdr:nvSpPr>
      <xdr:spPr bwMode="auto">
        <a:xfrm>
          <a:off x="297515" y="26797505"/>
          <a:ext cx="10833848" cy="2483465"/>
        </a:xfrm>
        <a:prstGeom prst="roundRect">
          <a:avLst>
            <a:gd name="adj" fmla="val 3922"/>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95250</xdr:colOff>
      <xdr:row>106</xdr:row>
      <xdr:rowOff>57153</xdr:rowOff>
    </xdr:from>
    <xdr:to>
      <xdr:col>30</xdr:col>
      <xdr:colOff>76973</xdr:colOff>
      <xdr:row>109</xdr:row>
      <xdr:rowOff>231325</xdr:rowOff>
    </xdr:to>
    <xdr:sp macro="" textlink="">
      <xdr:nvSpPr>
        <xdr:cNvPr id="127" name="矢印: 右 126">
          <a:extLst>
            <a:ext uri="{FF2B5EF4-FFF2-40B4-BE49-F238E27FC236}">
              <a16:creationId xmlns:a16="http://schemas.microsoft.com/office/drawing/2014/main" id="{C97555C3-89E3-46CB-9D5C-1CC06FDB3BBA}"/>
            </a:ext>
          </a:extLst>
        </xdr:cNvPr>
        <xdr:cNvSpPr/>
      </xdr:nvSpPr>
      <xdr:spPr bwMode="auto">
        <a:xfrm rot="5400000">
          <a:off x="2623163" y="25142215"/>
          <a:ext cx="793297" cy="2115323"/>
        </a:xfrm>
        <a:prstGeom prst="rightArrow">
          <a:avLst>
            <a:gd name="adj1" fmla="val 59006"/>
            <a:gd name="adj2" fmla="val 4187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債務の実際の</a:t>
          </a:r>
          <a:endParaRPr kumimoji="1" lang="en-US" altLang="ja-JP" sz="1100"/>
        </a:p>
        <a:p>
          <a:pPr algn="ctr"/>
          <a:r>
            <a:rPr kumimoji="1" lang="ja-JP" altLang="en-US" sz="1100"/>
            <a:t>一覧（債権も同様）</a:t>
          </a:r>
        </a:p>
      </xdr:txBody>
    </xdr:sp>
    <xdr:clientData/>
  </xdr:twoCellAnchor>
  <xdr:twoCellAnchor>
    <xdr:from>
      <xdr:col>72</xdr:col>
      <xdr:colOff>118380</xdr:colOff>
      <xdr:row>112</xdr:row>
      <xdr:rowOff>187300</xdr:rowOff>
    </xdr:from>
    <xdr:to>
      <xdr:col>79</xdr:col>
      <xdr:colOff>131989</xdr:colOff>
      <xdr:row>114</xdr:row>
      <xdr:rowOff>156882</xdr:rowOff>
    </xdr:to>
    <xdr:sp macro="" textlink="">
      <xdr:nvSpPr>
        <xdr:cNvPr id="133" name="矢印: 右 44">
          <a:extLst>
            <a:ext uri="{FF2B5EF4-FFF2-40B4-BE49-F238E27FC236}">
              <a16:creationId xmlns:a16="http://schemas.microsoft.com/office/drawing/2014/main" id="{A9C79A7B-06D1-41DE-AA12-4916B6196008}"/>
            </a:ext>
          </a:extLst>
        </xdr:cNvPr>
        <xdr:cNvSpPr/>
      </xdr:nvSpPr>
      <xdr:spPr bwMode="auto">
        <a:xfrm>
          <a:off x="9800262" y="27764976"/>
          <a:ext cx="954903" cy="462641"/>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39</xdr:col>
      <xdr:colOff>49691</xdr:colOff>
      <xdr:row>114</xdr:row>
      <xdr:rowOff>15103</xdr:rowOff>
    </xdr:from>
    <xdr:to>
      <xdr:col>43</xdr:col>
      <xdr:colOff>33126</xdr:colOff>
      <xdr:row>114</xdr:row>
      <xdr:rowOff>15103</xdr:rowOff>
    </xdr:to>
    <xdr:cxnSp macro="">
      <xdr:nvCxnSpPr>
        <xdr:cNvPr id="134" name="直線矢印コネクタ 133">
          <a:extLst>
            <a:ext uri="{FF2B5EF4-FFF2-40B4-BE49-F238E27FC236}">
              <a16:creationId xmlns:a16="http://schemas.microsoft.com/office/drawing/2014/main" id="{3C0F9F80-0D22-4C94-9555-C55BFD075200}"/>
            </a:ext>
          </a:extLst>
        </xdr:cNvPr>
        <xdr:cNvCxnSpPr/>
      </xdr:nvCxnSpPr>
      <xdr:spPr bwMode="auto">
        <a:xfrm>
          <a:off x="5250341" y="17122003"/>
          <a:ext cx="516835" cy="0"/>
        </a:xfrm>
        <a:prstGeom prst="straightConnector1">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1000"/>
            </a:srgbClr>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100</xdr:col>
      <xdr:colOff>0</xdr:colOff>
      <xdr:row>138</xdr:row>
      <xdr:rowOff>0</xdr:rowOff>
    </xdr:from>
    <xdr:ext cx="304800" cy="304800"/>
    <xdr:sp macro="" textlink="">
      <xdr:nvSpPr>
        <xdr:cNvPr id="152" name="AutoShape 30">
          <a:extLst>
            <a:ext uri="{FF2B5EF4-FFF2-40B4-BE49-F238E27FC236}">
              <a16:creationId xmlns:a16="http://schemas.microsoft.com/office/drawing/2014/main" id="{C3AFD985-E314-4799-BCFC-84E302893BD8}"/>
            </a:ext>
          </a:extLst>
        </xdr:cNvPr>
        <xdr:cNvSpPr>
          <a:spLocks noChangeAspect="1" noChangeArrowheads="1"/>
        </xdr:cNvSpPr>
      </xdr:nvSpPr>
      <xdr:spPr bwMode="auto">
        <a:xfrm>
          <a:off x="13335000" y="2735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100</xdr:col>
      <xdr:colOff>0</xdr:colOff>
      <xdr:row>138</xdr:row>
      <xdr:rowOff>0</xdr:rowOff>
    </xdr:from>
    <xdr:ext cx="304800" cy="304800"/>
    <xdr:sp macro="" textlink="">
      <xdr:nvSpPr>
        <xdr:cNvPr id="192" name="AutoShape 30">
          <a:extLst>
            <a:ext uri="{FF2B5EF4-FFF2-40B4-BE49-F238E27FC236}">
              <a16:creationId xmlns:a16="http://schemas.microsoft.com/office/drawing/2014/main" id="{40744101-5D39-44D3-B3AA-1250C82F0368}"/>
            </a:ext>
          </a:extLst>
        </xdr:cNvPr>
        <xdr:cNvSpPr>
          <a:spLocks noChangeAspect="1" noChangeArrowheads="1"/>
        </xdr:cNvSpPr>
      </xdr:nvSpPr>
      <xdr:spPr bwMode="auto">
        <a:xfrm>
          <a:off x="13335000" y="38919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11430</xdr:colOff>
      <xdr:row>47</xdr:row>
      <xdr:rowOff>87631</xdr:rowOff>
    </xdr:from>
    <xdr:ext cx="952500" cy="242888"/>
    <xdr:pic>
      <xdr:nvPicPr>
        <xdr:cNvPr id="261" name="図 260">
          <a:extLst>
            <a:ext uri="{FF2B5EF4-FFF2-40B4-BE49-F238E27FC236}">
              <a16:creationId xmlns:a16="http://schemas.microsoft.com/office/drawing/2014/main" id="{0DBDC322-64FD-47C5-81FC-03AA4CD580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0371" y="1902984"/>
          <a:ext cx="952500" cy="242888"/>
        </a:xfrm>
        <a:prstGeom prst="rect">
          <a:avLst/>
        </a:prstGeom>
      </xdr:spPr>
    </xdr:pic>
    <xdr:clientData/>
  </xdr:oneCellAnchor>
  <xdr:twoCellAnchor>
    <xdr:from>
      <xdr:col>151</xdr:col>
      <xdr:colOff>33618</xdr:colOff>
      <xdr:row>50</xdr:row>
      <xdr:rowOff>22412</xdr:rowOff>
    </xdr:from>
    <xdr:to>
      <xdr:col>153</xdr:col>
      <xdr:colOff>59951</xdr:colOff>
      <xdr:row>51</xdr:row>
      <xdr:rowOff>42582</xdr:rowOff>
    </xdr:to>
    <xdr:sp macro="" textlink="">
      <xdr:nvSpPr>
        <xdr:cNvPr id="262" name="正方形/長方形 261">
          <a:extLst>
            <a:ext uri="{FF2B5EF4-FFF2-40B4-BE49-F238E27FC236}">
              <a16:creationId xmlns:a16="http://schemas.microsoft.com/office/drawing/2014/main" id="{94CD9457-D2C1-4EEA-BB3E-E2BF0347098F}"/>
            </a:ext>
          </a:extLst>
        </xdr:cNvPr>
        <xdr:cNvSpPr/>
      </xdr:nvSpPr>
      <xdr:spPr bwMode="auto">
        <a:xfrm>
          <a:off x="20338677" y="2454088"/>
          <a:ext cx="295274"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36</xdr:col>
      <xdr:colOff>85723</xdr:colOff>
      <xdr:row>65</xdr:row>
      <xdr:rowOff>17368</xdr:rowOff>
    </xdr:from>
    <xdr:to>
      <xdr:col>40</xdr:col>
      <xdr:colOff>56030</xdr:colOff>
      <xdr:row>65</xdr:row>
      <xdr:rowOff>235323</xdr:rowOff>
    </xdr:to>
    <xdr:sp macro="" textlink="">
      <xdr:nvSpPr>
        <xdr:cNvPr id="270" name="正方形/長方形 22">
          <a:extLst>
            <a:ext uri="{FF2B5EF4-FFF2-40B4-BE49-F238E27FC236}">
              <a16:creationId xmlns:a16="http://schemas.microsoft.com/office/drawing/2014/main" id="{08D9C334-3D8C-498B-8291-430D56EF42AB}"/>
            </a:ext>
          </a:extLst>
        </xdr:cNvPr>
        <xdr:cNvSpPr/>
      </xdr:nvSpPr>
      <xdr:spPr bwMode="auto">
        <a:xfrm>
          <a:off x="4926664" y="14551397"/>
          <a:ext cx="508190" cy="2179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45</xdr:col>
      <xdr:colOff>89650</xdr:colOff>
      <xdr:row>65</xdr:row>
      <xdr:rowOff>24847</xdr:rowOff>
    </xdr:from>
    <xdr:to>
      <xdr:col>49</xdr:col>
      <xdr:colOff>59957</xdr:colOff>
      <xdr:row>65</xdr:row>
      <xdr:rowOff>234924</xdr:rowOff>
    </xdr:to>
    <xdr:sp macro="" textlink="">
      <xdr:nvSpPr>
        <xdr:cNvPr id="271" name="正方形/長方形 33">
          <a:extLst>
            <a:ext uri="{FF2B5EF4-FFF2-40B4-BE49-F238E27FC236}">
              <a16:creationId xmlns:a16="http://schemas.microsoft.com/office/drawing/2014/main" id="{7248F6C6-FA24-4DF2-9922-4A6FAA5A2A24}"/>
            </a:ext>
          </a:extLst>
        </xdr:cNvPr>
        <xdr:cNvSpPr/>
      </xdr:nvSpPr>
      <xdr:spPr bwMode="auto">
        <a:xfrm>
          <a:off x="6140826" y="14558876"/>
          <a:ext cx="508190" cy="21007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41</xdr:col>
      <xdr:colOff>11212</xdr:colOff>
      <xdr:row>65</xdr:row>
      <xdr:rowOff>22409</xdr:rowOff>
    </xdr:from>
    <xdr:to>
      <xdr:col>44</xdr:col>
      <xdr:colOff>115990</xdr:colOff>
      <xdr:row>65</xdr:row>
      <xdr:rowOff>241485</xdr:rowOff>
    </xdr:to>
    <xdr:sp macro="" textlink="">
      <xdr:nvSpPr>
        <xdr:cNvPr id="272" name="正方形/長方形 32">
          <a:extLst>
            <a:ext uri="{FF2B5EF4-FFF2-40B4-BE49-F238E27FC236}">
              <a16:creationId xmlns:a16="http://schemas.microsoft.com/office/drawing/2014/main" id="{4FFC69BC-1A19-47A2-BB5E-185676638C96}"/>
            </a:ext>
          </a:extLst>
        </xdr:cNvPr>
        <xdr:cNvSpPr/>
      </xdr:nvSpPr>
      <xdr:spPr bwMode="auto">
        <a:xfrm>
          <a:off x="5524506" y="14556438"/>
          <a:ext cx="508190" cy="2190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12</xdr:col>
      <xdr:colOff>104774</xdr:colOff>
      <xdr:row>63</xdr:row>
      <xdr:rowOff>19050</xdr:rowOff>
    </xdr:from>
    <xdr:to>
      <xdr:col>18</xdr:col>
      <xdr:colOff>53339</xdr:colOff>
      <xdr:row>63</xdr:row>
      <xdr:rowOff>228600</xdr:rowOff>
    </xdr:to>
    <xdr:sp macro="" textlink="">
      <xdr:nvSpPr>
        <xdr:cNvPr id="292" name="正方形/長方形 291">
          <a:extLst>
            <a:ext uri="{FF2B5EF4-FFF2-40B4-BE49-F238E27FC236}">
              <a16:creationId xmlns:a16="http://schemas.microsoft.com/office/drawing/2014/main" id="{C729653C-075C-4693-A94A-43FCCDC376D7}"/>
            </a:ext>
          </a:extLst>
        </xdr:cNvPr>
        <xdr:cNvSpPr/>
      </xdr:nvSpPr>
      <xdr:spPr bwMode="auto">
        <a:xfrm>
          <a:off x="1704974" y="14354175"/>
          <a:ext cx="748665"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2025/01/15</a:t>
          </a:r>
        </a:p>
      </xdr:txBody>
    </xdr:sp>
    <xdr:clientData/>
  </xdr:twoCellAnchor>
  <xdr:twoCellAnchor>
    <xdr:from>
      <xdr:col>21</xdr:col>
      <xdr:colOff>12327</xdr:colOff>
      <xdr:row>63</xdr:row>
      <xdr:rowOff>28575</xdr:rowOff>
    </xdr:from>
    <xdr:to>
      <xdr:col>27</xdr:col>
      <xdr:colOff>12326</xdr:colOff>
      <xdr:row>63</xdr:row>
      <xdr:rowOff>228600</xdr:rowOff>
    </xdr:to>
    <xdr:sp macro="" textlink="">
      <xdr:nvSpPr>
        <xdr:cNvPr id="293" name="正方形/長方形 31">
          <a:extLst>
            <a:ext uri="{FF2B5EF4-FFF2-40B4-BE49-F238E27FC236}">
              <a16:creationId xmlns:a16="http://schemas.microsoft.com/office/drawing/2014/main" id="{3B779DAF-2FBA-430F-8978-EE0B45046511}"/>
            </a:ext>
          </a:extLst>
        </xdr:cNvPr>
        <xdr:cNvSpPr/>
      </xdr:nvSpPr>
      <xdr:spPr bwMode="auto">
        <a:xfrm>
          <a:off x="3508562" y="5665134"/>
          <a:ext cx="806823"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2025/01/31</a:t>
          </a:r>
        </a:p>
      </xdr:txBody>
    </xdr:sp>
    <xdr:clientData/>
  </xdr:twoCellAnchor>
  <xdr:twoCellAnchor>
    <xdr:from>
      <xdr:col>51</xdr:col>
      <xdr:colOff>85724</xdr:colOff>
      <xdr:row>63</xdr:row>
      <xdr:rowOff>19051</xdr:rowOff>
    </xdr:from>
    <xdr:to>
      <xdr:col>57</xdr:col>
      <xdr:colOff>26669</xdr:colOff>
      <xdr:row>63</xdr:row>
      <xdr:rowOff>228601</xdr:rowOff>
    </xdr:to>
    <xdr:sp macro="" textlink="">
      <xdr:nvSpPr>
        <xdr:cNvPr id="294" name="正方形/長方形 293">
          <a:extLst>
            <a:ext uri="{FF2B5EF4-FFF2-40B4-BE49-F238E27FC236}">
              <a16:creationId xmlns:a16="http://schemas.microsoft.com/office/drawing/2014/main" id="{3E330DE9-BEEE-4D6B-8267-8C9331675862}"/>
            </a:ext>
          </a:extLst>
        </xdr:cNvPr>
        <xdr:cNvSpPr/>
      </xdr:nvSpPr>
      <xdr:spPr bwMode="auto">
        <a:xfrm>
          <a:off x="6886574" y="14354176"/>
          <a:ext cx="741045"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2025/01/15</a:t>
          </a:r>
        </a:p>
      </xdr:txBody>
    </xdr:sp>
    <xdr:clientData/>
  </xdr:twoCellAnchor>
  <xdr:twoCellAnchor>
    <xdr:from>
      <xdr:col>60</xdr:col>
      <xdr:colOff>59952</xdr:colOff>
      <xdr:row>63</xdr:row>
      <xdr:rowOff>24765</xdr:rowOff>
    </xdr:from>
    <xdr:to>
      <xdr:col>66</xdr:col>
      <xdr:colOff>59951</xdr:colOff>
      <xdr:row>63</xdr:row>
      <xdr:rowOff>228600</xdr:rowOff>
    </xdr:to>
    <xdr:sp macro="" textlink="">
      <xdr:nvSpPr>
        <xdr:cNvPr id="295" name="正方形/長方形 31">
          <a:extLst>
            <a:ext uri="{FF2B5EF4-FFF2-40B4-BE49-F238E27FC236}">
              <a16:creationId xmlns:a16="http://schemas.microsoft.com/office/drawing/2014/main" id="{0A54DAEB-E8B6-4A12-8E8A-04AAB8504C4C}"/>
            </a:ext>
          </a:extLst>
        </xdr:cNvPr>
        <xdr:cNvSpPr/>
      </xdr:nvSpPr>
      <xdr:spPr bwMode="auto">
        <a:xfrm>
          <a:off x="7993717" y="5661324"/>
          <a:ext cx="806822"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2025/01/31</a:t>
          </a:r>
        </a:p>
      </xdr:txBody>
    </xdr:sp>
    <xdr:clientData/>
  </xdr:twoCellAnchor>
  <xdr:twoCellAnchor>
    <xdr:from>
      <xdr:col>12</xdr:col>
      <xdr:colOff>85724</xdr:colOff>
      <xdr:row>62</xdr:row>
      <xdr:rowOff>38100</xdr:rowOff>
    </xdr:from>
    <xdr:to>
      <xdr:col>18</xdr:col>
      <xdr:colOff>26275</xdr:colOff>
      <xdr:row>62</xdr:row>
      <xdr:rowOff>219075</xdr:rowOff>
    </xdr:to>
    <xdr:sp macro="" textlink="">
      <xdr:nvSpPr>
        <xdr:cNvPr id="328" name="正方形/長方形 18">
          <a:extLst>
            <a:ext uri="{FF2B5EF4-FFF2-40B4-BE49-F238E27FC236}">
              <a16:creationId xmlns:a16="http://schemas.microsoft.com/office/drawing/2014/main" id="{876903B8-C3C5-40A9-AE68-7808EC6C3B17}"/>
            </a:ext>
          </a:extLst>
        </xdr:cNvPr>
        <xdr:cNvSpPr/>
      </xdr:nvSpPr>
      <xdr:spPr bwMode="auto">
        <a:xfrm>
          <a:off x="1685924" y="14125575"/>
          <a:ext cx="74065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振込</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0</xdr:colOff>
      <xdr:row>62</xdr:row>
      <xdr:rowOff>45983</xdr:rowOff>
    </xdr:from>
    <xdr:to>
      <xdr:col>19</xdr:col>
      <xdr:colOff>54769</xdr:colOff>
      <xdr:row>62</xdr:row>
      <xdr:rowOff>226877</xdr:rowOff>
    </xdr:to>
    <xdr:sp macro="" textlink="">
      <xdr:nvSpPr>
        <xdr:cNvPr id="329" name="正方形/長方形 328">
          <a:extLst>
            <a:ext uri="{FF2B5EF4-FFF2-40B4-BE49-F238E27FC236}">
              <a16:creationId xmlns:a16="http://schemas.microsoft.com/office/drawing/2014/main" id="{77EA1648-77D6-404C-830A-4BFC1D567BC8}"/>
            </a:ext>
          </a:extLst>
        </xdr:cNvPr>
        <xdr:cNvSpPr/>
      </xdr:nvSpPr>
      <xdr:spPr bwMode="auto">
        <a:xfrm>
          <a:off x="3092824" y="5189483"/>
          <a:ext cx="189239" cy="1808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51</xdr:col>
      <xdr:colOff>66675</xdr:colOff>
      <xdr:row>62</xdr:row>
      <xdr:rowOff>38101</xdr:rowOff>
    </xdr:from>
    <xdr:to>
      <xdr:col>57</xdr:col>
      <xdr:colOff>42435</xdr:colOff>
      <xdr:row>62</xdr:row>
      <xdr:rowOff>219141</xdr:rowOff>
    </xdr:to>
    <xdr:sp macro="" textlink="">
      <xdr:nvSpPr>
        <xdr:cNvPr id="330" name="正方形/長方形 18">
          <a:extLst>
            <a:ext uri="{FF2B5EF4-FFF2-40B4-BE49-F238E27FC236}">
              <a16:creationId xmlns:a16="http://schemas.microsoft.com/office/drawing/2014/main" id="{7805B17B-D391-4F54-9332-1037D9E72094}"/>
            </a:ext>
          </a:extLst>
        </xdr:cNvPr>
        <xdr:cNvSpPr/>
      </xdr:nvSpPr>
      <xdr:spPr bwMode="auto">
        <a:xfrm>
          <a:off x="6867525" y="14125576"/>
          <a:ext cx="775860" cy="1810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振込</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130459</xdr:colOff>
      <xdr:row>62</xdr:row>
      <xdr:rowOff>36523</xdr:rowOff>
    </xdr:from>
    <xdr:to>
      <xdr:col>58</xdr:col>
      <xdr:colOff>51877</xdr:colOff>
      <xdr:row>62</xdr:row>
      <xdr:rowOff>217417</xdr:rowOff>
    </xdr:to>
    <xdr:sp macro="" textlink="">
      <xdr:nvSpPr>
        <xdr:cNvPr id="331" name="正方形/長方形 330">
          <a:extLst>
            <a:ext uri="{FF2B5EF4-FFF2-40B4-BE49-F238E27FC236}">
              <a16:creationId xmlns:a16="http://schemas.microsoft.com/office/drawing/2014/main" id="{D020CA78-D02F-4419-87FE-F4073D1B484D}"/>
            </a:ext>
          </a:extLst>
        </xdr:cNvPr>
        <xdr:cNvSpPr/>
      </xdr:nvSpPr>
      <xdr:spPr bwMode="auto">
        <a:xfrm>
          <a:off x="7598059" y="14123998"/>
          <a:ext cx="188118" cy="1808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52</xdr:col>
      <xdr:colOff>57513</xdr:colOff>
      <xdr:row>20</xdr:row>
      <xdr:rowOff>44013</xdr:rowOff>
    </xdr:from>
    <xdr:to>
      <xdr:col>57</xdr:col>
      <xdr:colOff>16670</xdr:colOff>
      <xdr:row>20</xdr:row>
      <xdr:rowOff>215463</xdr:rowOff>
    </xdr:to>
    <xdr:sp macro="" textlink="">
      <xdr:nvSpPr>
        <xdr:cNvPr id="16" name="正方形/長方形 16">
          <a:extLst>
            <a:ext uri="{FF2B5EF4-FFF2-40B4-BE49-F238E27FC236}">
              <a16:creationId xmlns:a16="http://schemas.microsoft.com/office/drawing/2014/main" id="{DF0EC485-9D3B-46B9-B122-E3B3AA7BC21C}"/>
            </a:ext>
          </a:extLst>
        </xdr:cNvPr>
        <xdr:cNvSpPr/>
      </xdr:nvSpPr>
      <xdr:spPr bwMode="auto">
        <a:xfrm>
          <a:off x="6991713" y="4206438"/>
          <a:ext cx="625907"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12961002</a:t>
          </a:r>
        </a:p>
      </xdr:txBody>
    </xdr:sp>
    <xdr:clientData/>
  </xdr:twoCellAnchor>
  <xdr:twoCellAnchor>
    <xdr:from>
      <xdr:col>57</xdr:col>
      <xdr:colOff>128701</xdr:colOff>
      <xdr:row>20</xdr:row>
      <xdr:rowOff>38100</xdr:rowOff>
    </xdr:from>
    <xdr:to>
      <xdr:col>61</xdr:col>
      <xdr:colOff>47625</xdr:colOff>
      <xdr:row>20</xdr:row>
      <xdr:rowOff>228600</xdr:rowOff>
    </xdr:to>
    <xdr:sp macro="" textlink="">
      <xdr:nvSpPr>
        <xdr:cNvPr id="19" name="正方形/長方形 17">
          <a:extLst>
            <a:ext uri="{FF2B5EF4-FFF2-40B4-BE49-F238E27FC236}">
              <a16:creationId xmlns:a16="http://schemas.microsoft.com/office/drawing/2014/main" id="{4B9352B9-3D02-48F0-950B-56319117FA5C}"/>
            </a:ext>
          </a:extLst>
        </xdr:cNvPr>
        <xdr:cNvSpPr/>
      </xdr:nvSpPr>
      <xdr:spPr bwMode="auto">
        <a:xfrm>
          <a:off x="7729651" y="4200525"/>
          <a:ext cx="452324"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95250</xdr:colOff>
      <xdr:row>60</xdr:row>
      <xdr:rowOff>19050</xdr:rowOff>
    </xdr:from>
    <xdr:to>
      <xdr:col>18</xdr:col>
      <xdr:colOff>27302</xdr:colOff>
      <xdr:row>60</xdr:row>
      <xdr:rowOff>205672</xdr:rowOff>
    </xdr:to>
    <xdr:sp macro="" textlink="">
      <xdr:nvSpPr>
        <xdr:cNvPr id="51" name="正方形/長方形 14">
          <a:extLst>
            <a:ext uri="{FF2B5EF4-FFF2-40B4-BE49-F238E27FC236}">
              <a16:creationId xmlns:a16="http://schemas.microsoft.com/office/drawing/2014/main" id="{8B062E07-1627-4C7E-B8AB-410D2237EDCA}"/>
            </a:ext>
          </a:extLst>
        </xdr:cNvPr>
        <xdr:cNvSpPr/>
      </xdr:nvSpPr>
      <xdr:spPr bwMode="auto">
        <a:xfrm>
          <a:off x="1695450" y="13611225"/>
          <a:ext cx="732152" cy="18662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56030</xdr:colOff>
      <xdr:row>60</xdr:row>
      <xdr:rowOff>33618</xdr:rowOff>
    </xdr:from>
    <xdr:to>
      <xdr:col>57</xdr:col>
      <xdr:colOff>27302</xdr:colOff>
      <xdr:row>60</xdr:row>
      <xdr:rowOff>205672</xdr:rowOff>
    </xdr:to>
    <xdr:sp macro="" textlink="">
      <xdr:nvSpPr>
        <xdr:cNvPr id="53" name="正方形/長方形 14">
          <a:extLst>
            <a:ext uri="{FF2B5EF4-FFF2-40B4-BE49-F238E27FC236}">
              <a16:creationId xmlns:a16="http://schemas.microsoft.com/office/drawing/2014/main" id="{81039D9C-C176-473B-8EB2-5240D6F06E12}"/>
            </a:ext>
          </a:extLst>
        </xdr:cNvPr>
        <xdr:cNvSpPr/>
      </xdr:nvSpPr>
      <xdr:spPr bwMode="auto">
        <a:xfrm>
          <a:off x="6779559" y="4684059"/>
          <a:ext cx="778096" cy="1720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87632</xdr:colOff>
      <xdr:row>61</xdr:row>
      <xdr:rowOff>28576</xdr:rowOff>
    </xdr:from>
    <xdr:to>
      <xdr:col>17</xdr:col>
      <xdr:colOff>123825</xdr:colOff>
      <xdr:row>61</xdr:row>
      <xdr:rowOff>219076</xdr:rowOff>
    </xdr:to>
    <xdr:sp macro="" textlink="">
      <xdr:nvSpPr>
        <xdr:cNvPr id="55" name="正方形/長方形 18">
          <a:extLst>
            <a:ext uri="{FF2B5EF4-FFF2-40B4-BE49-F238E27FC236}">
              <a16:creationId xmlns:a16="http://schemas.microsoft.com/office/drawing/2014/main" id="{468EBF1A-8A47-438E-B657-2FC20F989433}"/>
            </a:ext>
          </a:extLst>
        </xdr:cNvPr>
        <xdr:cNvSpPr/>
      </xdr:nvSpPr>
      <xdr:spPr bwMode="auto">
        <a:xfrm>
          <a:off x="1687832" y="13868401"/>
          <a:ext cx="70294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78</a:t>
          </a:r>
        </a:p>
      </xdr:txBody>
    </xdr:sp>
    <xdr:clientData/>
  </xdr:twoCellAnchor>
  <xdr:twoCellAnchor>
    <xdr:from>
      <xdr:col>18</xdr:col>
      <xdr:colOff>113181</xdr:colOff>
      <xdr:row>61</xdr:row>
      <xdr:rowOff>47625</xdr:rowOff>
    </xdr:from>
    <xdr:to>
      <xdr:col>22</xdr:col>
      <xdr:colOff>19051</xdr:colOff>
      <xdr:row>62</xdr:row>
      <xdr:rowOff>11204</xdr:rowOff>
    </xdr:to>
    <xdr:sp macro="" textlink="">
      <xdr:nvSpPr>
        <xdr:cNvPr id="56" name="正方形/長方形 19">
          <a:extLst>
            <a:ext uri="{FF2B5EF4-FFF2-40B4-BE49-F238E27FC236}">
              <a16:creationId xmlns:a16="http://schemas.microsoft.com/office/drawing/2014/main" id="{D2260B4C-E492-4B03-887C-D38863221283}"/>
            </a:ext>
          </a:extLst>
        </xdr:cNvPr>
        <xdr:cNvSpPr/>
      </xdr:nvSpPr>
      <xdr:spPr bwMode="auto">
        <a:xfrm>
          <a:off x="2513481" y="13887450"/>
          <a:ext cx="439270" cy="21122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13</xdr:col>
      <xdr:colOff>76563</xdr:colOff>
      <xdr:row>57</xdr:row>
      <xdr:rowOff>44013</xdr:rowOff>
    </xdr:from>
    <xdr:to>
      <xdr:col>18</xdr:col>
      <xdr:colOff>35720</xdr:colOff>
      <xdr:row>57</xdr:row>
      <xdr:rowOff>215463</xdr:rowOff>
    </xdr:to>
    <xdr:sp macro="" textlink="">
      <xdr:nvSpPr>
        <xdr:cNvPr id="82" name="正方形/長方形 16">
          <a:extLst>
            <a:ext uri="{FF2B5EF4-FFF2-40B4-BE49-F238E27FC236}">
              <a16:creationId xmlns:a16="http://schemas.microsoft.com/office/drawing/2014/main" id="{8FC9597A-0E73-4A32-99AC-5E7901E9FBD2}"/>
            </a:ext>
          </a:extLst>
        </xdr:cNvPr>
        <xdr:cNvSpPr/>
      </xdr:nvSpPr>
      <xdr:spPr bwMode="auto">
        <a:xfrm>
          <a:off x="2497034" y="5187513"/>
          <a:ext cx="631510"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119176</xdr:colOff>
      <xdr:row>57</xdr:row>
      <xdr:rowOff>47626</xdr:rowOff>
    </xdr:from>
    <xdr:to>
      <xdr:col>21</xdr:col>
      <xdr:colOff>109650</xdr:colOff>
      <xdr:row>57</xdr:row>
      <xdr:rowOff>228600</xdr:rowOff>
    </xdr:to>
    <xdr:sp macro="" textlink="">
      <xdr:nvSpPr>
        <xdr:cNvPr id="83" name="正方形/長方形 17">
          <a:extLst>
            <a:ext uri="{FF2B5EF4-FFF2-40B4-BE49-F238E27FC236}">
              <a16:creationId xmlns:a16="http://schemas.microsoft.com/office/drawing/2014/main" id="{B8226F5C-8AB1-42CE-9A5E-B795176858E0}"/>
            </a:ext>
          </a:extLst>
        </xdr:cNvPr>
        <xdr:cNvSpPr/>
      </xdr:nvSpPr>
      <xdr:spPr bwMode="auto">
        <a:xfrm>
          <a:off x="3212000" y="5191126"/>
          <a:ext cx="39388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52</xdr:col>
      <xdr:colOff>76563</xdr:colOff>
      <xdr:row>57</xdr:row>
      <xdr:rowOff>44013</xdr:rowOff>
    </xdr:from>
    <xdr:to>
      <xdr:col>57</xdr:col>
      <xdr:colOff>35720</xdr:colOff>
      <xdr:row>57</xdr:row>
      <xdr:rowOff>215463</xdr:rowOff>
    </xdr:to>
    <xdr:sp macro="" textlink="">
      <xdr:nvSpPr>
        <xdr:cNvPr id="84" name="正方形/長方形 16">
          <a:extLst>
            <a:ext uri="{FF2B5EF4-FFF2-40B4-BE49-F238E27FC236}">
              <a16:creationId xmlns:a16="http://schemas.microsoft.com/office/drawing/2014/main" id="{8F8DE0B2-9DD9-4D06-A5F3-B35E023B5DFD}"/>
            </a:ext>
          </a:extLst>
        </xdr:cNvPr>
        <xdr:cNvSpPr/>
      </xdr:nvSpPr>
      <xdr:spPr bwMode="auto">
        <a:xfrm>
          <a:off x="6934563" y="5187513"/>
          <a:ext cx="631510"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119176</xdr:colOff>
      <xdr:row>57</xdr:row>
      <xdr:rowOff>47626</xdr:rowOff>
    </xdr:from>
    <xdr:to>
      <xdr:col>60</xdr:col>
      <xdr:colOff>109650</xdr:colOff>
      <xdr:row>57</xdr:row>
      <xdr:rowOff>228600</xdr:rowOff>
    </xdr:to>
    <xdr:sp macro="" textlink="">
      <xdr:nvSpPr>
        <xdr:cNvPr id="85" name="正方形/長方形 17">
          <a:extLst>
            <a:ext uri="{FF2B5EF4-FFF2-40B4-BE49-F238E27FC236}">
              <a16:creationId xmlns:a16="http://schemas.microsoft.com/office/drawing/2014/main" id="{69504ABA-49EF-4A45-B2B9-3099E2190EB0}"/>
            </a:ext>
          </a:extLst>
        </xdr:cNvPr>
        <xdr:cNvSpPr/>
      </xdr:nvSpPr>
      <xdr:spPr bwMode="auto">
        <a:xfrm>
          <a:off x="7649529" y="5191126"/>
          <a:ext cx="393886"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48</xdr:col>
      <xdr:colOff>117231</xdr:colOff>
      <xdr:row>87</xdr:row>
      <xdr:rowOff>227566</xdr:rowOff>
    </xdr:from>
    <xdr:to>
      <xdr:col>57</xdr:col>
      <xdr:colOff>69820</xdr:colOff>
      <xdr:row>88</xdr:row>
      <xdr:rowOff>202280</xdr:rowOff>
    </xdr:to>
    <xdr:sp macro="" textlink="">
      <xdr:nvSpPr>
        <xdr:cNvPr id="97" name="正方形/長方形 96">
          <a:extLst>
            <a:ext uri="{FF2B5EF4-FFF2-40B4-BE49-F238E27FC236}">
              <a16:creationId xmlns:a16="http://schemas.microsoft.com/office/drawing/2014/main" id="{BC53720A-3999-4E09-AD77-B2C7E2EFD586}"/>
            </a:ext>
          </a:extLst>
        </xdr:cNvPr>
        <xdr:cNvSpPr/>
      </xdr:nvSpPr>
      <xdr:spPr bwMode="auto">
        <a:xfrm>
          <a:off x="5656385" y="21387720"/>
          <a:ext cx="1139550" cy="22382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3,000,000 </a:t>
          </a:r>
        </a:p>
      </xdr:txBody>
    </xdr:sp>
    <xdr:clientData/>
  </xdr:twoCellAnchor>
  <xdr:twoCellAnchor>
    <xdr:from>
      <xdr:col>4</xdr:col>
      <xdr:colOff>51289</xdr:colOff>
      <xdr:row>96</xdr:row>
      <xdr:rowOff>43962</xdr:rowOff>
    </xdr:from>
    <xdr:to>
      <xdr:col>6</xdr:col>
      <xdr:colOff>60813</xdr:colOff>
      <xdr:row>96</xdr:row>
      <xdr:rowOff>229020</xdr:rowOff>
    </xdr:to>
    <xdr:sp macro="" textlink="">
      <xdr:nvSpPr>
        <xdr:cNvPr id="37251" name="正方形/長方形 18">
          <a:extLst>
            <a:ext uri="{FF2B5EF4-FFF2-40B4-BE49-F238E27FC236}">
              <a16:creationId xmlns:a16="http://schemas.microsoft.com/office/drawing/2014/main" id="{8C7345E0-836F-4184-8B1B-B4F5995E3DF6}"/>
            </a:ext>
          </a:extLst>
        </xdr:cNvPr>
        <xdr:cNvSpPr/>
      </xdr:nvSpPr>
      <xdr:spPr bwMode="auto">
        <a:xfrm>
          <a:off x="446943" y="23446154"/>
          <a:ext cx="273293"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57150</xdr:colOff>
      <xdr:row>96</xdr:row>
      <xdr:rowOff>47625</xdr:rowOff>
    </xdr:from>
    <xdr:to>
      <xdr:col>46</xdr:col>
      <xdr:colOff>66674</xdr:colOff>
      <xdr:row>96</xdr:row>
      <xdr:rowOff>232683</xdr:rowOff>
    </xdr:to>
    <xdr:sp macro="" textlink="">
      <xdr:nvSpPr>
        <xdr:cNvPr id="37255" name="正方形/長方形 18">
          <a:extLst>
            <a:ext uri="{FF2B5EF4-FFF2-40B4-BE49-F238E27FC236}">
              <a16:creationId xmlns:a16="http://schemas.microsoft.com/office/drawing/2014/main" id="{96AF86B3-B11B-4B4C-8589-517B7EFD2AB0}"/>
            </a:ext>
          </a:extLst>
        </xdr:cNvPr>
        <xdr:cNvSpPr/>
      </xdr:nvSpPr>
      <xdr:spPr bwMode="auto">
        <a:xfrm>
          <a:off x="5924550" y="23317200"/>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67236</xdr:colOff>
      <xdr:row>93</xdr:row>
      <xdr:rowOff>33618</xdr:rowOff>
    </xdr:from>
    <xdr:to>
      <xdr:col>46</xdr:col>
      <xdr:colOff>76760</xdr:colOff>
      <xdr:row>93</xdr:row>
      <xdr:rowOff>218676</xdr:rowOff>
    </xdr:to>
    <xdr:sp macro="" textlink="">
      <xdr:nvSpPr>
        <xdr:cNvPr id="37256" name="正方形/長方形 18">
          <a:extLst>
            <a:ext uri="{FF2B5EF4-FFF2-40B4-BE49-F238E27FC236}">
              <a16:creationId xmlns:a16="http://schemas.microsoft.com/office/drawing/2014/main" id="{171D99BF-457E-4A36-8EBC-7154D4FF2991}"/>
            </a:ext>
          </a:extLst>
        </xdr:cNvPr>
        <xdr:cNvSpPr/>
      </xdr:nvSpPr>
      <xdr:spPr bwMode="auto">
        <a:xfrm>
          <a:off x="5983942" y="22479000"/>
          <a:ext cx="278465"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67236</xdr:colOff>
      <xdr:row>94</xdr:row>
      <xdr:rowOff>33618</xdr:rowOff>
    </xdr:from>
    <xdr:to>
      <xdr:col>46</xdr:col>
      <xdr:colOff>76760</xdr:colOff>
      <xdr:row>94</xdr:row>
      <xdr:rowOff>218676</xdr:rowOff>
    </xdr:to>
    <xdr:sp macro="" textlink="">
      <xdr:nvSpPr>
        <xdr:cNvPr id="37257" name="正方形/長方形 18">
          <a:extLst>
            <a:ext uri="{FF2B5EF4-FFF2-40B4-BE49-F238E27FC236}">
              <a16:creationId xmlns:a16="http://schemas.microsoft.com/office/drawing/2014/main" id="{EF87D509-A63B-46FF-98BB-D10E4D92B220}"/>
            </a:ext>
          </a:extLst>
        </xdr:cNvPr>
        <xdr:cNvSpPr/>
      </xdr:nvSpPr>
      <xdr:spPr bwMode="auto">
        <a:xfrm>
          <a:off x="5983942" y="22725530"/>
          <a:ext cx="278465"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70</xdr:col>
      <xdr:colOff>61202</xdr:colOff>
      <xdr:row>87</xdr:row>
      <xdr:rowOff>238771</xdr:rowOff>
    </xdr:from>
    <xdr:to>
      <xdr:col>79</xdr:col>
      <xdr:colOff>13791</xdr:colOff>
      <xdr:row>88</xdr:row>
      <xdr:rowOff>213485</xdr:rowOff>
    </xdr:to>
    <xdr:sp macro="" textlink="">
      <xdr:nvSpPr>
        <xdr:cNvPr id="37270" name="正方形/長方形 37269">
          <a:extLst>
            <a:ext uri="{FF2B5EF4-FFF2-40B4-BE49-F238E27FC236}">
              <a16:creationId xmlns:a16="http://schemas.microsoft.com/office/drawing/2014/main" id="{85B63DF4-B2CC-49C3-B5B5-F125A556A322}"/>
            </a:ext>
          </a:extLst>
        </xdr:cNvPr>
        <xdr:cNvSpPr/>
      </xdr:nvSpPr>
      <xdr:spPr bwMode="auto">
        <a:xfrm>
          <a:off x="8667320" y="21204977"/>
          <a:ext cx="1162824" cy="22124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2025/01/06 </a:t>
          </a:r>
        </a:p>
      </xdr:txBody>
    </xdr:sp>
    <xdr:clientData/>
  </xdr:twoCellAnchor>
  <xdr:oneCellAnchor>
    <xdr:from>
      <xdr:col>2</xdr:col>
      <xdr:colOff>11430</xdr:colOff>
      <xdr:row>173</xdr:row>
      <xdr:rowOff>87631</xdr:rowOff>
    </xdr:from>
    <xdr:ext cx="952500" cy="242888"/>
    <xdr:pic>
      <xdr:nvPicPr>
        <xdr:cNvPr id="4" name="図 3">
          <a:extLst>
            <a:ext uri="{FF2B5EF4-FFF2-40B4-BE49-F238E27FC236}">
              <a16:creationId xmlns:a16="http://schemas.microsoft.com/office/drawing/2014/main" id="{5704A5D6-ECCD-41CA-A4B0-B0D24EAD3D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775681"/>
          <a:ext cx="952500" cy="242888"/>
        </a:xfrm>
        <a:prstGeom prst="rect">
          <a:avLst/>
        </a:prstGeom>
      </xdr:spPr>
    </xdr:pic>
    <xdr:clientData/>
  </xdr:oneCellAnchor>
  <xdr:twoCellAnchor>
    <xdr:from>
      <xdr:col>3</xdr:col>
      <xdr:colOff>69398</xdr:colOff>
      <xdr:row>188</xdr:row>
      <xdr:rowOff>38101</xdr:rowOff>
    </xdr:from>
    <xdr:to>
      <xdr:col>5</xdr:col>
      <xdr:colOff>78922</xdr:colOff>
      <xdr:row>188</xdr:row>
      <xdr:rowOff>223159</xdr:rowOff>
    </xdr:to>
    <xdr:sp macro="" textlink="">
      <xdr:nvSpPr>
        <xdr:cNvPr id="6" name="正方形/長方形 18">
          <a:extLst>
            <a:ext uri="{FF2B5EF4-FFF2-40B4-BE49-F238E27FC236}">
              <a16:creationId xmlns:a16="http://schemas.microsoft.com/office/drawing/2014/main" id="{EB805C97-1BE2-46DE-A415-E14ECDE9438D}"/>
            </a:ext>
          </a:extLst>
        </xdr:cNvPr>
        <xdr:cNvSpPr/>
      </xdr:nvSpPr>
      <xdr:spPr bwMode="auto">
        <a:xfrm>
          <a:off x="469448" y="22317076"/>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69398</xdr:colOff>
      <xdr:row>189</xdr:row>
      <xdr:rowOff>32658</xdr:rowOff>
    </xdr:from>
    <xdr:to>
      <xdr:col>5</xdr:col>
      <xdr:colOff>78922</xdr:colOff>
      <xdr:row>189</xdr:row>
      <xdr:rowOff>217716</xdr:rowOff>
    </xdr:to>
    <xdr:sp macro="" textlink="">
      <xdr:nvSpPr>
        <xdr:cNvPr id="7" name="正方形/長方形 18">
          <a:extLst>
            <a:ext uri="{FF2B5EF4-FFF2-40B4-BE49-F238E27FC236}">
              <a16:creationId xmlns:a16="http://schemas.microsoft.com/office/drawing/2014/main" id="{9E69071F-3D80-4D0E-A408-FE8A1E3AA036}"/>
            </a:ext>
          </a:extLst>
        </xdr:cNvPr>
        <xdr:cNvSpPr/>
      </xdr:nvSpPr>
      <xdr:spPr bwMode="auto">
        <a:xfrm>
          <a:off x="469448" y="22559283"/>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58192</xdr:colOff>
      <xdr:row>190</xdr:row>
      <xdr:rowOff>43864</xdr:rowOff>
    </xdr:from>
    <xdr:to>
      <xdr:col>5</xdr:col>
      <xdr:colOff>67716</xdr:colOff>
      <xdr:row>190</xdr:row>
      <xdr:rowOff>228922</xdr:rowOff>
    </xdr:to>
    <xdr:sp macro="" textlink="">
      <xdr:nvSpPr>
        <xdr:cNvPr id="11" name="正方形/長方形 18">
          <a:extLst>
            <a:ext uri="{FF2B5EF4-FFF2-40B4-BE49-F238E27FC236}">
              <a16:creationId xmlns:a16="http://schemas.microsoft.com/office/drawing/2014/main" id="{7A56659A-0AD8-4308-BB86-9FBD76D2AF6C}"/>
            </a:ext>
          </a:extLst>
        </xdr:cNvPr>
        <xdr:cNvSpPr/>
      </xdr:nvSpPr>
      <xdr:spPr bwMode="auto">
        <a:xfrm>
          <a:off x="458242" y="22818139"/>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oneCellAnchor>
    <xdr:from>
      <xdr:col>4</xdr:col>
      <xdr:colOff>0</xdr:colOff>
      <xdr:row>201</xdr:row>
      <xdr:rowOff>0</xdr:rowOff>
    </xdr:from>
    <xdr:ext cx="304799" cy="829233"/>
    <xdr:sp macro="" textlink="">
      <xdr:nvSpPr>
        <xdr:cNvPr id="20" name="AutoShape 29">
          <a:extLst>
            <a:ext uri="{FF2B5EF4-FFF2-40B4-BE49-F238E27FC236}">
              <a16:creationId xmlns:a16="http://schemas.microsoft.com/office/drawing/2014/main" id="{7F54AF97-6071-4417-8A42-D55705AB9937}"/>
            </a:ext>
          </a:extLst>
        </xdr:cNvPr>
        <xdr:cNvSpPr>
          <a:spLocks noChangeAspect="1" noChangeArrowheads="1"/>
        </xdr:cNvSpPr>
      </xdr:nvSpPr>
      <xdr:spPr bwMode="auto">
        <a:xfrm>
          <a:off x="533400" y="25498425"/>
          <a:ext cx="304799" cy="82923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44</xdr:col>
      <xdr:colOff>69398</xdr:colOff>
      <xdr:row>188</xdr:row>
      <xdr:rowOff>38101</xdr:rowOff>
    </xdr:from>
    <xdr:to>
      <xdr:col>46</xdr:col>
      <xdr:colOff>78922</xdr:colOff>
      <xdr:row>188</xdr:row>
      <xdr:rowOff>223159</xdr:rowOff>
    </xdr:to>
    <xdr:sp macro="" textlink="">
      <xdr:nvSpPr>
        <xdr:cNvPr id="22" name="正方形/長方形 18">
          <a:extLst>
            <a:ext uri="{FF2B5EF4-FFF2-40B4-BE49-F238E27FC236}">
              <a16:creationId xmlns:a16="http://schemas.microsoft.com/office/drawing/2014/main" id="{C9749176-731D-44DE-A8C2-1A44FA999F8F}"/>
            </a:ext>
          </a:extLst>
        </xdr:cNvPr>
        <xdr:cNvSpPr/>
      </xdr:nvSpPr>
      <xdr:spPr bwMode="auto">
        <a:xfrm>
          <a:off x="5936798" y="22317076"/>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oneCellAnchor>
    <xdr:from>
      <xdr:col>45</xdr:col>
      <xdr:colOff>0</xdr:colOff>
      <xdr:row>201</xdr:row>
      <xdr:rowOff>0</xdr:rowOff>
    </xdr:from>
    <xdr:ext cx="307041" cy="303679"/>
    <xdr:sp macro="" textlink="">
      <xdr:nvSpPr>
        <xdr:cNvPr id="24" name="AutoShape 29">
          <a:extLst>
            <a:ext uri="{FF2B5EF4-FFF2-40B4-BE49-F238E27FC236}">
              <a16:creationId xmlns:a16="http://schemas.microsoft.com/office/drawing/2014/main" id="{AD9A022F-D96D-44AA-9209-AEC8967598C6}"/>
            </a:ext>
          </a:extLst>
        </xdr:cNvPr>
        <xdr:cNvSpPr>
          <a:spLocks noChangeAspect="1" noChangeArrowheads="1"/>
        </xdr:cNvSpPr>
      </xdr:nvSpPr>
      <xdr:spPr bwMode="auto">
        <a:xfrm>
          <a:off x="6000750" y="2549842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xdr:col>
      <xdr:colOff>114299</xdr:colOff>
      <xdr:row>185</xdr:row>
      <xdr:rowOff>141512</xdr:rowOff>
    </xdr:from>
    <xdr:to>
      <xdr:col>83</xdr:col>
      <xdr:colOff>123825</xdr:colOff>
      <xdr:row>204</xdr:row>
      <xdr:rowOff>76199</xdr:rowOff>
    </xdr:to>
    <xdr:sp macro="" textlink="">
      <xdr:nvSpPr>
        <xdr:cNvPr id="42" name="四角形: 角を丸くする 41">
          <a:extLst>
            <a:ext uri="{FF2B5EF4-FFF2-40B4-BE49-F238E27FC236}">
              <a16:creationId xmlns:a16="http://schemas.microsoft.com/office/drawing/2014/main" id="{EF0D7933-FD21-47D7-8364-F62D037B422B}"/>
            </a:ext>
          </a:extLst>
        </xdr:cNvPr>
        <xdr:cNvSpPr/>
      </xdr:nvSpPr>
      <xdr:spPr bwMode="auto">
        <a:xfrm>
          <a:off x="247649" y="42251537"/>
          <a:ext cx="10944226" cy="4640037"/>
        </a:xfrm>
        <a:prstGeom prst="roundRect">
          <a:avLst>
            <a:gd name="adj" fmla="val 3922"/>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100</xdr:col>
      <xdr:colOff>0</xdr:colOff>
      <xdr:row>268</xdr:row>
      <xdr:rowOff>0</xdr:rowOff>
    </xdr:from>
    <xdr:ext cx="304800" cy="304800"/>
    <xdr:sp macro="" textlink="">
      <xdr:nvSpPr>
        <xdr:cNvPr id="58" name="AutoShape 30">
          <a:extLst>
            <a:ext uri="{FF2B5EF4-FFF2-40B4-BE49-F238E27FC236}">
              <a16:creationId xmlns:a16="http://schemas.microsoft.com/office/drawing/2014/main" id="{59292AA2-4F9A-48C5-9141-FBD144976BF4}"/>
            </a:ext>
          </a:extLst>
        </xdr:cNvPr>
        <xdr:cNvSpPr>
          <a:spLocks noChangeAspect="1" noChangeArrowheads="1"/>
        </xdr:cNvSpPr>
      </xdr:nvSpPr>
      <xdr:spPr bwMode="auto">
        <a:xfrm>
          <a:off x="13335000" y="3125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100</xdr:col>
      <xdr:colOff>0</xdr:colOff>
      <xdr:row>268</xdr:row>
      <xdr:rowOff>0</xdr:rowOff>
    </xdr:from>
    <xdr:ext cx="304800" cy="304800"/>
    <xdr:sp macro="" textlink="">
      <xdr:nvSpPr>
        <xdr:cNvPr id="59" name="AutoShape 30">
          <a:extLst>
            <a:ext uri="{FF2B5EF4-FFF2-40B4-BE49-F238E27FC236}">
              <a16:creationId xmlns:a16="http://schemas.microsoft.com/office/drawing/2014/main" id="{B75B9FB7-717D-4029-8CDF-7A44E97189E5}"/>
            </a:ext>
          </a:extLst>
        </xdr:cNvPr>
        <xdr:cNvSpPr>
          <a:spLocks noChangeAspect="1" noChangeArrowheads="1"/>
        </xdr:cNvSpPr>
      </xdr:nvSpPr>
      <xdr:spPr bwMode="auto">
        <a:xfrm>
          <a:off x="13335000" y="3125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3</xdr:col>
      <xdr:colOff>51289</xdr:colOff>
      <xdr:row>191</xdr:row>
      <xdr:rowOff>43962</xdr:rowOff>
    </xdr:from>
    <xdr:to>
      <xdr:col>5</xdr:col>
      <xdr:colOff>60813</xdr:colOff>
      <xdr:row>191</xdr:row>
      <xdr:rowOff>229020</xdr:rowOff>
    </xdr:to>
    <xdr:sp macro="" textlink="">
      <xdr:nvSpPr>
        <xdr:cNvPr id="69" name="正方形/長方形 18">
          <a:extLst>
            <a:ext uri="{FF2B5EF4-FFF2-40B4-BE49-F238E27FC236}">
              <a16:creationId xmlns:a16="http://schemas.microsoft.com/office/drawing/2014/main" id="{B3843C3D-AD9D-4A7E-86AF-7D3215DFA7BD}"/>
            </a:ext>
          </a:extLst>
        </xdr:cNvPr>
        <xdr:cNvSpPr/>
      </xdr:nvSpPr>
      <xdr:spPr bwMode="auto">
        <a:xfrm>
          <a:off x="451339" y="43639887"/>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67236</xdr:colOff>
      <xdr:row>189</xdr:row>
      <xdr:rowOff>33618</xdr:rowOff>
    </xdr:from>
    <xdr:to>
      <xdr:col>46</xdr:col>
      <xdr:colOff>76760</xdr:colOff>
      <xdr:row>189</xdr:row>
      <xdr:rowOff>218676</xdr:rowOff>
    </xdr:to>
    <xdr:sp macro="" textlink="">
      <xdr:nvSpPr>
        <xdr:cNvPr id="80" name="正方形/長方形 18">
          <a:extLst>
            <a:ext uri="{FF2B5EF4-FFF2-40B4-BE49-F238E27FC236}">
              <a16:creationId xmlns:a16="http://schemas.microsoft.com/office/drawing/2014/main" id="{5087C0A8-CD1F-4E64-9030-CA70BCFF03C7}"/>
            </a:ext>
          </a:extLst>
        </xdr:cNvPr>
        <xdr:cNvSpPr/>
      </xdr:nvSpPr>
      <xdr:spPr bwMode="auto">
        <a:xfrm>
          <a:off x="5934636" y="22560243"/>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67236</xdr:colOff>
      <xdr:row>190</xdr:row>
      <xdr:rowOff>33618</xdr:rowOff>
    </xdr:from>
    <xdr:to>
      <xdr:col>46</xdr:col>
      <xdr:colOff>76760</xdr:colOff>
      <xdr:row>190</xdr:row>
      <xdr:rowOff>218676</xdr:rowOff>
    </xdr:to>
    <xdr:sp macro="" textlink="">
      <xdr:nvSpPr>
        <xdr:cNvPr id="81" name="正方形/長方形 18">
          <a:extLst>
            <a:ext uri="{FF2B5EF4-FFF2-40B4-BE49-F238E27FC236}">
              <a16:creationId xmlns:a16="http://schemas.microsoft.com/office/drawing/2014/main" id="{35EEE0B0-2A0E-475C-A428-AC8EB6DCC740}"/>
            </a:ext>
          </a:extLst>
        </xdr:cNvPr>
        <xdr:cNvSpPr/>
      </xdr:nvSpPr>
      <xdr:spPr bwMode="auto">
        <a:xfrm>
          <a:off x="5934636" y="22807893"/>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19050</xdr:colOff>
      <xdr:row>23</xdr:row>
      <xdr:rowOff>36458</xdr:rowOff>
    </xdr:from>
    <xdr:to>
      <xdr:col>19</xdr:col>
      <xdr:colOff>73819</xdr:colOff>
      <xdr:row>23</xdr:row>
      <xdr:rowOff>217352</xdr:rowOff>
    </xdr:to>
    <xdr:sp macro="" textlink="">
      <xdr:nvSpPr>
        <xdr:cNvPr id="9" name="正方形/長方形 8">
          <a:extLst>
            <a:ext uri="{FF2B5EF4-FFF2-40B4-BE49-F238E27FC236}">
              <a16:creationId xmlns:a16="http://schemas.microsoft.com/office/drawing/2014/main" id="{D673EDAC-1374-5432-76F4-B6B2BC6559C1}"/>
            </a:ext>
          </a:extLst>
        </xdr:cNvPr>
        <xdr:cNvSpPr/>
      </xdr:nvSpPr>
      <xdr:spPr bwMode="auto">
        <a:xfrm>
          <a:off x="3086100" y="4941833"/>
          <a:ext cx="188119" cy="1808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57</xdr:col>
      <xdr:colOff>16159</xdr:colOff>
      <xdr:row>23</xdr:row>
      <xdr:rowOff>36523</xdr:rowOff>
    </xdr:from>
    <xdr:to>
      <xdr:col>58</xdr:col>
      <xdr:colOff>70927</xdr:colOff>
      <xdr:row>23</xdr:row>
      <xdr:rowOff>217417</xdr:rowOff>
    </xdr:to>
    <xdr:sp macro="" textlink="">
      <xdr:nvSpPr>
        <xdr:cNvPr id="21" name="正方形/長方形 20">
          <a:extLst>
            <a:ext uri="{FF2B5EF4-FFF2-40B4-BE49-F238E27FC236}">
              <a16:creationId xmlns:a16="http://schemas.microsoft.com/office/drawing/2014/main" id="{06367BA7-3844-E346-AF6C-02EE51D32F06}"/>
            </a:ext>
          </a:extLst>
        </xdr:cNvPr>
        <xdr:cNvSpPr/>
      </xdr:nvSpPr>
      <xdr:spPr bwMode="auto">
        <a:xfrm>
          <a:off x="7483759" y="4941898"/>
          <a:ext cx="188118" cy="1808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editAs="oneCell">
    <xdr:from>
      <xdr:col>13</xdr:col>
      <xdr:colOff>38100</xdr:colOff>
      <xdr:row>27</xdr:row>
      <xdr:rowOff>17145</xdr:rowOff>
    </xdr:from>
    <xdr:to>
      <xdr:col>14</xdr:col>
      <xdr:colOff>87606</xdr:colOff>
      <xdr:row>27</xdr:row>
      <xdr:rowOff>209526</xdr:rowOff>
    </xdr:to>
    <xdr:pic>
      <xdr:nvPicPr>
        <xdr:cNvPr id="120" name="図 119">
          <a:extLst>
            <a:ext uri="{FF2B5EF4-FFF2-40B4-BE49-F238E27FC236}">
              <a16:creationId xmlns:a16="http://schemas.microsoft.com/office/drawing/2014/main" id="{5F3843EB-32D2-427E-A358-878342D2398E}"/>
            </a:ext>
          </a:extLst>
        </xdr:cNvPr>
        <xdr:cNvPicPr>
          <a:picLocks noChangeAspect="1"/>
        </xdr:cNvPicPr>
      </xdr:nvPicPr>
      <xdr:blipFill>
        <a:blip xmlns:r="http://schemas.openxmlformats.org/officeDocument/2006/relationships" r:embed="rId2"/>
        <a:stretch>
          <a:fillRect/>
        </a:stretch>
      </xdr:blipFill>
      <xdr:spPr>
        <a:xfrm>
          <a:off x="1771650" y="5227320"/>
          <a:ext cx="180951" cy="196191"/>
        </a:xfrm>
        <a:prstGeom prst="rect">
          <a:avLst/>
        </a:prstGeom>
      </xdr:spPr>
    </xdr:pic>
    <xdr:clientData/>
  </xdr:twoCellAnchor>
  <xdr:oneCellAnchor>
    <xdr:from>
      <xdr:col>20</xdr:col>
      <xdr:colOff>0</xdr:colOff>
      <xdr:row>27</xdr:row>
      <xdr:rowOff>9525</xdr:rowOff>
    </xdr:from>
    <xdr:ext cx="184761" cy="201904"/>
    <xdr:pic>
      <xdr:nvPicPr>
        <xdr:cNvPr id="37253" name="図 37252">
          <a:extLst>
            <a:ext uri="{FF2B5EF4-FFF2-40B4-BE49-F238E27FC236}">
              <a16:creationId xmlns:a16="http://schemas.microsoft.com/office/drawing/2014/main" id="{76D605DD-F0CB-498C-B96C-6ACA0BCF2C39}"/>
            </a:ext>
          </a:extLst>
        </xdr:cNvPr>
        <xdr:cNvPicPr>
          <a:picLocks noChangeAspect="1"/>
        </xdr:cNvPicPr>
      </xdr:nvPicPr>
      <xdr:blipFill>
        <a:blip xmlns:r="http://schemas.openxmlformats.org/officeDocument/2006/relationships" r:embed="rId3"/>
        <a:stretch>
          <a:fillRect/>
        </a:stretch>
      </xdr:blipFill>
      <xdr:spPr>
        <a:xfrm>
          <a:off x="2667000" y="5219700"/>
          <a:ext cx="184761" cy="201904"/>
        </a:xfrm>
        <a:prstGeom prst="rect">
          <a:avLst/>
        </a:prstGeom>
      </xdr:spPr>
    </xdr:pic>
    <xdr:clientData/>
  </xdr:oneCellAnchor>
  <xdr:oneCellAnchor>
    <xdr:from>
      <xdr:col>28</xdr:col>
      <xdr:colOff>0</xdr:colOff>
      <xdr:row>27</xdr:row>
      <xdr:rowOff>9525</xdr:rowOff>
    </xdr:from>
    <xdr:ext cx="184761" cy="201904"/>
    <xdr:pic>
      <xdr:nvPicPr>
        <xdr:cNvPr id="37261" name="図 37260">
          <a:extLst>
            <a:ext uri="{FF2B5EF4-FFF2-40B4-BE49-F238E27FC236}">
              <a16:creationId xmlns:a16="http://schemas.microsoft.com/office/drawing/2014/main" id="{163382A4-BC00-4D4B-AB0E-9F224B81DAD3}"/>
            </a:ext>
          </a:extLst>
        </xdr:cNvPr>
        <xdr:cNvPicPr>
          <a:picLocks noChangeAspect="1"/>
        </xdr:cNvPicPr>
      </xdr:nvPicPr>
      <xdr:blipFill>
        <a:blip xmlns:r="http://schemas.openxmlformats.org/officeDocument/2006/relationships" r:embed="rId3"/>
        <a:stretch>
          <a:fillRect/>
        </a:stretch>
      </xdr:blipFill>
      <xdr:spPr>
        <a:xfrm>
          <a:off x="3733800" y="5219700"/>
          <a:ext cx="184761" cy="201904"/>
        </a:xfrm>
        <a:prstGeom prst="rect">
          <a:avLst/>
        </a:prstGeom>
      </xdr:spPr>
    </xdr:pic>
    <xdr:clientData/>
  </xdr:oneCellAnchor>
  <xdr:twoCellAnchor>
    <xdr:from>
      <xdr:col>78</xdr:col>
      <xdr:colOff>89647</xdr:colOff>
      <xdr:row>55</xdr:row>
      <xdr:rowOff>22412</xdr:rowOff>
    </xdr:from>
    <xdr:to>
      <xdr:col>80</xdr:col>
      <xdr:colOff>115980</xdr:colOff>
      <xdr:row>56</xdr:row>
      <xdr:rowOff>42583</xdr:rowOff>
    </xdr:to>
    <xdr:sp macro="" textlink="">
      <xdr:nvSpPr>
        <xdr:cNvPr id="37265" name="正方形/長方形 37264">
          <a:extLst>
            <a:ext uri="{FF2B5EF4-FFF2-40B4-BE49-F238E27FC236}">
              <a16:creationId xmlns:a16="http://schemas.microsoft.com/office/drawing/2014/main" id="{A4DE5761-FB30-466E-99EE-2007A7FA8742}"/>
            </a:ext>
          </a:extLst>
        </xdr:cNvPr>
        <xdr:cNvSpPr/>
      </xdr:nvSpPr>
      <xdr:spPr bwMode="auto">
        <a:xfrm>
          <a:off x="10578353" y="3686736"/>
          <a:ext cx="295274"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123265</xdr:colOff>
      <xdr:row>60</xdr:row>
      <xdr:rowOff>34777</xdr:rowOff>
    </xdr:from>
    <xdr:to>
      <xdr:col>19</xdr:col>
      <xdr:colOff>43563</xdr:colOff>
      <xdr:row>60</xdr:row>
      <xdr:rowOff>215671</xdr:rowOff>
    </xdr:to>
    <xdr:sp macro="" textlink="">
      <xdr:nvSpPr>
        <xdr:cNvPr id="37268" name="正方形/長方形 37267">
          <a:extLst>
            <a:ext uri="{FF2B5EF4-FFF2-40B4-BE49-F238E27FC236}">
              <a16:creationId xmlns:a16="http://schemas.microsoft.com/office/drawing/2014/main" id="{E5A7BE00-190D-9513-13FA-1B58DB6E13B0}"/>
            </a:ext>
          </a:extLst>
        </xdr:cNvPr>
        <xdr:cNvSpPr/>
      </xdr:nvSpPr>
      <xdr:spPr bwMode="auto">
        <a:xfrm>
          <a:off x="2409265" y="13336159"/>
          <a:ext cx="189239" cy="1808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151</xdr:col>
      <xdr:colOff>33618</xdr:colOff>
      <xdr:row>80</xdr:row>
      <xdr:rowOff>22412</xdr:rowOff>
    </xdr:from>
    <xdr:to>
      <xdr:col>153</xdr:col>
      <xdr:colOff>59951</xdr:colOff>
      <xdr:row>81</xdr:row>
      <xdr:rowOff>42582</xdr:rowOff>
    </xdr:to>
    <xdr:sp macro="" textlink="">
      <xdr:nvSpPr>
        <xdr:cNvPr id="37294" name="正方形/長方形 37293">
          <a:extLst>
            <a:ext uri="{FF2B5EF4-FFF2-40B4-BE49-F238E27FC236}">
              <a16:creationId xmlns:a16="http://schemas.microsoft.com/office/drawing/2014/main" id="{653BA148-EF4D-4261-AC70-1810F0FFFBE0}"/>
            </a:ext>
          </a:extLst>
        </xdr:cNvPr>
        <xdr:cNvSpPr/>
      </xdr:nvSpPr>
      <xdr:spPr bwMode="auto">
        <a:xfrm>
          <a:off x="20338677" y="11105030"/>
          <a:ext cx="295274" cy="26669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6</xdr:col>
      <xdr:colOff>108853</xdr:colOff>
      <xdr:row>123</xdr:row>
      <xdr:rowOff>172092</xdr:rowOff>
    </xdr:from>
    <xdr:to>
      <xdr:col>79</xdr:col>
      <xdr:colOff>131989</xdr:colOff>
      <xdr:row>128</xdr:row>
      <xdr:rowOff>168728</xdr:rowOff>
    </xdr:to>
    <xdr:cxnSp macro="">
      <xdr:nvCxnSpPr>
        <xdr:cNvPr id="37299" name="コネクタ: カギ線 37298">
          <a:extLst>
            <a:ext uri="{FF2B5EF4-FFF2-40B4-BE49-F238E27FC236}">
              <a16:creationId xmlns:a16="http://schemas.microsoft.com/office/drawing/2014/main" id="{2DC2AA61-6CA3-4C62-BD9D-A2EF97E4D487}"/>
            </a:ext>
          </a:extLst>
        </xdr:cNvPr>
        <xdr:cNvCxnSpPr>
          <a:cxnSpLocks/>
          <a:stCxn id="37305" idx="3"/>
          <a:endCxn id="37301" idx="1"/>
        </xdr:cNvCxnSpPr>
      </xdr:nvCxnSpPr>
      <xdr:spPr bwMode="auto">
        <a:xfrm flipH="1">
          <a:off x="915677" y="30327121"/>
          <a:ext cx="9839488" cy="1229283"/>
        </a:xfrm>
        <a:prstGeom prst="bentConnector5">
          <a:avLst>
            <a:gd name="adj1" fmla="val -2323"/>
            <a:gd name="adj2" fmla="val 17183"/>
            <a:gd name="adj3" fmla="val 102323"/>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108853</xdr:colOff>
      <xdr:row>127</xdr:row>
      <xdr:rowOff>183935</xdr:rowOff>
    </xdr:from>
    <xdr:to>
      <xdr:col>14</xdr:col>
      <xdr:colOff>22411</xdr:colOff>
      <xdr:row>129</xdr:row>
      <xdr:rowOff>153520</xdr:rowOff>
    </xdr:to>
    <xdr:sp macro="" textlink="">
      <xdr:nvSpPr>
        <xdr:cNvPr id="37301" name="矢印: 右 44">
          <a:extLst>
            <a:ext uri="{FF2B5EF4-FFF2-40B4-BE49-F238E27FC236}">
              <a16:creationId xmlns:a16="http://schemas.microsoft.com/office/drawing/2014/main" id="{6C42E459-7484-41BB-AA77-B1293CB6FE4C}"/>
            </a:ext>
          </a:extLst>
        </xdr:cNvPr>
        <xdr:cNvSpPr/>
      </xdr:nvSpPr>
      <xdr:spPr bwMode="auto">
        <a:xfrm>
          <a:off x="915677" y="31325082"/>
          <a:ext cx="989322" cy="462644"/>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38</xdr:col>
      <xdr:colOff>130305</xdr:colOff>
      <xdr:row>122</xdr:row>
      <xdr:rowOff>202021</xdr:rowOff>
    </xdr:from>
    <xdr:to>
      <xdr:col>38</xdr:col>
      <xdr:colOff>130305</xdr:colOff>
      <xdr:row>124</xdr:row>
      <xdr:rowOff>66479</xdr:rowOff>
    </xdr:to>
    <xdr:cxnSp macro="">
      <xdr:nvCxnSpPr>
        <xdr:cNvPr id="37302" name="直線コネクタ 37301">
          <a:extLst>
            <a:ext uri="{FF2B5EF4-FFF2-40B4-BE49-F238E27FC236}">
              <a16:creationId xmlns:a16="http://schemas.microsoft.com/office/drawing/2014/main" id="{ED97003C-E24C-49EA-A0E9-4D20DBD0F6FB}"/>
            </a:ext>
          </a:extLst>
        </xdr:cNvPr>
        <xdr:cNvCxnSpPr/>
      </xdr:nvCxnSpPr>
      <xdr:spPr bwMode="auto">
        <a:xfrm>
          <a:off x="5240187" y="27454727"/>
          <a:ext cx="0" cy="357517"/>
        </a:xfrm>
        <a:prstGeom prst="line">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7000"/>
            </a:srgb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88608</xdr:colOff>
      <xdr:row>114</xdr:row>
      <xdr:rowOff>78459</xdr:rowOff>
    </xdr:from>
    <xdr:to>
      <xdr:col>58</xdr:col>
      <xdr:colOff>76200</xdr:colOff>
      <xdr:row>115</xdr:row>
      <xdr:rowOff>228600</xdr:rowOff>
    </xdr:to>
    <xdr:sp macro="" textlink="">
      <xdr:nvSpPr>
        <xdr:cNvPr id="37303" name="吹き出し: 四角形 37302">
          <a:extLst>
            <a:ext uri="{FF2B5EF4-FFF2-40B4-BE49-F238E27FC236}">
              <a16:creationId xmlns:a16="http://schemas.microsoft.com/office/drawing/2014/main" id="{051B4FF2-9642-4F6C-980E-E3F1EFEA0A04}"/>
            </a:ext>
          </a:extLst>
        </xdr:cNvPr>
        <xdr:cNvSpPr/>
      </xdr:nvSpPr>
      <xdr:spPr bwMode="auto">
        <a:xfrm>
          <a:off x="5696928" y="27906699"/>
          <a:ext cx="1450632" cy="393981"/>
        </a:xfrm>
        <a:prstGeom prst="wedgeRectCallout">
          <a:avLst>
            <a:gd name="adj1" fmla="val -112562"/>
            <a:gd name="adj2" fmla="val -9163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effectLst/>
            </a:rPr>
            <a:t>スクロール開始位置</a:t>
          </a:r>
          <a:endParaRPr lang="ja-JP" altLang="ja-JP">
            <a:effectLst/>
          </a:endParaRPr>
        </a:p>
      </xdr:txBody>
    </xdr:sp>
    <xdr:clientData/>
  </xdr:twoCellAnchor>
  <xdr:twoCellAnchor>
    <xdr:from>
      <xdr:col>1</xdr:col>
      <xdr:colOff>129426</xdr:colOff>
      <xdr:row>119</xdr:row>
      <xdr:rowOff>123264</xdr:rowOff>
    </xdr:from>
    <xdr:to>
      <xdr:col>82</xdr:col>
      <xdr:colOff>71157</xdr:colOff>
      <xdr:row>129</xdr:row>
      <xdr:rowOff>123826</xdr:rowOff>
    </xdr:to>
    <xdr:sp macro="" textlink="">
      <xdr:nvSpPr>
        <xdr:cNvPr id="37304" name="四角形: 角を丸くする 37303">
          <a:extLst>
            <a:ext uri="{FF2B5EF4-FFF2-40B4-BE49-F238E27FC236}">
              <a16:creationId xmlns:a16="http://schemas.microsoft.com/office/drawing/2014/main" id="{26DE5D93-39A5-4962-A2AF-826CB6687798}"/>
            </a:ext>
          </a:extLst>
        </xdr:cNvPr>
        <xdr:cNvSpPr/>
      </xdr:nvSpPr>
      <xdr:spPr bwMode="auto">
        <a:xfrm>
          <a:off x="263897" y="29292176"/>
          <a:ext cx="10833848" cy="2465856"/>
        </a:xfrm>
        <a:prstGeom prst="roundRect">
          <a:avLst>
            <a:gd name="adj" fmla="val 3922"/>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72</xdr:col>
      <xdr:colOff>118380</xdr:colOff>
      <xdr:row>122</xdr:row>
      <xdr:rowOff>187300</xdr:rowOff>
    </xdr:from>
    <xdr:to>
      <xdr:col>79</xdr:col>
      <xdr:colOff>131989</xdr:colOff>
      <xdr:row>124</xdr:row>
      <xdr:rowOff>156882</xdr:rowOff>
    </xdr:to>
    <xdr:sp macro="" textlink="">
      <xdr:nvSpPr>
        <xdr:cNvPr id="37305" name="矢印: 右 44">
          <a:extLst>
            <a:ext uri="{FF2B5EF4-FFF2-40B4-BE49-F238E27FC236}">
              <a16:creationId xmlns:a16="http://schemas.microsoft.com/office/drawing/2014/main" id="{1B9D0E6B-B57D-4DEA-8C9D-70030AE2C5D3}"/>
            </a:ext>
          </a:extLst>
        </xdr:cNvPr>
        <xdr:cNvSpPr/>
      </xdr:nvSpPr>
      <xdr:spPr bwMode="auto">
        <a:xfrm>
          <a:off x="9800262" y="27440006"/>
          <a:ext cx="954903" cy="462641"/>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39</xdr:col>
      <xdr:colOff>49691</xdr:colOff>
      <xdr:row>124</xdr:row>
      <xdr:rowOff>15103</xdr:rowOff>
    </xdr:from>
    <xdr:to>
      <xdr:col>43</xdr:col>
      <xdr:colOff>33126</xdr:colOff>
      <xdr:row>124</xdr:row>
      <xdr:rowOff>15103</xdr:rowOff>
    </xdr:to>
    <xdr:cxnSp macro="">
      <xdr:nvCxnSpPr>
        <xdr:cNvPr id="37306" name="直線矢印コネクタ 37305">
          <a:extLst>
            <a:ext uri="{FF2B5EF4-FFF2-40B4-BE49-F238E27FC236}">
              <a16:creationId xmlns:a16="http://schemas.microsoft.com/office/drawing/2014/main" id="{F83F434C-2118-4492-A760-73889888DD02}"/>
            </a:ext>
          </a:extLst>
        </xdr:cNvPr>
        <xdr:cNvCxnSpPr/>
      </xdr:nvCxnSpPr>
      <xdr:spPr bwMode="auto">
        <a:xfrm>
          <a:off x="5294044" y="27760868"/>
          <a:ext cx="521317" cy="0"/>
        </a:xfrm>
        <a:prstGeom prst="straightConnector1">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1000"/>
            </a:srgbClr>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64435</xdr:colOff>
      <xdr:row>103</xdr:row>
      <xdr:rowOff>44823</xdr:rowOff>
    </xdr:from>
    <xdr:to>
      <xdr:col>84</xdr:col>
      <xdr:colOff>47624</xdr:colOff>
      <xdr:row>121</xdr:row>
      <xdr:rowOff>180414</xdr:rowOff>
    </xdr:to>
    <xdr:sp macro="" textlink="">
      <xdr:nvSpPr>
        <xdr:cNvPr id="130" name="矢印: 左カーブ 129">
          <a:extLst>
            <a:ext uri="{FF2B5EF4-FFF2-40B4-BE49-F238E27FC236}">
              <a16:creationId xmlns:a16="http://schemas.microsoft.com/office/drawing/2014/main" id="{39794F10-C3E9-431F-93EC-B8E9972E06D3}"/>
            </a:ext>
          </a:extLst>
        </xdr:cNvPr>
        <xdr:cNvSpPr/>
      </xdr:nvSpPr>
      <xdr:spPr bwMode="auto">
        <a:xfrm>
          <a:off x="9665635" y="25733748"/>
          <a:ext cx="1583389" cy="4469466"/>
        </a:xfrm>
        <a:prstGeom prst="curvedLeftArrow">
          <a:avLst>
            <a:gd name="adj1" fmla="val 44431"/>
            <a:gd name="adj2" fmla="val 68712"/>
            <a:gd name="adj3" fmla="val 3010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73</xdr:col>
      <xdr:colOff>30817</xdr:colOff>
      <xdr:row>118</xdr:row>
      <xdr:rowOff>85165</xdr:rowOff>
    </xdr:from>
    <xdr:ext cx="1031051" cy="459100"/>
    <xdr:sp macro="" textlink="">
      <xdr:nvSpPr>
        <xdr:cNvPr id="131" name="テキスト ボックス 130">
          <a:extLst>
            <a:ext uri="{FF2B5EF4-FFF2-40B4-BE49-F238E27FC236}">
              <a16:creationId xmlns:a16="http://schemas.microsoft.com/office/drawing/2014/main" id="{933D7BC6-04E4-438B-B9EE-7153A07D2C77}"/>
            </a:ext>
          </a:extLst>
        </xdr:cNvPr>
        <xdr:cNvSpPr txBox="1"/>
      </xdr:nvSpPr>
      <xdr:spPr>
        <a:xfrm>
          <a:off x="9765367" y="29365015"/>
          <a:ext cx="1031051" cy="45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ja-JP" altLang="en-US" sz="1100"/>
            <a:t>債権の実際の</a:t>
          </a:r>
          <a:endParaRPr kumimoji="1" lang="en-US" altLang="ja-JP" sz="1100"/>
        </a:p>
        <a:p>
          <a:pPr algn="ctr"/>
          <a:r>
            <a:rPr kumimoji="1" lang="ja-JP" altLang="en-US" sz="1100"/>
            <a:t>一覧</a:t>
          </a:r>
        </a:p>
      </xdr:txBody>
    </xdr:sp>
    <xdr:clientData/>
  </xdr:oneCellAnchor>
  <xdr:twoCellAnchor>
    <xdr:from>
      <xdr:col>78</xdr:col>
      <xdr:colOff>47624</xdr:colOff>
      <xdr:row>130</xdr:row>
      <xdr:rowOff>41462</xdr:rowOff>
    </xdr:from>
    <xdr:to>
      <xdr:col>80</xdr:col>
      <xdr:colOff>76200</xdr:colOff>
      <xdr:row>130</xdr:row>
      <xdr:rowOff>238126</xdr:rowOff>
    </xdr:to>
    <xdr:sp macro="" textlink="">
      <xdr:nvSpPr>
        <xdr:cNvPr id="135" name="正方形/長方形 134">
          <a:extLst>
            <a:ext uri="{FF2B5EF4-FFF2-40B4-BE49-F238E27FC236}">
              <a16:creationId xmlns:a16="http://schemas.microsoft.com/office/drawing/2014/main" id="{11D7B7F7-BD4A-4546-87F6-4970359A5D3A}"/>
            </a:ext>
          </a:extLst>
        </xdr:cNvPr>
        <xdr:cNvSpPr/>
      </xdr:nvSpPr>
      <xdr:spPr bwMode="auto">
        <a:xfrm>
          <a:off x="10448924" y="21968012"/>
          <a:ext cx="295276" cy="19666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76</xdr:col>
      <xdr:colOff>46758</xdr:colOff>
      <xdr:row>207</xdr:row>
      <xdr:rowOff>47275</xdr:rowOff>
    </xdr:from>
    <xdr:to>
      <xdr:col>81</xdr:col>
      <xdr:colOff>10188</xdr:colOff>
      <xdr:row>207</xdr:row>
      <xdr:rowOff>285749</xdr:rowOff>
    </xdr:to>
    <xdr:sp macro="" textlink="">
      <xdr:nvSpPr>
        <xdr:cNvPr id="136" name="正方形/長方形 33">
          <a:extLst>
            <a:ext uri="{FF2B5EF4-FFF2-40B4-BE49-F238E27FC236}">
              <a16:creationId xmlns:a16="http://schemas.microsoft.com/office/drawing/2014/main" id="{7F4D792C-12B4-4680-BAB4-BCD1EA998F99}"/>
            </a:ext>
          </a:extLst>
        </xdr:cNvPr>
        <xdr:cNvSpPr/>
      </xdr:nvSpPr>
      <xdr:spPr bwMode="auto">
        <a:xfrm>
          <a:off x="10181358" y="63283750"/>
          <a:ext cx="630180"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oneCellAnchor>
    <xdr:from>
      <xdr:col>18</xdr:col>
      <xdr:colOff>0</xdr:colOff>
      <xdr:row>206</xdr:row>
      <xdr:rowOff>0</xdr:rowOff>
    </xdr:from>
    <xdr:ext cx="304800" cy="304800"/>
    <xdr:sp macro="" textlink="">
      <xdr:nvSpPr>
        <xdr:cNvPr id="137" name="AutoShape 30">
          <a:extLst>
            <a:ext uri="{FF2B5EF4-FFF2-40B4-BE49-F238E27FC236}">
              <a16:creationId xmlns:a16="http://schemas.microsoft.com/office/drawing/2014/main" id="{2D3D92F3-954A-4625-B942-B974E99D305E}"/>
            </a:ext>
          </a:extLst>
        </xdr:cNvPr>
        <xdr:cNvSpPr>
          <a:spLocks noChangeAspect="1" noChangeArrowheads="1"/>
        </xdr:cNvSpPr>
      </xdr:nvSpPr>
      <xdr:spPr bwMode="auto">
        <a:xfrm>
          <a:off x="2400300" y="63007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78</xdr:col>
      <xdr:colOff>57150</xdr:colOff>
      <xdr:row>206</xdr:row>
      <xdr:rowOff>0</xdr:rowOff>
    </xdr:from>
    <xdr:to>
      <xdr:col>80</xdr:col>
      <xdr:colOff>85725</xdr:colOff>
      <xdr:row>207</xdr:row>
      <xdr:rowOff>19051</xdr:rowOff>
    </xdr:to>
    <xdr:sp macro="" textlink="">
      <xdr:nvSpPr>
        <xdr:cNvPr id="138" name="正方形/長方形 65">
          <a:extLst>
            <a:ext uri="{FF2B5EF4-FFF2-40B4-BE49-F238E27FC236}">
              <a16:creationId xmlns:a16="http://schemas.microsoft.com/office/drawing/2014/main" id="{0B35AE5A-87C1-48D3-996C-C14DA719B25E}"/>
            </a:ext>
          </a:extLst>
        </xdr:cNvPr>
        <xdr:cNvSpPr/>
      </xdr:nvSpPr>
      <xdr:spPr bwMode="auto">
        <a:xfrm>
          <a:off x="10458450" y="63007875"/>
          <a:ext cx="295275" cy="24765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19051</xdr:colOff>
      <xdr:row>207</xdr:row>
      <xdr:rowOff>76200</xdr:rowOff>
    </xdr:from>
    <xdr:to>
      <xdr:col>9</xdr:col>
      <xdr:colOff>95251</xdr:colOff>
      <xdr:row>207</xdr:row>
      <xdr:rowOff>314674</xdr:rowOff>
    </xdr:to>
    <xdr:sp macro="" textlink="">
      <xdr:nvSpPr>
        <xdr:cNvPr id="139" name="正方形/長方形 33">
          <a:extLst>
            <a:ext uri="{FF2B5EF4-FFF2-40B4-BE49-F238E27FC236}">
              <a16:creationId xmlns:a16="http://schemas.microsoft.com/office/drawing/2014/main" id="{C17BA637-2FAA-4D73-B0F9-4E1B7B55E5E6}"/>
            </a:ext>
          </a:extLst>
        </xdr:cNvPr>
        <xdr:cNvSpPr/>
      </xdr:nvSpPr>
      <xdr:spPr bwMode="auto">
        <a:xfrm>
          <a:off x="552451" y="63312675"/>
          <a:ext cx="742950"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78</xdr:col>
      <xdr:colOff>89648</xdr:colOff>
      <xdr:row>181</xdr:row>
      <xdr:rowOff>22413</xdr:rowOff>
    </xdr:from>
    <xdr:to>
      <xdr:col>80</xdr:col>
      <xdr:colOff>118224</xdr:colOff>
      <xdr:row>182</xdr:row>
      <xdr:rowOff>1</xdr:rowOff>
    </xdr:to>
    <xdr:sp macro="" textlink="">
      <xdr:nvSpPr>
        <xdr:cNvPr id="145" name="正方形/長方形 144">
          <a:extLst>
            <a:ext uri="{FF2B5EF4-FFF2-40B4-BE49-F238E27FC236}">
              <a16:creationId xmlns:a16="http://schemas.microsoft.com/office/drawing/2014/main" id="{3BB523A4-BD70-40F3-9E5D-F194A2033B1E}"/>
            </a:ext>
          </a:extLst>
        </xdr:cNvPr>
        <xdr:cNvSpPr/>
      </xdr:nvSpPr>
      <xdr:spPr bwMode="auto">
        <a:xfrm>
          <a:off x="10578354" y="20932589"/>
          <a:ext cx="297517" cy="2241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b="1">
              <a:latin typeface="ＭＳ ゴシック" panose="020B0609070205080204" pitchFamily="49" charset="-128"/>
              <a:ea typeface="ＭＳ ゴシック" panose="020B0609070205080204" pitchFamily="49" charset="-128"/>
            </a:rPr>
            <a:t>＋</a:t>
          </a:r>
        </a:p>
      </xdr:txBody>
    </xdr:sp>
    <xdr:clientData/>
  </xdr:twoCellAnchor>
  <xdr:twoCellAnchor>
    <xdr:from>
      <xdr:col>151</xdr:col>
      <xdr:colOff>33618</xdr:colOff>
      <xdr:row>176</xdr:row>
      <xdr:rowOff>22412</xdr:rowOff>
    </xdr:from>
    <xdr:to>
      <xdr:col>153</xdr:col>
      <xdr:colOff>59951</xdr:colOff>
      <xdr:row>177</xdr:row>
      <xdr:rowOff>42582</xdr:rowOff>
    </xdr:to>
    <xdr:sp macro="" textlink="">
      <xdr:nvSpPr>
        <xdr:cNvPr id="147" name="正方形/長方形 146">
          <a:extLst>
            <a:ext uri="{FF2B5EF4-FFF2-40B4-BE49-F238E27FC236}">
              <a16:creationId xmlns:a16="http://schemas.microsoft.com/office/drawing/2014/main" id="{09592398-AFAE-426A-AA27-73B018425955}"/>
            </a:ext>
          </a:extLst>
        </xdr:cNvPr>
        <xdr:cNvSpPr/>
      </xdr:nvSpPr>
      <xdr:spPr bwMode="auto">
        <a:xfrm>
          <a:off x="20338677" y="19699941"/>
          <a:ext cx="295274"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48</xdr:col>
      <xdr:colOff>117231</xdr:colOff>
      <xdr:row>183</xdr:row>
      <xdr:rowOff>227566</xdr:rowOff>
    </xdr:from>
    <xdr:to>
      <xdr:col>57</xdr:col>
      <xdr:colOff>69820</xdr:colOff>
      <xdr:row>184</xdr:row>
      <xdr:rowOff>202280</xdr:rowOff>
    </xdr:to>
    <xdr:sp macro="" textlink="">
      <xdr:nvSpPr>
        <xdr:cNvPr id="148" name="正方形/長方形 147">
          <a:extLst>
            <a:ext uri="{FF2B5EF4-FFF2-40B4-BE49-F238E27FC236}">
              <a16:creationId xmlns:a16="http://schemas.microsoft.com/office/drawing/2014/main" id="{A3EACDA9-13BA-4EED-8248-8DDE1BCED0D5}"/>
            </a:ext>
          </a:extLst>
        </xdr:cNvPr>
        <xdr:cNvSpPr/>
      </xdr:nvSpPr>
      <xdr:spPr bwMode="auto">
        <a:xfrm>
          <a:off x="6571819" y="21630801"/>
          <a:ext cx="1162825" cy="22124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3,000,000 </a:t>
          </a:r>
        </a:p>
      </xdr:txBody>
    </xdr:sp>
    <xdr:clientData/>
  </xdr:twoCellAnchor>
  <xdr:twoCellAnchor>
    <xdr:from>
      <xdr:col>70</xdr:col>
      <xdr:colOff>61202</xdr:colOff>
      <xdr:row>183</xdr:row>
      <xdr:rowOff>238771</xdr:rowOff>
    </xdr:from>
    <xdr:to>
      <xdr:col>79</xdr:col>
      <xdr:colOff>13791</xdr:colOff>
      <xdr:row>184</xdr:row>
      <xdr:rowOff>213485</xdr:rowOff>
    </xdr:to>
    <xdr:sp macro="" textlink="">
      <xdr:nvSpPr>
        <xdr:cNvPr id="149" name="正方形/長方形 148">
          <a:extLst>
            <a:ext uri="{FF2B5EF4-FFF2-40B4-BE49-F238E27FC236}">
              <a16:creationId xmlns:a16="http://schemas.microsoft.com/office/drawing/2014/main" id="{B8E68CDF-D2AD-4E6E-A404-3742B8D1D0B8}"/>
            </a:ext>
          </a:extLst>
        </xdr:cNvPr>
        <xdr:cNvSpPr/>
      </xdr:nvSpPr>
      <xdr:spPr bwMode="auto">
        <a:xfrm>
          <a:off x="9474143" y="21642006"/>
          <a:ext cx="1162824" cy="22124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2025/01/06 </a:t>
          </a:r>
        </a:p>
      </xdr:txBody>
    </xdr:sp>
    <xdr:clientData/>
  </xdr:twoCellAnchor>
  <xdr:oneCellAnchor>
    <xdr:from>
      <xdr:col>2</xdr:col>
      <xdr:colOff>11430</xdr:colOff>
      <xdr:row>211</xdr:row>
      <xdr:rowOff>87631</xdr:rowOff>
    </xdr:from>
    <xdr:ext cx="952500" cy="242888"/>
    <xdr:pic>
      <xdr:nvPicPr>
        <xdr:cNvPr id="3" name="図 2">
          <a:extLst>
            <a:ext uri="{FF2B5EF4-FFF2-40B4-BE49-F238E27FC236}">
              <a16:creationId xmlns:a16="http://schemas.microsoft.com/office/drawing/2014/main" id="{83482E3D-DA72-4022-90A1-8420E0D34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41549956"/>
          <a:ext cx="952500" cy="242888"/>
        </a:xfrm>
        <a:prstGeom prst="rect">
          <a:avLst/>
        </a:prstGeom>
      </xdr:spPr>
    </xdr:pic>
    <xdr:clientData/>
  </xdr:oneCellAnchor>
  <xdr:twoCellAnchor>
    <xdr:from>
      <xdr:col>4</xdr:col>
      <xdr:colOff>69398</xdr:colOff>
      <xdr:row>226</xdr:row>
      <xdr:rowOff>38101</xdr:rowOff>
    </xdr:from>
    <xdr:to>
      <xdr:col>6</xdr:col>
      <xdr:colOff>78922</xdr:colOff>
      <xdr:row>226</xdr:row>
      <xdr:rowOff>223159</xdr:rowOff>
    </xdr:to>
    <xdr:sp macro="" textlink="">
      <xdr:nvSpPr>
        <xdr:cNvPr id="5" name="正方形/長方形 18">
          <a:extLst>
            <a:ext uri="{FF2B5EF4-FFF2-40B4-BE49-F238E27FC236}">
              <a16:creationId xmlns:a16="http://schemas.microsoft.com/office/drawing/2014/main" id="{BA056011-D8B2-422B-946A-AAB7388C8A40}"/>
            </a:ext>
          </a:extLst>
        </xdr:cNvPr>
        <xdr:cNvSpPr/>
      </xdr:nvSpPr>
      <xdr:spPr bwMode="auto">
        <a:xfrm>
          <a:off x="469448" y="45091351"/>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69398</xdr:colOff>
      <xdr:row>227</xdr:row>
      <xdr:rowOff>32658</xdr:rowOff>
    </xdr:from>
    <xdr:to>
      <xdr:col>6</xdr:col>
      <xdr:colOff>78922</xdr:colOff>
      <xdr:row>227</xdr:row>
      <xdr:rowOff>217716</xdr:rowOff>
    </xdr:to>
    <xdr:sp macro="" textlink="">
      <xdr:nvSpPr>
        <xdr:cNvPr id="8" name="正方形/長方形 18">
          <a:extLst>
            <a:ext uri="{FF2B5EF4-FFF2-40B4-BE49-F238E27FC236}">
              <a16:creationId xmlns:a16="http://schemas.microsoft.com/office/drawing/2014/main" id="{4699EDAE-A5F6-4FBE-B4B8-E8BFCB6C670C}"/>
            </a:ext>
          </a:extLst>
        </xdr:cNvPr>
        <xdr:cNvSpPr/>
      </xdr:nvSpPr>
      <xdr:spPr bwMode="auto">
        <a:xfrm>
          <a:off x="469448" y="45333558"/>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228</xdr:row>
      <xdr:rowOff>43864</xdr:rowOff>
    </xdr:from>
    <xdr:to>
      <xdr:col>6</xdr:col>
      <xdr:colOff>67716</xdr:colOff>
      <xdr:row>228</xdr:row>
      <xdr:rowOff>228922</xdr:rowOff>
    </xdr:to>
    <xdr:sp macro="" textlink="">
      <xdr:nvSpPr>
        <xdr:cNvPr id="12" name="正方形/長方形 18">
          <a:extLst>
            <a:ext uri="{FF2B5EF4-FFF2-40B4-BE49-F238E27FC236}">
              <a16:creationId xmlns:a16="http://schemas.microsoft.com/office/drawing/2014/main" id="{12B8C326-31E6-43D1-AEF2-A3E9B75C43AF}"/>
            </a:ext>
          </a:extLst>
        </xdr:cNvPr>
        <xdr:cNvSpPr/>
      </xdr:nvSpPr>
      <xdr:spPr bwMode="auto">
        <a:xfrm>
          <a:off x="458242" y="45592414"/>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oneCellAnchor>
    <xdr:from>
      <xdr:col>5</xdr:col>
      <xdr:colOff>0</xdr:colOff>
      <xdr:row>239</xdr:row>
      <xdr:rowOff>0</xdr:rowOff>
    </xdr:from>
    <xdr:ext cx="304799" cy="829233"/>
    <xdr:sp macro="" textlink="">
      <xdr:nvSpPr>
        <xdr:cNvPr id="23" name="AutoShape 29">
          <a:extLst>
            <a:ext uri="{FF2B5EF4-FFF2-40B4-BE49-F238E27FC236}">
              <a16:creationId xmlns:a16="http://schemas.microsoft.com/office/drawing/2014/main" id="{CFCF9BA9-88A0-431F-AC04-A8902CF7A8E2}"/>
            </a:ext>
          </a:extLst>
        </xdr:cNvPr>
        <xdr:cNvSpPr>
          <a:spLocks noChangeAspect="1" noChangeArrowheads="1"/>
        </xdr:cNvSpPr>
      </xdr:nvSpPr>
      <xdr:spPr bwMode="auto">
        <a:xfrm>
          <a:off x="533400" y="48272700"/>
          <a:ext cx="304799" cy="82923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120</xdr:col>
      <xdr:colOff>0</xdr:colOff>
      <xdr:row>239</xdr:row>
      <xdr:rowOff>0</xdr:rowOff>
    </xdr:from>
    <xdr:ext cx="307041" cy="303679"/>
    <xdr:sp macro="" textlink="">
      <xdr:nvSpPr>
        <xdr:cNvPr id="33" name="AutoShape 29">
          <a:extLst>
            <a:ext uri="{FF2B5EF4-FFF2-40B4-BE49-F238E27FC236}">
              <a16:creationId xmlns:a16="http://schemas.microsoft.com/office/drawing/2014/main" id="{4A7C4A28-E2E0-40A5-9B42-C93549EAE978}"/>
            </a:ext>
          </a:extLst>
        </xdr:cNvPr>
        <xdr:cNvSpPr>
          <a:spLocks noChangeAspect="1" noChangeArrowheads="1"/>
        </xdr:cNvSpPr>
      </xdr:nvSpPr>
      <xdr:spPr bwMode="auto">
        <a:xfrm>
          <a:off x="6000750" y="48272700"/>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100</xdr:col>
      <xdr:colOff>0</xdr:colOff>
      <xdr:row>281</xdr:row>
      <xdr:rowOff>0</xdr:rowOff>
    </xdr:from>
    <xdr:ext cx="304800" cy="304800"/>
    <xdr:sp macro="" textlink="">
      <xdr:nvSpPr>
        <xdr:cNvPr id="39" name="AutoShape 30">
          <a:extLst>
            <a:ext uri="{FF2B5EF4-FFF2-40B4-BE49-F238E27FC236}">
              <a16:creationId xmlns:a16="http://schemas.microsoft.com/office/drawing/2014/main" id="{679F21BB-8ED2-4AFE-9F91-09BC4EF2FE8B}"/>
            </a:ext>
          </a:extLst>
        </xdr:cNvPr>
        <xdr:cNvSpPr>
          <a:spLocks noChangeAspect="1" noChangeArrowheads="1"/>
        </xdr:cNvSpPr>
      </xdr:nvSpPr>
      <xdr:spPr bwMode="auto">
        <a:xfrm>
          <a:off x="13335000" y="50349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100</xdr:col>
      <xdr:colOff>0</xdr:colOff>
      <xdr:row>281</xdr:row>
      <xdr:rowOff>0</xdr:rowOff>
    </xdr:from>
    <xdr:ext cx="304800" cy="304800"/>
    <xdr:sp macro="" textlink="">
      <xdr:nvSpPr>
        <xdr:cNvPr id="40" name="AutoShape 30">
          <a:extLst>
            <a:ext uri="{FF2B5EF4-FFF2-40B4-BE49-F238E27FC236}">
              <a16:creationId xmlns:a16="http://schemas.microsoft.com/office/drawing/2014/main" id="{0ADB9B8D-C406-413B-8A79-9B33095C3DA3}"/>
            </a:ext>
          </a:extLst>
        </xdr:cNvPr>
        <xdr:cNvSpPr>
          <a:spLocks noChangeAspect="1" noChangeArrowheads="1"/>
        </xdr:cNvSpPr>
      </xdr:nvSpPr>
      <xdr:spPr bwMode="auto">
        <a:xfrm>
          <a:off x="13335000" y="50349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4</xdr:col>
      <xdr:colOff>51289</xdr:colOff>
      <xdr:row>229</xdr:row>
      <xdr:rowOff>43962</xdr:rowOff>
    </xdr:from>
    <xdr:to>
      <xdr:col>6</xdr:col>
      <xdr:colOff>60813</xdr:colOff>
      <xdr:row>229</xdr:row>
      <xdr:rowOff>229020</xdr:rowOff>
    </xdr:to>
    <xdr:sp macro="" textlink="">
      <xdr:nvSpPr>
        <xdr:cNvPr id="43" name="正方形/長方形 18">
          <a:extLst>
            <a:ext uri="{FF2B5EF4-FFF2-40B4-BE49-F238E27FC236}">
              <a16:creationId xmlns:a16="http://schemas.microsoft.com/office/drawing/2014/main" id="{D92207ED-46F4-4C5D-A2EF-33B393F86D5C}"/>
            </a:ext>
          </a:extLst>
        </xdr:cNvPr>
        <xdr:cNvSpPr/>
      </xdr:nvSpPr>
      <xdr:spPr bwMode="auto">
        <a:xfrm>
          <a:off x="451339" y="45840162"/>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76</xdr:col>
      <xdr:colOff>46758</xdr:colOff>
      <xdr:row>265</xdr:row>
      <xdr:rowOff>47275</xdr:rowOff>
    </xdr:from>
    <xdr:to>
      <xdr:col>81</xdr:col>
      <xdr:colOff>10188</xdr:colOff>
      <xdr:row>265</xdr:row>
      <xdr:rowOff>285749</xdr:rowOff>
    </xdr:to>
    <xdr:sp macro="" textlink="">
      <xdr:nvSpPr>
        <xdr:cNvPr id="66" name="正方形/長方形 33">
          <a:extLst>
            <a:ext uri="{FF2B5EF4-FFF2-40B4-BE49-F238E27FC236}">
              <a16:creationId xmlns:a16="http://schemas.microsoft.com/office/drawing/2014/main" id="{F5F010F3-E94C-4EE6-974D-9C5826CAD913}"/>
            </a:ext>
          </a:extLst>
        </xdr:cNvPr>
        <xdr:cNvSpPr/>
      </xdr:nvSpPr>
      <xdr:spPr bwMode="auto">
        <a:xfrm>
          <a:off x="10181358" y="49663000"/>
          <a:ext cx="630180"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oneCellAnchor>
    <xdr:from>
      <xdr:col>18</xdr:col>
      <xdr:colOff>0</xdr:colOff>
      <xdr:row>264</xdr:row>
      <xdr:rowOff>0</xdr:rowOff>
    </xdr:from>
    <xdr:ext cx="304800" cy="304800"/>
    <xdr:sp macro="" textlink="">
      <xdr:nvSpPr>
        <xdr:cNvPr id="68" name="AutoShape 30">
          <a:extLst>
            <a:ext uri="{FF2B5EF4-FFF2-40B4-BE49-F238E27FC236}">
              <a16:creationId xmlns:a16="http://schemas.microsoft.com/office/drawing/2014/main" id="{1981937E-05BB-4543-94F8-2E5B1706CB6A}"/>
            </a:ext>
          </a:extLst>
        </xdr:cNvPr>
        <xdr:cNvSpPr>
          <a:spLocks noChangeAspect="1" noChangeArrowheads="1"/>
        </xdr:cNvSpPr>
      </xdr:nvSpPr>
      <xdr:spPr bwMode="auto">
        <a:xfrm>
          <a:off x="2400300" y="4938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78</xdr:col>
      <xdr:colOff>57150</xdr:colOff>
      <xdr:row>264</xdr:row>
      <xdr:rowOff>0</xdr:rowOff>
    </xdr:from>
    <xdr:to>
      <xdr:col>80</xdr:col>
      <xdr:colOff>85725</xdr:colOff>
      <xdr:row>265</xdr:row>
      <xdr:rowOff>19051</xdr:rowOff>
    </xdr:to>
    <xdr:sp macro="" textlink="">
      <xdr:nvSpPr>
        <xdr:cNvPr id="70" name="正方形/長方形 65">
          <a:extLst>
            <a:ext uri="{FF2B5EF4-FFF2-40B4-BE49-F238E27FC236}">
              <a16:creationId xmlns:a16="http://schemas.microsoft.com/office/drawing/2014/main" id="{141BEC73-9DA5-4662-9E4D-A84991D5E13D}"/>
            </a:ext>
          </a:extLst>
        </xdr:cNvPr>
        <xdr:cNvSpPr/>
      </xdr:nvSpPr>
      <xdr:spPr bwMode="auto">
        <a:xfrm>
          <a:off x="10458450" y="49387125"/>
          <a:ext cx="295275" cy="24765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19051</xdr:colOff>
      <xdr:row>265</xdr:row>
      <xdr:rowOff>76200</xdr:rowOff>
    </xdr:from>
    <xdr:to>
      <xdr:col>9</xdr:col>
      <xdr:colOff>95251</xdr:colOff>
      <xdr:row>265</xdr:row>
      <xdr:rowOff>314674</xdr:rowOff>
    </xdr:to>
    <xdr:sp macro="" textlink="">
      <xdr:nvSpPr>
        <xdr:cNvPr id="71" name="正方形/長方形 33">
          <a:extLst>
            <a:ext uri="{FF2B5EF4-FFF2-40B4-BE49-F238E27FC236}">
              <a16:creationId xmlns:a16="http://schemas.microsoft.com/office/drawing/2014/main" id="{E1FA89E8-8829-43A6-9271-B89733A1DDFA}"/>
            </a:ext>
          </a:extLst>
        </xdr:cNvPr>
        <xdr:cNvSpPr/>
      </xdr:nvSpPr>
      <xdr:spPr bwMode="auto">
        <a:xfrm>
          <a:off x="552451" y="49691925"/>
          <a:ext cx="742950"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78</xdr:col>
      <xdr:colOff>89648</xdr:colOff>
      <xdr:row>219</xdr:row>
      <xdr:rowOff>22413</xdr:rowOff>
    </xdr:from>
    <xdr:to>
      <xdr:col>80</xdr:col>
      <xdr:colOff>118224</xdr:colOff>
      <xdr:row>220</xdr:row>
      <xdr:rowOff>1</xdr:rowOff>
    </xdr:to>
    <xdr:sp macro="" textlink="">
      <xdr:nvSpPr>
        <xdr:cNvPr id="72" name="正方形/長方形 71">
          <a:extLst>
            <a:ext uri="{FF2B5EF4-FFF2-40B4-BE49-F238E27FC236}">
              <a16:creationId xmlns:a16="http://schemas.microsoft.com/office/drawing/2014/main" id="{1B402BB1-39D0-4633-9AE0-43B708F54102}"/>
            </a:ext>
          </a:extLst>
        </xdr:cNvPr>
        <xdr:cNvSpPr/>
      </xdr:nvSpPr>
      <xdr:spPr bwMode="auto">
        <a:xfrm>
          <a:off x="10490948" y="43342113"/>
          <a:ext cx="295276" cy="22523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b="1">
              <a:latin typeface="ＭＳ ゴシック" panose="020B0609070205080204" pitchFamily="49" charset="-128"/>
              <a:ea typeface="ＭＳ ゴシック" panose="020B0609070205080204" pitchFamily="49" charset="-128"/>
            </a:rPr>
            <a:t>＋</a:t>
          </a:r>
        </a:p>
      </xdr:txBody>
    </xdr:sp>
    <xdr:clientData/>
  </xdr:twoCellAnchor>
  <xdr:twoCellAnchor>
    <xdr:from>
      <xdr:col>151</xdr:col>
      <xdr:colOff>33618</xdr:colOff>
      <xdr:row>214</xdr:row>
      <xdr:rowOff>22412</xdr:rowOff>
    </xdr:from>
    <xdr:to>
      <xdr:col>153</xdr:col>
      <xdr:colOff>59951</xdr:colOff>
      <xdr:row>215</xdr:row>
      <xdr:rowOff>42582</xdr:rowOff>
    </xdr:to>
    <xdr:sp macro="" textlink="">
      <xdr:nvSpPr>
        <xdr:cNvPr id="79" name="正方形/長方形 78">
          <a:extLst>
            <a:ext uri="{FF2B5EF4-FFF2-40B4-BE49-F238E27FC236}">
              <a16:creationId xmlns:a16="http://schemas.microsoft.com/office/drawing/2014/main" id="{9AD13DCA-C1D7-4F03-B56C-C0D86E93C0CA}"/>
            </a:ext>
          </a:extLst>
        </xdr:cNvPr>
        <xdr:cNvSpPr/>
      </xdr:nvSpPr>
      <xdr:spPr bwMode="auto">
        <a:xfrm>
          <a:off x="20169468" y="42103862"/>
          <a:ext cx="293033" cy="2678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48</xdr:col>
      <xdr:colOff>117231</xdr:colOff>
      <xdr:row>221</xdr:row>
      <xdr:rowOff>227566</xdr:rowOff>
    </xdr:from>
    <xdr:to>
      <xdr:col>57</xdr:col>
      <xdr:colOff>69820</xdr:colOff>
      <xdr:row>222</xdr:row>
      <xdr:rowOff>202280</xdr:rowOff>
    </xdr:to>
    <xdr:sp macro="" textlink="">
      <xdr:nvSpPr>
        <xdr:cNvPr id="89" name="正方形/長方形 88">
          <a:extLst>
            <a:ext uri="{FF2B5EF4-FFF2-40B4-BE49-F238E27FC236}">
              <a16:creationId xmlns:a16="http://schemas.microsoft.com/office/drawing/2014/main" id="{4B500744-0D58-4D54-8560-06A3EAFE2793}"/>
            </a:ext>
          </a:extLst>
        </xdr:cNvPr>
        <xdr:cNvSpPr/>
      </xdr:nvSpPr>
      <xdr:spPr bwMode="auto">
        <a:xfrm>
          <a:off x="6518031" y="44042566"/>
          <a:ext cx="1152739" cy="22236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 </a:t>
          </a:r>
        </a:p>
      </xdr:txBody>
    </xdr:sp>
    <xdr:clientData/>
  </xdr:twoCellAnchor>
  <xdr:twoCellAnchor>
    <xdr:from>
      <xdr:col>70</xdr:col>
      <xdr:colOff>61202</xdr:colOff>
      <xdr:row>221</xdr:row>
      <xdr:rowOff>238771</xdr:rowOff>
    </xdr:from>
    <xdr:to>
      <xdr:col>79</xdr:col>
      <xdr:colOff>13791</xdr:colOff>
      <xdr:row>222</xdr:row>
      <xdr:rowOff>213485</xdr:rowOff>
    </xdr:to>
    <xdr:sp macro="" textlink="">
      <xdr:nvSpPr>
        <xdr:cNvPr id="90" name="正方形/長方形 89">
          <a:extLst>
            <a:ext uri="{FF2B5EF4-FFF2-40B4-BE49-F238E27FC236}">
              <a16:creationId xmlns:a16="http://schemas.microsoft.com/office/drawing/2014/main" id="{C40360A6-B2CD-4602-9D77-9AA4DD0D9888}"/>
            </a:ext>
          </a:extLst>
        </xdr:cNvPr>
        <xdr:cNvSpPr/>
      </xdr:nvSpPr>
      <xdr:spPr bwMode="auto">
        <a:xfrm>
          <a:off x="9395702" y="44053771"/>
          <a:ext cx="1152739" cy="22236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2025/01/06 </a:t>
          </a:r>
        </a:p>
      </xdr:txBody>
    </xdr:sp>
    <xdr:clientData/>
  </xdr:twoCellAnchor>
  <xdr:twoCellAnchor>
    <xdr:from>
      <xdr:col>4</xdr:col>
      <xdr:colOff>58192</xdr:colOff>
      <xdr:row>230</xdr:row>
      <xdr:rowOff>43864</xdr:rowOff>
    </xdr:from>
    <xdr:to>
      <xdr:col>6</xdr:col>
      <xdr:colOff>67716</xdr:colOff>
      <xdr:row>230</xdr:row>
      <xdr:rowOff>228922</xdr:rowOff>
    </xdr:to>
    <xdr:sp macro="" textlink="">
      <xdr:nvSpPr>
        <xdr:cNvPr id="37273" name="正方形/長方形 18">
          <a:extLst>
            <a:ext uri="{FF2B5EF4-FFF2-40B4-BE49-F238E27FC236}">
              <a16:creationId xmlns:a16="http://schemas.microsoft.com/office/drawing/2014/main" id="{A81E1906-5663-456D-8453-D78CA587F7F1}"/>
            </a:ext>
          </a:extLst>
        </xdr:cNvPr>
        <xdr:cNvSpPr/>
      </xdr:nvSpPr>
      <xdr:spPr bwMode="auto">
        <a:xfrm>
          <a:off x="602478" y="23257650"/>
          <a:ext cx="281667"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232</xdr:row>
      <xdr:rowOff>43864</xdr:rowOff>
    </xdr:from>
    <xdr:to>
      <xdr:col>6</xdr:col>
      <xdr:colOff>67716</xdr:colOff>
      <xdr:row>232</xdr:row>
      <xdr:rowOff>228922</xdr:rowOff>
    </xdr:to>
    <xdr:sp macro="" textlink="">
      <xdr:nvSpPr>
        <xdr:cNvPr id="37275" name="正方形/長方形 18">
          <a:extLst>
            <a:ext uri="{FF2B5EF4-FFF2-40B4-BE49-F238E27FC236}">
              <a16:creationId xmlns:a16="http://schemas.microsoft.com/office/drawing/2014/main" id="{FCFA247D-C28F-49BC-A9C8-457D4E0C535D}"/>
            </a:ext>
          </a:extLst>
        </xdr:cNvPr>
        <xdr:cNvSpPr/>
      </xdr:nvSpPr>
      <xdr:spPr bwMode="auto">
        <a:xfrm>
          <a:off x="602478" y="23257650"/>
          <a:ext cx="281667"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233</xdr:row>
      <xdr:rowOff>43864</xdr:rowOff>
    </xdr:from>
    <xdr:to>
      <xdr:col>6</xdr:col>
      <xdr:colOff>67716</xdr:colOff>
      <xdr:row>233</xdr:row>
      <xdr:rowOff>228922</xdr:rowOff>
    </xdr:to>
    <xdr:sp macro="" textlink="">
      <xdr:nvSpPr>
        <xdr:cNvPr id="37276" name="正方形/長方形 18">
          <a:extLst>
            <a:ext uri="{FF2B5EF4-FFF2-40B4-BE49-F238E27FC236}">
              <a16:creationId xmlns:a16="http://schemas.microsoft.com/office/drawing/2014/main" id="{540C446F-3DA3-4E0F-91D1-D58B90091BF0}"/>
            </a:ext>
          </a:extLst>
        </xdr:cNvPr>
        <xdr:cNvSpPr/>
      </xdr:nvSpPr>
      <xdr:spPr bwMode="auto">
        <a:xfrm>
          <a:off x="602478" y="23257650"/>
          <a:ext cx="281667"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234</xdr:row>
      <xdr:rowOff>43864</xdr:rowOff>
    </xdr:from>
    <xdr:to>
      <xdr:col>6</xdr:col>
      <xdr:colOff>67716</xdr:colOff>
      <xdr:row>234</xdr:row>
      <xdr:rowOff>228922</xdr:rowOff>
    </xdr:to>
    <xdr:sp macro="" textlink="">
      <xdr:nvSpPr>
        <xdr:cNvPr id="37277" name="正方形/長方形 18">
          <a:extLst>
            <a:ext uri="{FF2B5EF4-FFF2-40B4-BE49-F238E27FC236}">
              <a16:creationId xmlns:a16="http://schemas.microsoft.com/office/drawing/2014/main" id="{3D69420C-86B8-4A39-BED5-5C595143E102}"/>
            </a:ext>
          </a:extLst>
        </xdr:cNvPr>
        <xdr:cNvSpPr/>
      </xdr:nvSpPr>
      <xdr:spPr bwMode="auto">
        <a:xfrm>
          <a:off x="602478" y="23257650"/>
          <a:ext cx="281667"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235</xdr:row>
      <xdr:rowOff>43864</xdr:rowOff>
    </xdr:from>
    <xdr:to>
      <xdr:col>6</xdr:col>
      <xdr:colOff>67716</xdr:colOff>
      <xdr:row>235</xdr:row>
      <xdr:rowOff>228922</xdr:rowOff>
    </xdr:to>
    <xdr:sp macro="" textlink="">
      <xdr:nvSpPr>
        <xdr:cNvPr id="37278" name="正方形/長方形 18">
          <a:extLst>
            <a:ext uri="{FF2B5EF4-FFF2-40B4-BE49-F238E27FC236}">
              <a16:creationId xmlns:a16="http://schemas.microsoft.com/office/drawing/2014/main" id="{0AD1F187-8FB4-42B0-AB9D-7D7E2D569ABA}"/>
            </a:ext>
          </a:extLst>
        </xdr:cNvPr>
        <xdr:cNvSpPr/>
      </xdr:nvSpPr>
      <xdr:spPr bwMode="auto">
        <a:xfrm>
          <a:off x="602478" y="23257650"/>
          <a:ext cx="281667"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236</xdr:row>
      <xdr:rowOff>43864</xdr:rowOff>
    </xdr:from>
    <xdr:to>
      <xdr:col>6</xdr:col>
      <xdr:colOff>67716</xdr:colOff>
      <xdr:row>236</xdr:row>
      <xdr:rowOff>228922</xdr:rowOff>
    </xdr:to>
    <xdr:sp macro="" textlink="">
      <xdr:nvSpPr>
        <xdr:cNvPr id="37279" name="正方形/長方形 18">
          <a:extLst>
            <a:ext uri="{FF2B5EF4-FFF2-40B4-BE49-F238E27FC236}">
              <a16:creationId xmlns:a16="http://schemas.microsoft.com/office/drawing/2014/main" id="{348EAFF1-6216-4DA1-A01C-74EB953BBAEA}"/>
            </a:ext>
          </a:extLst>
        </xdr:cNvPr>
        <xdr:cNvSpPr/>
      </xdr:nvSpPr>
      <xdr:spPr bwMode="auto">
        <a:xfrm>
          <a:off x="602478" y="23257650"/>
          <a:ext cx="281667"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237</xdr:row>
      <xdr:rowOff>43864</xdr:rowOff>
    </xdr:from>
    <xdr:to>
      <xdr:col>6</xdr:col>
      <xdr:colOff>67716</xdr:colOff>
      <xdr:row>237</xdr:row>
      <xdr:rowOff>228922</xdr:rowOff>
    </xdr:to>
    <xdr:sp macro="" textlink="">
      <xdr:nvSpPr>
        <xdr:cNvPr id="37280" name="正方形/長方形 18">
          <a:extLst>
            <a:ext uri="{FF2B5EF4-FFF2-40B4-BE49-F238E27FC236}">
              <a16:creationId xmlns:a16="http://schemas.microsoft.com/office/drawing/2014/main" id="{521E10CE-5FAD-468E-BC72-EC4DC6153947}"/>
            </a:ext>
          </a:extLst>
        </xdr:cNvPr>
        <xdr:cNvSpPr/>
      </xdr:nvSpPr>
      <xdr:spPr bwMode="auto">
        <a:xfrm>
          <a:off x="602478" y="23257650"/>
          <a:ext cx="281667"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238</xdr:row>
      <xdr:rowOff>43864</xdr:rowOff>
    </xdr:from>
    <xdr:to>
      <xdr:col>6</xdr:col>
      <xdr:colOff>67716</xdr:colOff>
      <xdr:row>238</xdr:row>
      <xdr:rowOff>228922</xdr:rowOff>
    </xdr:to>
    <xdr:sp macro="" textlink="">
      <xdr:nvSpPr>
        <xdr:cNvPr id="37281" name="正方形/長方形 18">
          <a:extLst>
            <a:ext uri="{FF2B5EF4-FFF2-40B4-BE49-F238E27FC236}">
              <a16:creationId xmlns:a16="http://schemas.microsoft.com/office/drawing/2014/main" id="{E5BD460F-7A15-4404-A101-41ACE5B62627}"/>
            </a:ext>
          </a:extLst>
        </xdr:cNvPr>
        <xdr:cNvSpPr/>
      </xdr:nvSpPr>
      <xdr:spPr bwMode="auto">
        <a:xfrm>
          <a:off x="602478" y="23257650"/>
          <a:ext cx="281667"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239</xdr:row>
      <xdr:rowOff>43864</xdr:rowOff>
    </xdr:from>
    <xdr:to>
      <xdr:col>6</xdr:col>
      <xdr:colOff>67716</xdr:colOff>
      <xdr:row>239</xdr:row>
      <xdr:rowOff>228922</xdr:rowOff>
    </xdr:to>
    <xdr:sp macro="" textlink="">
      <xdr:nvSpPr>
        <xdr:cNvPr id="37282" name="正方形/長方形 18">
          <a:extLst>
            <a:ext uri="{FF2B5EF4-FFF2-40B4-BE49-F238E27FC236}">
              <a16:creationId xmlns:a16="http://schemas.microsoft.com/office/drawing/2014/main" id="{3C6AE126-4754-4DA9-9B93-848B5E2CEAC0}"/>
            </a:ext>
          </a:extLst>
        </xdr:cNvPr>
        <xdr:cNvSpPr/>
      </xdr:nvSpPr>
      <xdr:spPr bwMode="auto">
        <a:xfrm>
          <a:off x="602478" y="23257650"/>
          <a:ext cx="281667"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240</xdr:row>
      <xdr:rowOff>43864</xdr:rowOff>
    </xdr:from>
    <xdr:to>
      <xdr:col>6</xdr:col>
      <xdr:colOff>67716</xdr:colOff>
      <xdr:row>240</xdr:row>
      <xdr:rowOff>228922</xdr:rowOff>
    </xdr:to>
    <xdr:sp macro="" textlink="">
      <xdr:nvSpPr>
        <xdr:cNvPr id="37283" name="正方形/長方形 18">
          <a:extLst>
            <a:ext uri="{FF2B5EF4-FFF2-40B4-BE49-F238E27FC236}">
              <a16:creationId xmlns:a16="http://schemas.microsoft.com/office/drawing/2014/main" id="{94A221DE-DDA2-49B3-A6FC-0AF16C6FD73F}"/>
            </a:ext>
          </a:extLst>
        </xdr:cNvPr>
        <xdr:cNvSpPr/>
      </xdr:nvSpPr>
      <xdr:spPr bwMode="auto">
        <a:xfrm>
          <a:off x="602478" y="23257650"/>
          <a:ext cx="281667"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oneCellAnchor>
    <xdr:from>
      <xdr:col>5</xdr:col>
      <xdr:colOff>38100</xdr:colOff>
      <xdr:row>259</xdr:row>
      <xdr:rowOff>28575</xdr:rowOff>
    </xdr:from>
    <xdr:ext cx="304799" cy="829233"/>
    <xdr:sp macro="" textlink="">
      <xdr:nvSpPr>
        <xdr:cNvPr id="37290" name="AutoShape 29">
          <a:extLst>
            <a:ext uri="{FF2B5EF4-FFF2-40B4-BE49-F238E27FC236}">
              <a16:creationId xmlns:a16="http://schemas.microsoft.com/office/drawing/2014/main" id="{BFFD30FC-1522-451A-9D4E-DF986545C357}"/>
            </a:ext>
          </a:extLst>
        </xdr:cNvPr>
        <xdr:cNvSpPr>
          <a:spLocks noChangeAspect="1" noChangeArrowheads="1"/>
        </xdr:cNvSpPr>
      </xdr:nvSpPr>
      <xdr:spPr bwMode="auto">
        <a:xfrm>
          <a:off x="704850" y="67189350"/>
          <a:ext cx="304799" cy="82923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120</xdr:col>
      <xdr:colOff>0</xdr:colOff>
      <xdr:row>259</xdr:row>
      <xdr:rowOff>0</xdr:rowOff>
    </xdr:from>
    <xdr:ext cx="307041" cy="303679"/>
    <xdr:sp macro="" textlink="">
      <xdr:nvSpPr>
        <xdr:cNvPr id="37291" name="AutoShape 29">
          <a:extLst>
            <a:ext uri="{FF2B5EF4-FFF2-40B4-BE49-F238E27FC236}">
              <a16:creationId xmlns:a16="http://schemas.microsoft.com/office/drawing/2014/main" id="{8512C702-C13F-4CB7-8B26-8F3AE4BBDB90}"/>
            </a:ext>
          </a:extLst>
        </xdr:cNvPr>
        <xdr:cNvSpPr>
          <a:spLocks noChangeAspect="1" noChangeArrowheads="1"/>
        </xdr:cNvSpPr>
      </xdr:nvSpPr>
      <xdr:spPr bwMode="auto">
        <a:xfrm>
          <a:off x="16328571" y="61749214"/>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4</xdr:col>
      <xdr:colOff>58192</xdr:colOff>
      <xdr:row>231</xdr:row>
      <xdr:rowOff>43864</xdr:rowOff>
    </xdr:from>
    <xdr:to>
      <xdr:col>6</xdr:col>
      <xdr:colOff>67716</xdr:colOff>
      <xdr:row>231</xdr:row>
      <xdr:rowOff>228922</xdr:rowOff>
    </xdr:to>
    <xdr:sp macro="" textlink="">
      <xdr:nvSpPr>
        <xdr:cNvPr id="129" name="正方形/長方形 18">
          <a:extLst>
            <a:ext uri="{FF2B5EF4-FFF2-40B4-BE49-F238E27FC236}">
              <a16:creationId xmlns:a16="http://schemas.microsoft.com/office/drawing/2014/main" id="{EF600336-5FAF-4994-90AF-CD3C1E0AED75}"/>
            </a:ext>
          </a:extLst>
        </xdr:cNvPr>
        <xdr:cNvSpPr/>
      </xdr:nvSpPr>
      <xdr:spPr bwMode="auto">
        <a:xfrm>
          <a:off x="602478" y="59588721"/>
          <a:ext cx="281667"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239</xdr:row>
      <xdr:rowOff>120862</xdr:rowOff>
    </xdr:from>
    <xdr:to>
      <xdr:col>74</xdr:col>
      <xdr:colOff>81645</xdr:colOff>
      <xdr:row>259</xdr:row>
      <xdr:rowOff>229720</xdr:rowOff>
    </xdr:to>
    <xdr:cxnSp macro="">
      <xdr:nvCxnSpPr>
        <xdr:cNvPr id="140" name="コネクタ: カギ線 139">
          <a:extLst>
            <a:ext uri="{FF2B5EF4-FFF2-40B4-BE49-F238E27FC236}">
              <a16:creationId xmlns:a16="http://schemas.microsoft.com/office/drawing/2014/main" id="{F772B5D7-48C3-45D9-ADEC-F2754C3CFAA5}"/>
            </a:ext>
          </a:extLst>
        </xdr:cNvPr>
        <xdr:cNvCxnSpPr>
          <a:cxnSpLocks/>
          <a:stCxn id="141" idx="3"/>
          <a:endCxn id="144" idx="1"/>
        </xdr:cNvCxnSpPr>
      </xdr:nvCxnSpPr>
      <xdr:spPr bwMode="auto">
        <a:xfrm flipH="1">
          <a:off x="544286" y="61870076"/>
          <a:ext cx="9606645" cy="4884965"/>
        </a:xfrm>
        <a:prstGeom prst="bentConnector5">
          <a:avLst>
            <a:gd name="adj1" fmla="val -2380"/>
            <a:gd name="adj2" fmla="val 17409"/>
            <a:gd name="adj3" fmla="val 102380"/>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68036</xdr:colOff>
      <xdr:row>238</xdr:row>
      <xdr:rowOff>136070</xdr:rowOff>
    </xdr:from>
    <xdr:to>
      <xdr:col>74</xdr:col>
      <xdr:colOff>81645</xdr:colOff>
      <xdr:row>240</xdr:row>
      <xdr:rowOff>105652</xdr:rowOff>
    </xdr:to>
    <xdr:sp macro="" textlink="">
      <xdr:nvSpPr>
        <xdr:cNvPr id="141" name="矢印: 右 44">
          <a:extLst>
            <a:ext uri="{FF2B5EF4-FFF2-40B4-BE49-F238E27FC236}">
              <a16:creationId xmlns:a16="http://schemas.microsoft.com/office/drawing/2014/main" id="{80BEA068-F073-4765-AA9C-4F1DB8887549}"/>
            </a:ext>
          </a:extLst>
        </xdr:cNvPr>
        <xdr:cNvSpPr/>
      </xdr:nvSpPr>
      <xdr:spPr bwMode="auto">
        <a:xfrm>
          <a:off x="9184822" y="61640356"/>
          <a:ext cx="966109" cy="45943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4</xdr:col>
      <xdr:colOff>0</xdr:colOff>
      <xdr:row>259</xdr:row>
      <xdr:rowOff>0</xdr:rowOff>
    </xdr:from>
    <xdr:to>
      <xdr:col>11</xdr:col>
      <xdr:colOff>13609</xdr:colOff>
      <xdr:row>260</xdr:row>
      <xdr:rowOff>214510</xdr:rowOff>
    </xdr:to>
    <xdr:sp macro="" textlink="">
      <xdr:nvSpPr>
        <xdr:cNvPr id="144" name="矢印: 右 44">
          <a:extLst>
            <a:ext uri="{FF2B5EF4-FFF2-40B4-BE49-F238E27FC236}">
              <a16:creationId xmlns:a16="http://schemas.microsoft.com/office/drawing/2014/main" id="{3E1482FD-F4B2-48A9-BEE4-C343E54EAD0B}"/>
            </a:ext>
          </a:extLst>
        </xdr:cNvPr>
        <xdr:cNvSpPr/>
      </xdr:nvSpPr>
      <xdr:spPr bwMode="auto">
        <a:xfrm>
          <a:off x="544286" y="66525321"/>
          <a:ext cx="966109" cy="45943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1</xdr:col>
      <xdr:colOff>68037</xdr:colOff>
      <xdr:row>214</xdr:row>
      <xdr:rowOff>136072</xdr:rowOff>
    </xdr:from>
    <xdr:to>
      <xdr:col>17</xdr:col>
      <xdr:colOff>68036</xdr:colOff>
      <xdr:row>217</xdr:row>
      <xdr:rowOff>149679</xdr:rowOff>
    </xdr:to>
    <xdr:sp macro="" textlink="">
      <xdr:nvSpPr>
        <xdr:cNvPr id="153" name="テキスト ボックス 152">
          <a:extLst>
            <a:ext uri="{FF2B5EF4-FFF2-40B4-BE49-F238E27FC236}">
              <a16:creationId xmlns:a16="http://schemas.microsoft.com/office/drawing/2014/main" id="{1183E103-7ED4-AC01-C80D-1D625FB6C0C5}"/>
            </a:ext>
          </a:extLst>
        </xdr:cNvPr>
        <xdr:cNvSpPr txBox="1"/>
      </xdr:nvSpPr>
      <xdr:spPr>
        <a:xfrm>
          <a:off x="204108" y="55911751"/>
          <a:ext cx="2177142" cy="748392"/>
        </a:xfrm>
        <a:prstGeom prst="rect">
          <a:avLst/>
        </a:prstGeom>
        <a:solidFill>
          <a:schemeClr val="lt1"/>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latin typeface="ＭＳ 明朝" panose="02020609040205080304" pitchFamily="17" charset="-128"/>
              <a:ea typeface="ＭＳ 明朝" panose="02020609040205080304" pitchFamily="17" charset="-128"/>
            </a:rPr>
            <a:t>回収赤黒の場合</a:t>
          </a:r>
        </a:p>
      </xdr:txBody>
    </xdr:sp>
    <xdr:clientData/>
  </xdr:twoCellAnchor>
  <xdr:oneCellAnchor>
    <xdr:from>
      <xdr:col>13</xdr:col>
      <xdr:colOff>38100</xdr:colOff>
      <xdr:row>64</xdr:row>
      <xdr:rowOff>17145</xdr:rowOff>
    </xdr:from>
    <xdr:ext cx="169521" cy="196191"/>
    <xdr:pic>
      <xdr:nvPicPr>
        <xdr:cNvPr id="103" name="図 102">
          <a:extLst>
            <a:ext uri="{FF2B5EF4-FFF2-40B4-BE49-F238E27FC236}">
              <a16:creationId xmlns:a16="http://schemas.microsoft.com/office/drawing/2014/main" id="{A599F4DE-276A-49C1-AED4-B000F3EBA1EA}"/>
            </a:ext>
          </a:extLst>
        </xdr:cNvPr>
        <xdr:cNvPicPr>
          <a:picLocks noChangeAspect="1"/>
        </xdr:cNvPicPr>
      </xdr:nvPicPr>
      <xdr:blipFill>
        <a:blip xmlns:r="http://schemas.openxmlformats.org/officeDocument/2006/relationships" r:embed="rId2"/>
        <a:stretch>
          <a:fillRect/>
        </a:stretch>
      </xdr:blipFill>
      <xdr:spPr>
        <a:xfrm>
          <a:off x="1771650" y="14599920"/>
          <a:ext cx="169521" cy="196191"/>
        </a:xfrm>
        <a:prstGeom prst="rect">
          <a:avLst/>
        </a:prstGeom>
      </xdr:spPr>
    </xdr:pic>
    <xdr:clientData/>
  </xdr:oneCellAnchor>
  <xdr:oneCellAnchor>
    <xdr:from>
      <xdr:col>20</xdr:col>
      <xdr:colOff>0</xdr:colOff>
      <xdr:row>64</xdr:row>
      <xdr:rowOff>9525</xdr:rowOff>
    </xdr:from>
    <xdr:ext cx="184761" cy="201904"/>
    <xdr:pic>
      <xdr:nvPicPr>
        <xdr:cNvPr id="117" name="図 116">
          <a:extLst>
            <a:ext uri="{FF2B5EF4-FFF2-40B4-BE49-F238E27FC236}">
              <a16:creationId xmlns:a16="http://schemas.microsoft.com/office/drawing/2014/main" id="{A518BFB7-D7A3-4C91-883C-0A39C87F5C26}"/>
            </a:ext>
          </a:extLst>
        </xdr:cNvPr>
        <xdr:cNvPicPr>
          <a:picLocks noChangeAspect="1"/>
        </xdr:cNvPicPr>
      </xdr:nvPicPr>
      <xdr:blipFill>
        <a:blip xmlns:r="http://schemas.openxmlformats.org/officeDocument/2006/relationships" r:embed="rId3"/>
        <a:stretch>
          <a:fillRect/>
        </a:stretch>
      </xdr:blipFill>
      <xdr:spPr>
        <a:xfrm>
          <a:off x="2667000" y="14592300"/>
          <a:ext cx="184761" cy="201904"/>
        </a:xfrm>
        <a:prstGeom prst="rect">
          <a:avLst/>
        </a:prstGeom>
      </xdr:spPr>
    </xdr:pic>
    <xdr:clientData/>
  </xdr:oneCellAnchor>
  <xdr:oneCellAnchor>
    <xdr:from>
      <xdr:col>28</xdr:col>
      <xdr:colOff>0</xdr:colOff>
      <xdr:row>64</xdr:row>
      <xdr:rowOff>9525</xdr:rowOff>
    </xdr:from>
    <xdr:ext cx="184761" cy="201904"/>
    <xdr:pic>
      <xdr:nvPicPr>
        <xdr:cNvPr id="119" name="図 118">
          <a:extLst>
            <a:ext uri="{FF2B5EF4-FFF2-40B4-BE49-F238E27FC236}">
              <a16:creationId xmlns:a16="http://schemas.microsoft.com/office/drawing/2014/main" id="{461F847C-BD7D-4835-822B-E87C652B183B}"/>
            </a:ext>
          </a:extLst>
        </xdr:cNvPr>
        <xdr:cNvPicPr>
          <a:picLocks noChangeAspect="1"/>
        </xdr:cNvPicPr>
      </xdr:nvPicPr>
      <xdr:blipFill>
        <a:blip xmlns:r="http://schemas.openxmlformats.org/officeDocument/2006/relationships" r:embed="rId3"/>
        <a:stretch>
          <a:fillRect/>
        </a:stretch>
      </xdr:blipFill>
      <xdr:spPr>
        <a:xfrm>
          <a:off x="3733800" y="14592300"/>
          <a:ext cx="184761" cy="201904"/>
        </a:xfrm>
        <a:prstGeom prst="rect">
          <a:avLst/>
        </a:prstGeom>
      </xdr:spPr>
    </xdr:pic>
    <xdr:clientData/>
  </xdr:oneCellAnchor>
  <xdr:twoCellAnchor>
    <xdr:from>
      <xdr:col>57</xdr:col>
      <xdr:colOff>6634</xdr:colOff>
      <xdr:row>60</xdr:row>
      <xdr:rowOff>46048</xdr:rowOff>
    </xdr:from>
    <xdr:to>
      <xdr:col>58</xdr:col>
      <xdr:colOff>61402</xdr:colOff>
      <xdr:row>60</xdr:row>
      <xdr:rowOff>226942</xdr:rowOff>
    </xdr:to>
    <xdr:sp macro="" textlink="">
      <xdr:nvSpPr>
        <xdr:cNvPr id="35" name="正方形/長方形 34">
          <a:extLst>
            <a:ext uri="{FF2B5EF4-FFF2-40B4-BE49-F238E27FC236}">
              <a16:creationId xmlns:a16="http://schemas.microsoft.com/office/drawing/2014/main" id="{1A8BE4B3-7311-69BD-98B7-526F7EBD95DC}"/>
            </a:ext>
          </a:extLst>
        </xdr:cNvPr>
        <xdr:cNvSpPr/>
      </xdr:nvSpPr>
      <xdr:spPr bwMode="auto">
        <a:xfrm>
          <a:off x="7607584" y="13638223"/>
          <a:ext cx="188118" cy="1808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46</xdr:col>
      <xdr:colOff>50508</xdr:colOff>
      <xdr:row>124</xdr:row>
      <xdr:rowOff>101319</xdr:rowOff>
    </xdr:from>
    <xdr:to>
      <xdr:col>58</xdr:col>
      <xdr:colOff>38100</xdr:colOff>
      <xdr:row>126</xdr:row>
      <xdr:rowOff>7620</xdr:rowOff>
    </xdr:to>
    <xdr:sp macro="" textlink="">
      <xdr:nvSpPr>
        <xdr:cNvPr id="47" name="吹き出し: 四角形 46">
          <a:extLst>
            <a:ext uri="{FF2B5EF4-FFF2-40B4-BE49-F238E27FC236}">
              <a16:creationId xmlns:a16="http://schemas.microsoft.com/office/drawing/2014/main" id="{495FEFA8-7B7F-4B22-ACAE-05718D435C29}"/>
            </a:ext>
          </a:extLst>
        </xdr:cNvPr>
        <xdr:cNvSpPr/>
      </xdr:nvSpPr>
      <xdr:spPr bwMode="auto">
        <a:xfrm>
          <a:off x="5658828" y="30367959"/>
          <a:ext cx="1450632" cy="393981"/>
        </a:xfrm>
        <a:prstGeom prst="wedgeRectCallout">
          <a:avLst>
            <a:gd name="adj1" fmla="val -112562"/>
            <a:gd name="adj2" fmla="val -9163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effectLst/>
            </a:rPr>
            <a:t>スクロール開始位置</a:t>
          </a:r>
          <a:endParaRPr lang="ja-JP" altLang="ja-JP">
            <a:effectLst/>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3" name="図 2">
          <a:extLst>
            <a:ext uri="{FF2B5EF4-FFF2-40B4-BE49-F238E27FC236}">
              <a16:creationId xmlns:a16="http://schemas.microsoft.com/office/drawing/2014/main" id="{4897009A-B16F-4170-BDE4-DA28D1876E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73581"/>
          <a:ext cx="952500" cy="242888"/>
        </a:xfrm>
        <a:prstGeom prst="rect">
          <a:avLst/>
        </a:prstGeom>
      </xdr:spPr>
    </xdr:pic>
    <xdr:clientData/>
  </xdr:oneCellAnchor>
  <xdr:twoCellAnchor>
    <xdr:from>
      <xdr:col>4</xdr:col>
      <xdr:colOff>22101</xdr:colOff>
      <xdr:row>42</xdr:row>
      <xdr:rowOff>55119</xdr:rowOff>
    </xdr:from>
    <xdr:to>
      <xdr:col>9</xdr:col>
      <xdr:colOff>128864</xdr:colOff>
      <xdr:row>43</xdr:row>
      <xdr:rowOff>188818</xdr:rowOff>
    </xdr:to>
    <xdr:sp macro="" textlink="">
      <xdr:nvSpPr>
        <xdr:cNvPr id="11" name="正方形/長方形 33">
          <a:extLst>
            <a:ext uri="{FF2B5EF4-FFF2-40B4-BE49-F238E27FC236}">
              <a16:creationId xmlns:a16="http://schemas.microsoft.com/office/drawing/2014/main" id="{D7D7A49C-BD33-4F25-8E3A-45B79B86E64A}"/>
            </a:ext>
          </a:extLst>
        </xdr:cNvPr>
        <xdr:cNvSpPr/>
      </xdr:nvSpPr>
      <xdr:spPr bwMode="auto">
        <a:xfrm>
          <a:off x="559983" y="9703384"/>
          <a:ext cx="779116" cy="23455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77</xdr:col>
      <xdr:colOff>31937</xdr:colOff>
      <xdr:row>42</xdr:row>
      <xdr:rowOff>53438</xdr:rowOff>
    </xdr:from>
    <xdr:to>
      <xdr:col>83</xdr:col>
      <xdr:colOff>32600</xdr:colOff>
      <xdr:row>43</xdr:row>
      <xdr:rowOff>187137</xdr:rowOff>
    </xdr:to>
    <xdr:sp macro="" textlink="">
      <xdr:nvSpPr>
        <xdr:cNvPr id="12" name="正方形/長方形 33">
          <a:extLst>
            <a:ext uri="{FF2B5EF4-FFF2-40B4-BE49-F238E27FC236}">
              <a16:creationId xmlns:a16="http://schemas.microsoft.com/office/drawing/2014/main" id="{E0BAB8A9-F0FA-44B8-A2F8-227A62FB3A36}"/>
            </a:ext>
          </a:extLst>
        </xdr:cNvPr>
        <xdr:cNvSpPr/>
      </xdr:nvSpPr>
      <xdr:spPr bwMode="auto">
        <a:xfrm>
          <a:off x="10299887" y="9483188"/>
          <a:ext cx="800763"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editAs="oneCell">
    <xdr:from>
      <xdr:col>91</xdr:col>
      <xdr:colOff>0</xdr:colOff>
      <xdr:row>42</xdr:row>
      <xdr:rowOff>0</xdr:rowOff>
    </xdr:from>
    <xdr:to>
      <xdr:col>93</xdr:col>
      <xdr:colOff>38100</xdr:colOff>
      <xdr:row>46</xdr:row>
      <xdr:rowOff>52665</xdr:rowOff>
    </xdr:to>
    <xdr:sp macro="" textlink="">
      <xdr:nvSpPr>
        <xdr:cNvPr id="13" name="AutoShape 29">
          <a:extLst>
            <a:ext uri="{FF2B5EF4-FFF2-40B4-BE49-F238E27FC236}">
              <a16:creationId xmlns:a16="http://schemas.microsoft.com/office/drawing/2014/main" id="{27B3F7B5-E182-415A-BB46-BF849BEB09E7}"/>
            </a:ext>
          </a:extLst>
        </xdr:cNvPr>
        <xdr:cNvSpPr>
          <a:spLocks noChangeAspect="1" noChangeArrowheads="1"/>
        </xdr:cNvSpPr>
      </xdr:nvSpPr>
      <xdr:spPr bwMode="auto">
        <a:xfrm>
          <a:off x="533400" y="25498425"/>
          <a:ext cx="304799" cy="82923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45</xdr:col>
      <xdr:colOff>0</xdr:colOff>
      <xdr:row>39</xdr:row>
      <xdr:rowOff>0</xdr:rowOff>
    </xdr:from>
    <xdr:ext cx="307041" cy="303679"/>
    <xdr:sp macro="" textlink="">
      <xdr:nvSpPr>
        <xdr:cNvPr id="17" name="AutoShape 29">
          <a:extLst>
            <a:ext uri="{FF2B5EF4-FFF2-40B4-BE49-F238E27FC236}">
              <a16:creationId xmlns:a16="http://schemas.microsoft.com/office/drawing/2014/main" id="{38627DD8-854B-4498-9255-66E2DA628194}"/>
            </a:ext>
          </a:extLst>
        </xdr:cNvPr>
        <xdr:cNvSpPr>
          <a:spLocks noChangeAspect="1" noChangeArrowheads="1"/>
        </xdr:cNvSpPr>
      </xdr:nvSpPr>
      <xdr:spPr bwMode="auto">
        <a:xfrm>
          <a:off x="6000750" y="2549842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4</xdr:col>
      <xdr:colOff>38101</xdr:colOff>
      <xdr:row>132</xdr:row>
      <xdr:rowOff>112829</xdr:rowOff>
    </xdr:from>
    <xdr:to>
      <xdr:col>11</xdr:col>
      <xdr:colOff>24328</xdr:colOff>
      <xdr:row>134</xdr:row>
      <xdr:rowOff>127186</xdr:rowOff>
    </xdr:to>
    <xdr:sp macro="" textlink="">
      <xdr:nvSpPr>
        <xdr:cNvPr id="26" name="正方形/長方形 33">
          <a:extLst>
            <a:ext uri="{FF2B5EF4-FFF2-40B4-BE49-F238E27FC236}">
              <a16:creationId xmlns:a16="http://schemas.microsoft.com/office/drawing/2014/main" id="{6EBB1AC5-84D9-434E-AC04-E3BC114DCAA3}"/>
            </a:ext>
          </a:extLst>
        </xdr:cNvPr>
        <xdr:cNvSpPr/>
      </xdr:nvSpPr>
      <xdr:spPr bwMode="auto">
        <a:xfrm>
          <a:off x="575983" y="23096094"/>
          <a:ext cx="927521"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68581</xdr:colOff>
      <xdr:row>132</xdr:row>
      <xdr:rowOff>17805</xdr:rowOff>
    </xdr:from>
    <xdr:to>
      <xdr:col>83</xdr:col>
      <xdr:colOff>889</xdr:colOff>
      <xdr:row>134</xdr:row>
      <xdr:rowOff>7621</xdr:rowOff>
    </xdr:to>
    <xdr:sp macro="" textlink="">
      <xdr:nvSpPr>
        <xdr:cNvPr id="27" name="正方形/長方形 33">
          <a:extLst>
            <a:ext uri="{FF2B5EF4-FFF2-40B4-BE49-F238E27FC236}">
              <a16:creationId xmlns:a16="http://schemas.microsoft.com/office/drawing/2014/main" id="{D6F13258-2882-471B-B5C9-1B28F9D440B0}"/>
            </a:ext>
          </a:extLst>
        </xdr:cNvPr>
        <xdr:cNvSpPr/>
      </xdr:nvSpPr>
      <xdr:spPr bwMode="auto">
        <a:xfrm>
          <a:off x="8968741" y="31617945"/>
          <a:ext cx="1151508" cy="2107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5</xdr:col>
      <xdr:colOff>0</xdr:colOff>
      <xdr:row>130</xdr:row>
      <xdr:rowOff>0</xdr:rowOff>
    </xdr:from>
    <xdr:ext cx="315190" cy="813647"/>
    <xdr:sp macro="" textlink="">
      <xdr:nvSpPr>
        <xdr:cNvPr id="29" name="AutoShape 29">
          <a:extLst>
            <a:ext uri="{FF2B5EF4-FFF2-40B4-BE49-F238E27FC236}">
              <a16:creationId xmlns:a16="http://schemas.microsoft.com/office/drawing/2014/main" id="{2E57F2BE-9120-4C72-AEA4-4E5D18C207AD}"/>
            </a:ext>
          </a:extLst>
        </xdr:cNvPr>
        <xdr:cNvSpPr>
          <a:spLocks noChangeAspect="1" noChangeArrowheads="1"/>
        </xdr:cNvSpPr>
      </xdr:nvSpPr>
      <xdr:spPr bwMode="auto">
        <a:xfrm>
          <a:off x="554182" y="8659091"/>
          <a:ext cx="315190" cy="81364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130</xdr:row>
      <xdr:rowOff>0</xdr:rowOff>
    </xdr:from>
    <xdr:ext cx="307041" cy="303679"/>
    <xdr:sp macro="" textlink="">
      <xdr:nvSpPr>
        <xdr:cNvPr id="30" name="AutoShape 29">
          <a:extLst>
            <a:ext uri="{FF2B5EF4-FFF2-40B4-BE49-F238E27FC236}">
              <a16:creationId xmlns:a16="http://schemas.microsoft.com/office/drawing/2014/main" id="{0E5A9F68-6144-415F-9DB8-D0020266DF0D}"/>
            </a:ext>
          </a:extLst>
        </xdr:cNvPr>
        <xdr:cNvSpPr>
          <a:spLocks noChangeAspect="1" noChangeArrowheads="1"/>
        </xdr:cNvSpPr>
      </xdr:nvSpPr>
      <xdr:spPr bwMode="auto">
        <a:xfrm>
          <a:off x="6234545" y="8659091"/>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11430</xdr:colOff>
      <xdr:row>48</xdr:row>
      <xdr:rowOff>87631</xdr:rowOff>
    </xdr:from>
    <xdr:ext cx="952500" cy="242888"/>
    <xdr:pic>
      <xdr:nvPicPr>
        <xdr:cNvPr id="6" name="図 5">
          <a:extLst>
            <a:ext uri="{FF2B5EF4-FFF2-40B4-BE49-F238E27FC236}">
              <a16:creationId xmlns:a16="http://schemas.microsoft.com/office/drawing/2014/main" id="{2B2CDE1F-D8D6-49B0-9FC7-C147CCB658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55608856"/>
          <a:ext cx="952500" cy="242888"/>
        </a:xfrm>
        <a:prstGeom prst="rect">
          <a:avLst/>
        </a:prstGeom>
      </xdr:spPr>
    </xdr:pic>
    <xdr:clientData/>
  </xdr:oneCellAnchor>
  <xdr:oneCellAnchor>
    <xdr:from>
      <xdr:col>5</xdr:col>
      <xdr:colOff>0</xdr:colOff>
      <xdr:row>76</xdr:row>
      <xdr:rowOff>0</xdr:rowOff>
    </xdr:from>
    <xdr:ext cx="304799" cy="829233"/>
    <xdr:sp macro="" textlink="">
      <xdr:nvSpPr>
        <xdr:cNvPr id="15" name="AutoShape 29">
          <a:extLst>
            <a:ext uri="{FF2B5EF4-FFF2-40B4-BE49-F238E27FC236}">
              <a16:creationId xmlns:a16="http://schemas.microsoft.com/office/drawing/2014/main" id="{DFABDF0A-5EAB-4C83-B436-E27B19A6BD0F}"/>
            </a:ext>
          </a:extLst>
        </xdr:cNvPr>
        <xdr:cNvSpPr>
          <a:spLocks noChangeAspect="1" noChangeArrowheads="1"/>
        </xdr:cNvSpPr>
      </xdr:nvSpPr>
      <xdr:spPr bwMode="auto">
        <a:xfrm>
          <a:off x="666750" y="36375975"/>
          <a:ext cx="304799" cy="82923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36</xdr:col>
      <xdr:colOff>0</xdr:colOff>
      <xdr:row>76</xdr:row>
      <xdr:rowOff>0</xdr:rowOff>
    </xdr:from>
    <xdr:ext cx="307041" cy="303679"/>
    <xdr:sp macro="" textlink="">
      <xdr:nvSpPr>
        <xdr:cNvPr id="16" name="AutoShape 29">
          <a:extLst>
            <a:ext uri="{FF2B5EF4-FFF2-40B4-BE49-F238E27FC236}">
              <a16:creationId xmlns:a16="http://schemas.microsoft.com/office/drawing/2014/main" id="{9660043D-C40F-4301-9AB4-1F07EF165221}"/>
            </a:ext>
          </a:extLst>
        </xdr:cNvPr>
        <xdr:cNvSpPr>
          <a:spLocks noChangeAspect="1" noChangeArrowheads="1"/>
        </xdr:cNvSpPr>
      </xdr:nvSpPr>
      <xdr:spPr bwMode="auto">
        <a:xfrm>
          <a:off x="16002000" y="62331600"/>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100</xdr:col>
      <xdr:colOff>0</xdr:colOff>
      <xdr:row>152</xdr:row>
      <xdr:rowOff>0</xdr:rowOff>
    </xdr:from>
    <xdr:ext cx="304800" cy="304800"/>
    <xdr:sp macro="" textlink="">
      <xdr:nvSpPr>
        <xdr:cNvPr id="19" name="AutoShape 30">
          <a:extLst>
            <a:ext uri="{FF2B5EF4-FFF2-40B4-BE49-F238E27FC236}">
              <a16:creationId xmlns:a16="http://schemas.microsoft.com/office/drawing/2014/main" id="{7A5BBB04-7D4B-4ACB-AF1A-91F9E8327FD8}"/>
            </a:ext>
          </a:extLst>
        </xdr:cNvPr>
        <xdr:cNvSpPr>
          <a:spLocks noChangeAspect="1" noChangeArrowheads="1"/>
        </xdr:cNvSpPr>
      </xdr:nvSpPr>
      <xdr:spPr bwMode="auto">
        <a:xfrm>
          <a:off x="13335000" y="6923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100</xdr:col>
      <xdr:colOff>0</xdr:colOff>
      <xdr:row>152</xdr:row>
      <xdr:rowOff>0</xdr:rowOff>
    </xdr:from>
    <xdr:ext cx="304800" cy="304800"/>
    <xdr:sp macro="" textlink="">
      <xdr:nvSpPr>
        <xdr:cNvPr id="20" name="AutoShape 30">
          <a:extLst>
            <a:ext uri="{FF2B5EF4-FFF2-40B4-BE49-F238E27FC236}">
              <a16:creationId xmlns:a16="http://schemas.microsoft.com/office/drawing/2014/main" id="{DD97CC16-EDBD-49F1-8568-691D4A792CC4}"/>
            </a:ext>
          </a:extLst>
        </xdr:cNvPr>
        <xdr:cNvSpPr>
          <a:spLocks noChangeAspect="1" noChangeArrowheads="1"/>
        </xdr:cNvSpPr>
      </xdr:nvSpPr>
      <xdr:spPr bwMode="auto">
        <a:xfrm>
          <a:off x="13335000" y="6923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76</xdr:col>
      <xdr:colOff>27708</xdr:colOff>
      <xdr:row>82</xdr:row>
      <xdr:rowOff>75850</xdr:rowOff>
    </xdr:from>
    <xdr:to>
      <xdr:col>80</xdr:col>
      <xdr:colOff>124488</xdr:colOff>
      <xdr:row>82</xdr:row>
      <xdr:rowOff>314324</xdr:rowOff>
    </xdr:to>
    <xdr:sp macro="" textlink="">
      <xdr:nvSpPr>
        <xdr:cNvPr id="22" name="正方形/長方形 33">
          <a:extLst>
            <a:ext uri="{FF2B5EF4-FFF2-40B4-BE49-F238E27FC236}">
              <a16:creationId xmlns:a16="http://schemas.microsoft.com/office/drawing/2014/main" id="{F3F71E8F-3644-4E39-A472-FD9FF8532DB5}"/>
            </a:ext>
          </a:extLst>
        </xdr:cNvPr>
        <xdr:cNvSpPr/>
      </xdr:nvSpPr>
      <xdr:spPr bwMode="auto">
        <a:xfrm>
          <a:off x="10162308" y="18725800"/>
          <a:ext cx="630180"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18</xdr:col>
      <xdr:colOff>0</xdr:colOff>
      <xdr:row>81</xdr:row>
      <xdr:rowOff>0</xdr:rowOff>
    </xdr:from>
    <xdr:ext cx="304800" cy="304800"/>
    <xdr:sp macro="" textlink="">
      <xdr:nvSpPr>
        <xdr:cNvPr id="23" name="AutoShape 30">
          <a:extLst>
            <a:ext uri="{FF2B5EF4-FFF2-40B4-BE49-F238E27FC236}">
              <a16:creationId xmlns:a16="http://schemas.microsoft.com/office/drawing/2014/main" id="{88B1C390-9DB3-49A9-85FA-5F1953E1DDB2}"/>
            </a:ext>
          </a:extLst>
        </xdr:cNvPr>
        <xdr:cNvSpPr>
          <a:spLocks noChangeAspect="1" noChangeArrowheads="1"/>
        </xdr:cNvSpPr>
      </xdr:nvSpPr>
      <xdr:spPr bwMode="auto">
        <a:xfrm>
          <a:off x="2400300" y="6827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4</xdr:col>
      <xdr:colOff>19051</xdr:colOff>
      <xdr:row>82</xdr:row>
      <xdr:rowOff>76200</xdr:rowOff>
    </xdr:from>
    <xdr:to>
      <xdr:col>9</xdr:col>
      <xdr:colOff>95251</xdr:colOff>
      <xdr:row>82</xdr:row>
      <xdr:rowOff>314674</xdr:rowOff>
    </xdr:to>
    <xdr:sp macro="" textlink="">
      <xdr:nvSpPr>
        <xdr:cNvPr id="25" name="正方形/長方形 33">
          <a:extLst>
            <a:ext uri="{FF2B5EF4-FFF2-40B4-BE49-F238E27FC236}">
              <a16:creationId xmlns:a16="http://schemas.microsoft.com/office/drawing/2014/main" id="{E750E49B-E63D-4916-8499-6858B7E8461F}"/>
            </a:ext>
          </a:extLst>
        </xdr:cNvPr>
        <xdr:cNvSpPr/>
      </xdr:nvSpPr>
      <xdr:spPr bwMode="auto">
        <a:xfrm>
          <a:off x="552451" y="68580000"/>
          <a:ext cx="742950"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oneCellAnchor>
    <xdr:from>
      <xdr:col>5</xdr:col>
      <xdr:colOff>0</xdr:colOff>
      <xdr:row>80</xdr:row>
      <xdr:rowOff>0</xdr:rowOff>
    </xdr:from>
    <xdr:ext cx="304799" cy="829233"/>
    <xdr:sp macro="" textlink="">
      <xdr:nvSpPr>
        <xdr:cNvPr id="47" name="AutoShape 29">
          <a:extLst>
            <a:ext uri="{FF2B5EF4-FFF2-40B4-BE49-F238E27FC236}">
              <a16:creationId xmlns:a16="http://schemas.microsoft.com/office/drawing/2014/main" id="{AC8173D2-1C09-4CD1-97E6-F6D14C4A1490}"/>
            </a:ext>
          </a:extLst>
        </xdr:cNvPr>
        <xdr:cNvSpPr>
          <a:spLocks noChangeAspect="1" noChangeArrowheads="1"/>
        </xdr:cNvSpPr>
      </xdr:nvSpPr>
      <xdr:spPr bwMode="auto">
        <a:xfrm>
          <a:off x="666750" y="67160775"/>
          <a:ext cx="304799" cy="82923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120</xdr:col>
      <xdr:colOff>0</xdr:colOff>
      <xdr:row>80</xdr:row>
      <xdr:rowOff>0</xdr:rowOff>
    </xdr:from>
    <xdr:ext cx="307041" cy="303679"/>
    <xdr:sp macro="" textlink="">
      <xdr:nvSpPr>
        <xdr:cNvPr id="48" name="AutoShape 29">
          <a:extLst>
            <a:ext uri="{FF2B5EF4-FFF2-40B4-BE49-F238E27FC236}">
              <a16:creationId xmlns:a16="http://schemas.microsoft.com/office/drawing/2014/main" id="{0B39D29B-D6AA-425A-A84D-E610A18011BD}"/>
            </a:ext>
          </a:extLst>
        </xdr:cNvPr>
        <xdr:cNvSpPr>
          <a:spLocks noChangeAspect="1" noChangeArrowheads="1"/>
        </xdr:cNvSpPr>
      </xdr:nvSpPr>
      <xdr:spPr bwMode="auto">
        <a:xfrm>
          <a:off x="16002000" y="6716077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xdr:col>
      <xdr:colOff>39462</xdr:colOff>
      <xdr:row>51</xdr:row>
      <xdr:rowOff>31297</xdr:rowOff>
    </xdr:from>
    <xdr:to>
      <xdr:col>18</xdr:col>
      <xdr:colOff>39461</xdr:colOff>
      <xdr:row>54</xdr:row>
      <xdr:rowOff>44904</xdr:rowOff>
    </xdr:to>
    <xdr:sp macro="" textlink="">
      <xdr:nvSpPr>
        <xdr:cNvPr id="53" name="テキスト ボックス 52">
          <a:extLst>
            <a:ext uri="{FF2B5EF4-FFF2-40B4-BE49-F238E27FC236}">
              <a16:creationId xmlns:a16="http://schemas.microsoft.com/office/drawing/2014/main" id="{FF66B153-0D21-438B-BB52-F5A31635BDEA}"/>
            </a:ext>
          </a:extLst>
        </xdr:cNvPr>
        <xdr:cNvSpPr txBox="1"/>
      </xdr:nvSpPr>
      <xdr:spPr>
        <a:xfrm>
          <a:off x="306162" y="30216022"/>
          <a:ext cx="2133599" cy="756557"/>
        </a:xfrm>
        <a:prstGeom prst="rect">
          <a:avLst/>
        </a:prstGeom>
        <a:solidFill>
          <a:schemeClr val="lt1"/>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latin typeface="ＭＳ 明朝" panose="02020609040205080304" pitchFamily="17" charset="-128"/>
              <a:ea typeface="ＭＳ 明朝" panose="02020609040205080304" pitchFamily="17" charset="-128"/>
            </a:rPr>
            <a:t>回収赤黒の場合</a:t>
          </a:r>
        </a:p>
      </xdr:txBody>
    </xdr:sp>
    <xdr:clientData/>
  </xdr:twoCellAnchor>
  <xdr:oneCellAnchor>
    <xdr:from>
      <xdr:col>5</xdr:col>
      <xdr:colOff>0</xdr:colOff>
      <xdr:row>39</xdr:row>
      <xdr:rowOff>0</xdr:rowOff>
    </xdr:from>
    <xdr:ext cx="307041" cy="303679"/>
    <xdr:sp macro="" textlink="">
      <xdr:nvSpPr>
        <xdr:cNvPr id="55" name="AutoShape 29">
          <a:extLst>
            <a:ext uri="{FF2B5EF4-FFF2-40B4-BE49-F238E27FC236}">
              <a16:creationId xmlns:a16="http://schemas.microsoft.com/office/drawing/2014/main" id="{D9DC0005-F614-486D-A5BC-5EAAE2C90643}"/>
            </a:ext>
          </a:extLst>
        </xdr:cNvPr>
        <xdr:cNvSpPr>
          <a:spLocks noChangeAspect="1" noChangeArrowheads="1"/>
        </xdr:cNvSpPr>
      </xdr:nvSpPr>
      <xdr:spPr bwMode="auto">
        <a:xfrm>
          <a:off x="6123214" y="8708571"/>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130</xdr:row>
      <xdr:rowOff>0</xdr:rowOff>
    </xdr:from>
    <xdr:ext cx="307041" cy="303679"/>
    <xdr:sp macro="" textlink="">
      <xdr:nvSpPr>
        <xdr:cNvPr id="56" name="AutoShape 29">
          <a:extLst>
            <a:ext uri="{FF2B5EF4-FFF2-40B4-BE49-F238E27FC236}">
              <a16:creationId xmlns:a16="http://schemas.microsoft.com/office/drawing/2014/main" id="{26C2BDC3-8B20-4FFE-AE29-7385BAD9BEF6}"/>
            </a:ext>
          </a:extLst>
        </xdr:cNvPr>
        <xdr:cNvSpPr>
          <a:spLocks noChangeAspect="1" noChangeArrowheads="1"/>
        </xdr:cNvSpPr>
      </xdr:nvSpPr>
      <xdr:spPr bwMode="auto">
        <a:xfrm>
          <a:off x="6123214" y="8708571"/>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130</xdr:row>
      <xdr:rowOff>0</xdr:rowOff>
    </xdr:from>
    <xdr:ext cx="307041" cy="303679"/>
    <xdr:sp macro="" textlink="">
      <xdr:nvSpPr>
        <xdr:cNvPr id="57" name="AutoShape 29">
          <a:extLst>
            <a:ext uri="{FF2B5EF4-FFF2-40B4-BE49-F238E27FC236}">
              <a16:creationId xmlns:a16="http://schemas.microsoft.com/office/drawing/2014/main" id="{96CE02DC-1E6A-4B76-8443-62757C61758A}"/>
            </a:ext>
          </a:extLst>
        </xdr:cNvPr>
        <xdr:cNvSpPr>
          <a:spLocks noChangeAspect="1" noChangeArrowheads="1"/>
        </xdr:cNvSpPr>
      </xdr:nvSpPr>
      <xdr:spPr bwMode="auto">
        <a:xfrm>
          <a:off x="680357" y="8708571"/>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69</xdr:col>
      <xdr:colOff>51955</xdr:colOff>
      <xdr:row>42</xdr:row>
      <xdr:rowOff>52474</xdr:rowOff>
    </xdr:from>
    <xdr:to>
      <xdr:col>76</xdr:col>
      <xdr:colOff>107719</xdr:colOff>
      <xdr:row>43</xdr:row>
      <xdr:rowOff>186173</xdr:rowOff>
    </xdr:to>
    <xdr:sp macro="" textlink="">
      <xdr:nvSpPr>
        <xdr:cNvPr id="2" name="正方形/長方形 33">
          <a:extLst>
            <a:ext uri="{FF2B5EF4-FFF2-40B4-BE49-F238E27FC236}">
              <a16:creationId xmlns:a16="http://schemas.microsoft.com/office/drawing/2014/main" id="{4707FE17-D766-49BB-A24E-3FFD0D8EA190}"/>
            </a:ext>
          </a:extLst>
        </xdr:cNvPr>
        <xdr:cNvSpPr/>
      </xdr:nvSpPr>
      <xdr:spPr bwMode="auto">
        <a:xfrm>
          <a:off x="8715375" y="9430269"/>
          <a:ext cx="934662" cy="228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68</xdr:col>
      <xdr:colOff>43295</xdr:colOff>
      <xdr:row>82</xdr:row>
      <xdr:rowOff>82261</xdr:rowOff>
    </xdr:from>
    <xdr:to>
      <xdr:col>75</xdr:col>
      <xdr:colOff>97155</xdr:colOff>
      <xdr:row>82</xdr:row>
      <xdr:rowOff>303590</xdr:rowOff>
    </xdr:to>
    <xdr:sp macro="" textlink="">
      <xdr:nvSpPr>
        <xdr:cNvPr id="4" name="正方形/長方形 33">
          <a:extLst>
            <a:ext uri="{FF2B5EF4-FFF2-40B4-BE49-F238E27FC236}">
              <a16:creationId xmlns:a16="http://schemas.microsoft.com/office/drawing/2014/main" id="{A44509C6-4D7C-4628-BCC5-E4EED3EF1EA3}"/>
            </a:ext>
          </a:extLst>
        </xdr:cNvPr>
        <xdr:cNvSpPr/>
      </xdr:nvSpPr>
      <xdr:spPr bwMode="auto">
        <a:xfrm>
          <a:off x="8581159" y="18612716"/>
          <a:ext cx="932757" cy="22132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73</xdr:col>
      <xdr:colOff>68581</xdr:colOff>
      <xdr:row>134</xdr:row>
      <xdr:rowOff>40665</xdr:rowOff>
    </xdr:from>
    <xdr:to>
      <xdr:col>83</xdr:col>
      <xdr:colOff>889</xdr:colOff>
      <xdr:row>135</xdr:row>
      <xdr:rowOff>7621</xdr:rowOff>
    </xdr:to>
    <xdr:sp macro="" textlink="">
      <xdr:nvSpPr>
        <xdr:cNvPr id="5" name="正方形/長方形 33">
          <a:extLst>
            <a:ext uri="{FF2B5EF4-FFF2-40B4-BE49-F238E27FC236}">
              <a16:creationId xmlns:a16="http://schemas.microsoft.com/office/drawing/2014/main" id="{E77D9E03-002E-9BD8-F3ED-B493166D2715}"/>
            </a:ext>
          </a:extLst>
        </xdr:cNvPr>
        <xdr:cNvSpPr/>
      </xdr:nvSpPr>
      <xdr:spPr bwMode="auto">
        <a:xfrm>
          <a:off x="8968741" y="31861785"/>
          <a:ext cx="1151508" cy="2107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0" name="図 19">
          <a:extLst>
            <a:ext uri="{FF2B5EF4-FFF2-40B4-BE49-F238E27FC236}">
              <a16:creationId xmlns:a16="http://schemas.microsoft.com/office/drawing/2014/main" id="{1A77353D-77A1-44A7-BC35-22BF03BA20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842356"/>
          <a:ext cx="952500" cy="242888"/>
        </a:xfrm>
        <a:prstGeom prst="rect">
          <a:avLst/>
        </a:prstGeom>
      </xdr:spPr>
    </xdr:pic>
    <xdr:clientData/>
  </xdr:oneCellAnchor>
  <xdr:twoCellAnchor>
    <xdr:from>
      <xdr:col>3</xdr:col>
      <xdr:colOff>104571</xdr:colOff>
      <xdr:row>47</xdr:row>
      <xdr:rowOff>56800</xdr:rowOff>
    </xdr:from>
    <xdr:to>
      <xdr:col>13</xdr:col>
      <xdr:colOff>47625</xdr:colOff>
      <xdr:row>48</xdr:row>
      <xdr:rowOff>190499</xdr:rowOff>
    </xdr:to>
    <xdr:sp macro="" textlink="">
      <xdr:nvSpPr>
        <xdr:cNvPr id="6" name="正方形/長方形 33">
          <a:extLst>
            <a:ext uri="{FF2B5EF4-FFF2-40B4-BE49-F238E27FC236}">
              <a16:creationId xmlns:a16="http://schemas.microsoft.com/office/drawing/2014/main" id="{5D6E169C-D6B7-4B32-B84E-B56CAA846183}"/>
            </a:ext>
          </a:extLst>
        </xdr:cNvPr>
        <xdr:cNvSpPr/>
      </xdr:nvSpPr>
      <xdr:spPr bwMode="auto">
        <a:xfrm>
          <a:off x="504621" y="10639075"/>
          <a:ext cx="1276554"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4</xdr:col>
      <xdr:colOff>0</xdr:colOff>
      <xdr:row>38</xdr:row>
      <xdr:rowOff>0</xdr:rowOff>
    </xdr:from>
    <xdr:ext cx="315190" cy="813647"/>
    <xdr:sp macro="" textlink="">
      <xdr:nvSpPr>
        <xdr:cNvPr id="21" name="AutoShape 29">
          <a:extLst>
            <a:ext uri="{FF2B5EF4-FFF2-40B4-BE49-F238E27FC236}">
              <a16:creationId xmlns:a16="http://schemas.microsoft.com/office/drawing/2014/main" id="{0403DF03-69AD-46BD-966D-807B31D36779}"/>
            </a:ext>
          </a:extLst>
        </xdr:cNvPr>
        <xdr:cNvSpPr>
          <a:spLocks noChangeAspect="1" noChangeArrowheads="1"/>
        </xdr:cNvSpPr>
      </xdr:nvSpPr>
      <xdr:spPr bwMode="auto">
        <a:xfrm>
          <a:off x="533400" y="21917025"/>
          <a:ext cx="315190" cy="81364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38</xdr:row>
      <xdr:rowOff>0</xdr:rowOff>
    </xdr:from>
    <xdr:ext cx="307041" cy="303679"/>
    <xdr:sp macro="" textlink="">
      <xdr:nvSpPr>
        <xdr:cNvPr id="22" name="AutoShape 29">
          <a:extLst>
            <a:ext uri="{FF2B5EF4-FFF2-40B4-BE49-F238E27FC236}">
              <a16:creationId xmlns:a16="http://schemas.microsoft.com/office/drawing/2014/main" id="{165BA407-AE3C-42B5-8F83-5393393362DE}"/>
            </a:ext>
          </a:extLst>
        </xdr:cNvPr>
        <xdr:cNvSpPr>
          <a:spLocks noChangeAspect="1" noChangeArrowheads="1"/>
        </xdr:cNvSpPr>
      </xdr:nvSpPr>
      <xdr:spPr bwMode="auto">
        <a:xfrm>
          <a:off x="6000750" y="2191702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38</xdr:row>
      <xdr:rowOff>0</xdr:rowOff>
    </xdr:from>
    <xdr:ext cx="307041" cy="303679"/>
    <xdr:sp macro="" textlink="">
      <xdr:nvSpPr>
        <xdr:cNvPr id="4" name="AutoShape 29">
          <a:extLst>
            <a:ext uri="{FF2B5EF4-FFF2-40B4-BE49-F238E27FC236}">
              <a16:creationId xmlns:a16="http://schemas.microsoft.com/office/drawing/2014/main" id="{39C12E33-022D-43FA-BD19-0C5365FAA3F9}"/>
            </a:ext>
          </a:extLst>
        </xdr:cNvPr>
        <xdr:cNvSpPr>
          <a:spLocks noChangeAspect="1" noChangeArrowheads="1"/>
        </xdr:cNvSpPr>
      </xdr:nvSpPr>
      <xdr:spPr bwMode="auto">
        <a:xfrm>
          <a:off x="6000750" y="881062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38</xdr:row>
      <xdr:rowOff>0</xdr:rowOff>
    </xdr:from>
    <xdr:ext cx="307041" cy="303679"/>
    <xdr:sp macro="" textlink="">
      <xdr:nvSpPr>
        <xdr:cNvPr id="5" name="AutoShape 29">
          <a:extLst>
            <a:ext uri="{FF2B5EF4-FFF2-40B4-BE49-F238E27FC236}">
              <a16:creationId xmlns:a16="http://schemas.microsoft.com/office/drawing/2014/main" id="{AF81FC20-1AB8-4A0C-986E-83F5AA64F41C}"/>
            </a:ext>
          </a:extLst>
        </xdr:cNvPr>
        <xdr:cNvSpPr>
          <a:spLocks noChangeAspect="1" noChangeArrowheads="1"/>
        </xdr:cNvSpPr>
      </xdr:nvSpPr>
      <xdr:spPr bwMode="auto">
        <a:xfrm>
          <a:off x="666750" y="881062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78</xdr:col>
      <xdr:colOff>47624</xdr:colOff>
      <xdr:row>42</xdr:row>
      <xdr:rowOff>41462</xdr:rowOff>
    </xdr:from>
    <xdr:to>
      <xdr:col>80</xdr:col>
      <xdr:colOff>76200</xdr:colOff>
      <xdr:row>42</xdr:row>
      <xdr:rowOff>238126</xdr:rowOff>
    </xdr:to>
    <xdr:sp macro="" textlink="">
      <xdr:nvSpPr>
        <xdr:cNvPr id="9" name="正方形/長方形 8">
          <a:extLst>
            <a:ext uri="{FF2B5EF4-FFF2-40B4-BE49-F238E27FC236}">
              <a16:creationId xmlns:a16="http://schemas.microsoft.com/office/drawing/2014/main" id="{EA224223-2101-47E6-A531-E7ED5069D805}"/>
            </a:ext>
          </a:extLst>
        </xdr:cNvPr>
        <xdr:cNvSpPr/>
      </xdr:nvSpPr>
      <xdr:spPr bwMode="auto">
        <a:xfrm>
          <a:off x="10448924" y="32045462"/>
          <a:ext cx="295276" cy="19666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9</xdr:row>
      <xdr:rowOff>38100</xdr:rowOff>
    </xdr:from>
    <xdr:to>
      <xdr:col>61</xdr:col>
      <xdr:colOff>1662</xdr:colOff>
      <xdr:row>24</xdr:row>
      <xdr:rowOff>114300</xdr:rowOff>
    </xdr:to>
    <xdr:pic>
      <xdr:nvPicPr>
        <xdr:cNvPr id="2" name="図 1">
          <a:extLst>
            <a:ext uri="{FF2B5EF4-FFF2-40B4-BE49-F238E27FC236}">
              <a16:creationId xmlns:a16="http://schemas.microsoft.com/office/drawing/2014/main" id="{B7D7D1E9-2171-154D-79CA-0C693F72763C}"/>
            </a:ext>
          </a:extLst>
        </xdr:cNvPr>
        <xdr:cNvPicPr>
          <a:picLocks noChangeAspect="1"/>
        </xdr:cNvPicPr>
      </xdr:nvPicPr>
      <xdr:blipFill>
        <a:blip xmlns:r="http://schemas.openxmlformats.org/officeDocument/2006/relationships" r:embed="rId1"/>
        <a:stretch>
          <a:fillRect/>
        </a:stretch>
      </xdr:blipFill>
      <xdr:spPr>
        <a:xfrm>
          <a:off x="161926" y="2257425"/>
          <a:ext cx="9701286" cy="5791200"/>
        </a:xfrm>
        <a:prstGeom prst="rect">
          <a:avLst/>
        </a:prstGeom>
      </xdr:spPr>
    </xdr:pic>
    <xdr:clientData/>
  </xdr:twoCellAnchor>
  <xdr:twoCellAnchor>
    <xdr:from>
      <xdr:col>7</xdr:col>
      <xdr:colOff>0</xdr:colOff>
      <xdr:row>25</xdr:row>
      <xdr:rowOff>0</xdr:rowOff>
    </xdr:from>
    <xdr:to>
      <xdr:col>51</xdr:col>
      <xdr:colOff>117022</xdr:colOff>
      <xdr:row>30</xdr:row>
      <xdr:rowOff>67796</xdr:rowOff>
    </xdr:to>
    <xdr:sp macro="" textlink="">
      <xdr:nvSpPr>
        <xdr:cNvPr id="3" name="テキスト ボックス 2">
          <a:extLst>
            <a:ext uri="{FF2B5EF4-FFF2-40B4-BE49-F238E27FC236}">
              <a16:creationId xmlns:a16="http://schemas.microsoft.com/office/drawing/2014/main" id="{20530AB8-20A5-4A95-B424-136502D41EF2}"/>
            </a:ext>
          </a:extLst>
        </xdr:cNvPr>
        <xdr:cNvSpPr txBox="1"/>
      </xdr:nvSpPr>
      <xdr:spPr>
        <a:xfrm>
          <a:off x="1133475" y="8315325"/>
          <a:ext cx="7241722" cy="1972796"/>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a:solidFill>
                <a:sysClr val="windowText" lastClr="000000"/>
              </a:solidFill>
            </a:rPr>
            <a:t>伝票状態と処理の可</a:t>
          </a:r>
          <a:r>
            <a:rPr kumimoji="1" lang="en-US" altLang="ja-JP" sz="1100" b="0">
              <a:solidFill>
                <a:sysClr val="windowText" lastClr="000000"/>
              </a:solidFill>
            </a:rPr>
            <a:t>/</a:t>
          </a:r>
          <a:r>
            <a:rPr kumimoji="1" lang="ja-JP" altLang="en-US" sz="1100" b="0">
              <a:solidFill>
                <a:sysClr val="windowText" lastClr="000000"/>
              </a:solidFill>
            </a:rPr>
            <a:t>不可</a:t>
          </a:r>
        </a:p>
      </xdr:txBody>
    </xdr:sp>
    <xdr:clientData/>
  </xdr:twoCellAnchor>
  <xdr:twoCellAnchor editAs="oneCell">
    <xdr:from>
      <xdr:col>7</xdr:col>
      <xdr:colOff>115665</xdr:colOff>
      <xdr:row>25</xdr:row>
      <xdr:rowOff>283028</xdr:rowOff>
    </xdr:from>
    <xdr:to>
      <xdr:col>51</xdr:col>
      <xdr:colOff>7260</xdr:colOff>
      <xdr:row>29</xdr:row>
      <xdr:rowOff>314777</xdr:rowOff>
    </xdr:to>
    <xdr:pic>
      <xdr:nvPicPr>
        <xdr:cNvPr id="4" name="図 3">
          <a:extLst>
            <a:ext uri="{FF2B5EF4-FFF2-40B4-BE49-F238E27FC236}">
              <a16:creationId xmlns:a16="http://schemas.microsoft.com/office/drawing/2014/main" id="{CCFDF86E-38B8-43A5-8E2B-CC13FF76BA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9140" y="8598353"/>
          <a:ext cx="7013120" cy="15525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152400</xdr:colOff>
      <xdr:row>18</xdr:row>
      <xdr:rowOff>171450</xdr:rowOff>
    </xdr:from>
    <xdr:to>
      <xdr:col>15</xdr:col>
      <xdr:colOff>47625</xdr:colOff>
      <xdr:row>25</xdr:row>
      <xdr:rowOff>19050</xdr:rowOff>
    </xdr:to>
    <xdr:cxnSp macro="">
      <xdr:nvCxnSpPr>
        <xdr:cNvPr id="6" name="直線コネクタ 5">
          <a:extLst>
            <a:ext uri="{FF2B5EF4-FFF2-40B4-BE49-F238E27FC236}">
              <a16:creationId xmlns:a16="http://schemas.microsoft.com/office/drawing/2014/main" id="{DDCFDB2B-813B-8F49-AB51-E7598802A907}"/>
            </a:ext>
          </a:extLst>
        </xdr:cNvPr>
        <xdr:cNvCxnSpPr/>
      </xdr:nvCxnSpPr>
      <xdr:spPr bwMode="auto">
        <a:xfrm>
          <a:off x="1771650" y="5819775"/>
          <a:ext cx="704850" cy="2514600"/>
        </a:xfrm>
        <a:prstGeom prst="line">
          <a:avLst/>
        </a:prstGeom>
        <a:solidFill>
          <a:srgbClr xmlns:mc="http://schemas.openxmlformats.org/markup-compatibility/2006" xmlns:a14="http://schemas.microsoft.com/office/drawing/2010/main" val="FFFFFF" mc:Ignorable="a14" a14:legacySpreadsheetColorIndex="9"/>
        </a:solidFill>
        <a:ln w="19050" cap="flat" cmpd="sng" algn="ctr">
          <a:solidFill>
            <a:srgbClr val="FF0000"/>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xdr:col>
      <xdr:colOff>0</xdr:colOff>
      <xdr:row>33</xdr:row>
      <xdr:rowOff>190500</xdr:rowOff>
    </xdr:from>
    <xdr:to>
      <xdr:col>42</xdr:col>
      <xdr:colOff>70039</xdr:colOff>
      <xdr:row>38</xdr:row>
      <xdr:rowOff>167527</xdr:rowOff>
    </xdr:to>
    <xdr:sp macro="" textlink="">
      <xdr:nvSpPr>
        <xdr:cNvPr id="7" name="吹き出し: 四角形 6">
          <a:extLst>
            <a:ext uri="{FF2B5EF4-FFF2-40B4-BE49-F238E27FC236}">
              <a16:creationId xmlns:a16="http://schemas.microsoft.com/office/drawing/2014/main" id="{65F2E215-B7A4-4D92-9BB2-B7DD4E476497}"/>
            </a:ext>
          </a:extLst>
        </xdr:cNvPr>
        <xdr:cNvSpPr/>
      </xdr:nvSpPr>
      <xdr:spPr bwMode="auto">
        <a:xfrm>
          <a:off x="485775" y="11553825"/>
          <a:ext cx="6385114" cy="1882027"/>
        </a:xfrm>
        <a:prstGeom prst="wedgeRectCallout">
          <a:avLst>
            <a:gd name="adj1" fmla="val -38835"/>
            <a:gd name="adj2" fmla="val 1448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t" upright="1"/>
        <a:lstStyle/>
        <a:p>
          <a:pPr algn="l"/>
          <a:r>
            <a:rPr kumimoji="1" lang="ja-JP" altLang="en-US" sz="1100">
              <a:latin typeface="ＭＳ 明朝" panose="02020609040205080304" pitchFamily="17" charset="-128"/>
              <a:ea typeface="ＭＳ 明朝" panose="02020609040205080304" pitchFamily="17" charset="-128"/>
            </a:rPr>
            <a:t>選択したデータの伝票状態と伝票枝番により、確認後の処理は以下のようになります</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editAs="oneCell">
    <xdr:from>
      <xdr:col>4</xdr:col>
      <xdr:colOff>66677</xdr:colOff>
      <xdr:row>34</xdr:row>
      <xdr:rowOff>47626</xdr:rowOff>
    </xdr:from>
    <xdr:to>
      <xdr:col>41</xdr:col>
      <xdr:colOff>82552</xdr:colOff>
      <xdr:row>38</xdr:row>
      <xdr:rowOff>77881</xdr:rowOff>
    </xdr:to>
    <xdr:pic>
      <xdr:nvPicPr>
        <xdr:cNvPr id="8" name="図 7">
          <a:extLst>
            <a:ext uri="{FF2B5EF4-FFF2-40B4-BE49-F238E27FC236}">
              <a16:creationId xmlns:a16="http://schemas.microsoft.com/office/drawing/2014/main" id="{68B6B2B1-68A7-45F7-9655-53314CCC9AA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14377" y="11791951"/>
          <a:ext cx="6010275" cy="1554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76200</xdr:colOff>
      <xdr:row>46</xdr:row>
      <xdr:rowOff>123825</xdr:rowOff>
    </xdr:from>
    <xdr:to>
      <xdr:col>59</xdr:col>
      <xdr:colOff>16248</xdr:colOff>
      <xdr:row>59</xdr:row>
      <xdr:rowOff>275958</xdr:rowOff>
    </xdr:to>
    <xdr:pic>
      <xdr:nvPicPr>
        <xdr:cNvPr id="9" name="図 8">
          <a:extLst>
            <a:ext uri="{FF2B5EF4-FFF2-40B4-BE49-F238E27FC236}">
              <a16:creationId xmlns:a16="http://schemas.microsoft.com/office/drawing/2014/main" id="{3B9D4449-AA84-41F9-A3FD-21A26E95F266}"/>
            </a:ext>
          </a:extLst>
        </xdr:cNvPr>
        <xdr:cNvPicPr>
          <a:picLocks noChangeAspect="1"/>
        </xdr:cNvPicPr>
      </xdr:nvPicPr>
      <xdr:blipFill>
        <a:blip xmlns:r="http://schemas.openxmlformats.org/officeDocument/2006/relationships" r:embed="rId4"/>
        <a:stretch>
          <a:fillRect/>
        </a:stretch>
      </xdr:blipFill>
      <xdr:spPr>
        <a:xfrm>
          <a:off x="400050" y="16440150"/>
          <a:ext cx="9169773" cy="5108308"/>
        </a:xfrm>
        <a:prstGeom prst="rect">
          <a:avLst/>
        </a:prstGeom>
      </xdr:spPr>
    </xdr:pic>
    <xdr:clientData/>
  </xdr:twoCellAnchor>
  <xdr:twoCellAnchor>
    <xdr:from>
      <xdr:col>5</xdr:col>
      <xdr:colOff>66675</xdr:colOff>
      <xdr:row>60</xdr:row>
      <xdr:rowOff>24173</xdr:rowOff>
    </xdr:from>
    <xdr:to>
      <xdr:col>26</xdr:col>
      <xdr:colOff>66674</xdr:colOff>
      <xdr:row>63</xdr:row>
      <xdr:rowOff>203467</xdr:rowOff>
    </xdr:to>
    <xdr:sp macro="" textlink="">
      <xdr:nvSpPr>
        <xdr:cNvPr id="10" name="テキスト ボックス 9">
          <a:extLst>
            <a:ext uri="{FF2B5EF4-FFF2-40B4-BE49-F238E27FC236}">
              <a16:creationId xmlns:a16="http://schemas.microsoft.com/office/drawing/2014/main" id="{B4A2A0F0-956B-4788-8087-5157CA4E340E}"/>
            </a:ext>
          </a:extLst>
        </xdr:cNvPr>
        <xdr:cNvSpPr txBox="1"/>
      </xdr:nvSpPr>
      <xdr:spPr>
        <a:xfrm>
          <a:off x="876300" y="21674498"/>
          <a:ext cx="3400424" cy="13222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支払決済確定を日中行う場合、スクラッチ側に反映するまでにタイムラグが発生します。</a:t>
          </a:r>
          <a:endParaRPr kumimoji="1" lang="en-US" altLang="ja-JP" sz="1100">
            <a:latin typeface="ＭＳ 明朝" panose="02020609040205080304" pitchFamily="17" charset="-128"/>
            <a:ea typeface="ＭＳ 明朝" panose="02020609040205080304" pitchFamily="17" charset="-128"/>
          </a:endParaRPr>
        </a:p>
        <a:p>
          <a:r>
            <a:rPr kumimoji="1" lang="ja-JP" altLang="en-US" sz="1100">
              <a:latin typeface="ＭＳ 明朝" panose="02020609040205080304" pitchFamily="17" charset="-128"/>
              <a:ea typeface="ＭＳ 明朝" panose="02020609040205080304" pitchFamily="17" charset="-128"/>
            </a:rPr>
            <a:t>　↓</a:t>
          </a:r>
          <a:endParaRPr kumimoji="1" lang="en-US" altLang="ja-JP" sz="1100">
            <a:latin typeface="ＭＳ 明朝" panose="02020609040205080304" pitchFamily="17" charset="-128"/>
            <a:ea typeface="ＭＳ 明朝" panose="02020609040205080304" pitchFamily="17" charset="-128"/>
          </a:endParaRPr>
        </a:p>
        <a:p>
          <a:r>
            <a:rPr kumimoji="1" lang="ja-JP" altLang="en-US" sz="1100">
              <a:latin typeface="ＭＳ 明朝" panose="02020609040205080304" pitchFamily="17" charset="-128"/>
              <a:ea typeface="ＭＳ 明朝" panose="02020609040205080304" pitchFamily="17" charset="-128"/>
            </a:rPr>
            <a:t>支払予定日の２営業日前以降のデータを対象とする場合、運用での対応（実際の支払決済確定状況を確認する等）が必要となります。</a:t>
          </a:r>
        </a:p>
      </xdr:txBody>
    </xdr:sp>
    <xdr:clientData/>
  </xdr:twoCellAnchor>
  <xdr:twoCellAnchor>
    <xdr:from>
      <xdr:col>15</xdr:col>
      <xdr:colOff>66675</xdr:colOff>
      <xdr:row>50</xdr:row>
      <xdr:rowOff>228600</xdr:rowOff>
    </xdr:from>
    <xdr:to>
      <xdr:col>22</xdr:col>
      <xdr:colOff>142875</xdr:colOff>
      <xdr:row>60</xdr:row>
      <xdr:rowOff>19050</xdr:rowOff>
    </xdr:to>
    <xdr:cxnSp macro="">
      <xdr:nvCxnSpPr>
        <xdr:cNvPr id="11" name="直線矢印コネクタ 10">
          <a:extLst>
            <a:ext uri="{FF2B5EF4-FFF2-40B4-BE49-F238E27FC236}">
              <a16:creationId xmlns:a16="http://schemas.microsoft.com/office/drawing/2014/main" id="{1B0B023C-B35F-4C94-9765-CF0C527F5F47}"/>
            </a:ext>
          </a:extLst>
        </xdr:cNvPr>
        <xdr:cNvCxnSpPr/>
      </xdr:nvCxnSpPr>
      <xdr:spPr bwMode="auto">
        <a:xfrm flipH="1">
          <a:off x="2495550" y="18068925"/>
          <a:ext cx="1209675" cy="36004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31936</xdr:colOff>
      <xdr:row>55</xdr:row>
      <xdr:rowOff>209550</xdr:rowOff>
    </xdr:from>
    <xdr:to>
      <xdr:col>22</xdr:col>
      <xdr:colOff>9525</xdr:colOff>
      <xdr:row>60</xdr:row>
      <xdr:rowOff>9045</xdr:rowOff>
    </xdr:to>
    <xdr:cxnSp macro="">
      <xdr:nvCxnSpPr>
        <xdr:cNvPr id="12" name="直線矢印コネクタ 11">
          <a:extLst>
            <a:ext uri="{FF2B5EF4-FFF2-40B4-BE49-F238E27FC236}">
              <a16:creationId xmlns:a16="http://schemas.microsoft.com/office/drawing/2014/main" id="{A9480661-7825-488B-8A62-40B8E44E04B8}"/>
            </a:ext>
          </a:extLst>
        </xdr:cNvPr>
        <xdr:cNvCxnSpPr/>
      </xdr:nvCxnSpPr>
      <xdr:spPr bwMode="auto">
        <a:xfrm flipH="1">
          <a:off x="2784661" y="19954875"/>
          <a:ext cx="787214" cy="170449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20730</xdr:colOff>
      <xdr:row>55</xdr:row>
      <xdr:rowOff>200025</xdr:rowOff>
    </xdr:from>
    <xdr:to>
      <xdr:col>32</xdr:col>
      <xdr:colOff>85725</xdr:colOff>
      <xdr:row>60</xdr:row>
      <xdr:rowOff>2882</xdr:rowOff>
    </xdr:to>
    <xdr:cxnSp macro="">
      <xdr:nvCxnSpPr>
        <xdr:cNvPr id="13" name="直線矢印コネクタ 12">
          <a:extLst>
            <a:ext uri="{FF2B5EF4-FFF2-40B4-BE49-F238E27FC236}">
              <a16:creationId xmlns:a16="http://schemas.microsoft.com/office/drawing/2014/main" id="{7A8620F8-1AF5-4BA2-AD7E-64827FEAD133}"/>
            </a:ext>
          </a:extLst>
        </xdr:cNvPr>
        <xdr:cNvCxnSpPr/>
      </xdr:nvCxnSpPr>
      <xdr:spPr bwMode="auto">
        <a:xfrm flipH="1">
          <a:off x="3097305" y="19945350"/>
          <a:ext cx="2170020" cy="170785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6"/>
  <sheetViews>
    <sheetView tabSelected="true" view="pageBreakPreview" zoomScaleNormal="100" zoomScaleSheetLayoutView="100" workbookViewId="0"/>
  </sheetViews>
  <sheetFormatPr defaultColWidth="9" defaultRowHeight="12"/>
  <cols>
    <col customWidth="true" max="62" min="1" style="41" width="2.109375"/>
    <col customWidth="true" max="159" min="63" style="41" width="1.77734375"/>
    <col max="16384" min="160" style="41" width="9"/>
  </cols>
  <sheetData>
    <row r="1" spans="1:63" s="27" customFormat="true" ht="18" customHeight="true">
      <c r="A1" s="27" t="s">
        <v>0</v>
      </c>
      <c r="BJ1" s="28" t="s">
        <v>1</v>
      </c>
    </row>
    <row r="2" spans="1:63" s="29" customFormat="true" ht="18" customHeight="true">
      <c r="A2" s="749" t="s">
        <v>800</v>
      </c>
      <c r="B2" s="370"/>
      <c r="C2" s="370"/>
      <c r="D2" s="370"/>
      <c r="E2" s="370"/>
      <c r="F2" s="370"/>
      <c r="G2" s="370"/>
      <c r="H2" s="370"/>
      <c r="I2" s="370"/>
      <c r="J2" s="370"/>
      <c r="K2" s="370"/>
      <c r="L2" s="370"/>
      <c r="M2" s="370"/>
      <c r="N2" s="370"/>
      <c r="O2" s="370"/>
      <c r="P2" s="370"/>
      <c r="Q2" s="370"/>
      <c r="R2" s="370"/>
      <c r="S2" s="370"/>
      <c r="T2" s="370"/>
      <c r="U2" s="370"/>
      <c r="V2" s="370"/>
      <c r="W2" s="370"/>
      <c r="X2" s="370"/>
      <c r="Y2" s="370"/>
      <c r="Z2" s="370"/>
      <c r="AA2" s="370"/>
      <c r="AB2" s="370"/>
      <c r="AC2" s="370"/>
      <c r="AD2" s="370"/>
      <c r="AE2" s="370"/>
      <c r="AF2" s="370"/>
      <c r="AG2" s="370"/>
      <c r="AH2" s="370"/>
      <c r="AI2" s="370"/>
      <c r="AJ2" s="370"/>
      <c r="AK2" s="370"/>
      <c r="AL2" s="370"/>
      <c r="AM2" s="370"/>
      <c r="AN2" s="370"/>
      <c r="AO2" s="370"/>
      <c r="AP2" s="370"/>
      <c r="AQ2" s="370"/>
      <c r="AR2" s="370"/>
      <c r="AS2" s="370"/>
      <c r="AT2" s="370"/>
      <c r="AU2" s="371"/>
      <c r="AV2" s="364" t="s">
        <v>3</v>
      </c>
      <c r="AW2" s="365"/>
      <c r="AX2" s="365"/>
      <c r="AY2" s="366"/>
      <c r="AZ2" s="364" t="s">
        <v>4</v>
      </c>
      <c r="BA2" s="365"/>
      <c r="BB2" s="365"/>
      <c r="BC2" s="366"/>
      <c r="BD2" s="364" t="s">
        <v>5</v>
      </c>
      <c r="BE2" s="365"/>
      <c r="BF2" s="365"/>
      <c r="BG2" s="366"/>
      <c r="BH2" s="365"/>
      <c r="BI2" s="365"/>
      <c r="BJ2" s="366"/>
    </row>
    <row r="3" spans="1:63" s="27" customFormat="true" ht="18" customHeight="true">
      <c r="A3" s="367" t="s">
        <v>6</v>
      </c>
      <c r="B3" s="367"/>
      <c r="C3" s="367"/>
      <c r="D3" s="367"/>
      <c r="E3" s="367"/>
      <c r="F3" s="367"/>
      <c r="G3" s="367"/>
      <c r="H3" s="368" t="s">
        <v>623</v>
      </c>
      <c r="I3" s="368"/>
      <c r="J3" s="368"/>
      <c r="K3" s="368"/>
      <c r="L3" s="368"/>
      <c r="M3" s="368"/>
      <c r="N3" s="368"/>
      <c r="O3" s="368"/>
      <c r="P3" s="368"/>
      <c r="Q3" s="368"/>
      <c r="R3" s="368"/>
      <c r="S3" s="368"/>
      <c r="T3" s="368"/>
      <c r="U3" s="368"/>
      <c r="V3" s="368"/>
      <c r="W3" s="368"/>
      <c r="X3" s="368"/>
      <c r="Y3" s="368"/>
      <c r="Z3" s="368"/>
      <c r="AA3" s="368"/>
      <c r="AB3" s="368"/>
      <c r="AC3" s="368"/>
      <c r="AD3" s="368"/>
      <c r="AE3" s="368"/>
      <c r="AF3" s="368"/>
      <c r="AG3" s="368"/>
      <c r="AH3" s="368"/>
      <c r="AI3" s="368"/>
      <c r="AJ3" s="368"/>
      <c r="AK3" s="368"/>
      <c r="AL3" s="368"/>
      <c r="AM3" s="368"/>
      <c r="AN3" s="368"/>
      <c r="AO3" s="368"/>
      <c r="AP3" s="368"/>
      <c r="AQ3" s="368"/>
      <c r="AR3" s="368"/>
      <c r="AS3" s="368"/>
      <c r="AT3" s="368"/>
      <c r="AU3" s="368"/>
      <c r="AV3" s="364" t="s">
        <v>7</v>
      </c>
      <c r="AW3" s="365"/>
      <c r="AX3" s="365"/>
      <c r="AY3" s="366"/>
      <c r="AZ3" s="354" t="s">
        <v>624</v>
      </c>
      <c r="BA3" s="355"/>
      <c r="BB3" s="355"/>
      <c r="BC3" s="355"/>
      <c r="BD3" s="355"/>
      <c r="BE3" s="355"/>
      <c r="BF3" s="355"/>
      <c r="BG3" s="355"/>
      <c r="BH3" s="355"/>
      <c r="BI3" s="355"/>
      <c r="BJ3" s="356"/>
    </row>
    <row r="4" spans="1:63" s="27" customFormat="true" ht="18" customHeight="true">
      <c r="A4" s="367" t="s">
        <v>8</v>
      </c>
      <c r="B4" s="367"/>
      <c r="C4" s="367"/>
      <c r="D4" s="367"/>
      <c r="E4" s="367"/>
      <c r="F4" s="367"/>
      <c r="G4" s="367"/>
      <c r="H4" s="368" t="s">
        <v>54</v>
      </c>
      <c r="I4" s="368"/>
      <c r="J4" s="368"/>
      <c r="K4" s="368"/>
      <c r="L4" s="368"/>
      <c r="M4" s="368"/>
      <c r="N4" s="368"/>
      <c r="O4" s="368"/>
      <c r="P4" s="368"/>
      <c r="Q4" s="368"/>
      <c r="R4" s="368"/>
      <c r="S4" s="368"/>
      <c r="T4" s="368"/>
      <c r="U4" s="368"/>
      <c r="V4" s="368"/>
      <c r="W4" s="368"/>
      <c r="X4" s="368"/>
      <c r="Y4" s="368"/>
      <c r="Z4" s="368"/>
      <c r="AA4" s="368"/>
      <c r="AB4" s="368"/>
      <c r="AC4" s="368"/>
      <c r="AD4" s="368"/>
      <c r="AE4" s="368"/>
      <c r="AF4" s="368"/>
      <c r="AG4" s="368"/>
      <c r="AH4" s="368"/>
      <c r="AI4" s="368"/>
      <c r="AJ4" s="368"/>
      <c r="AK4" s="368"/>
      <c r="AL4" s="368"/>
      <c r="AM4" s="368"/>
      <c r="AN4" s="368"/>
      <c r="AO4" s="368"/>
      <c r="AP4" s="368"/>
      <c r="AQ4" s="368"/>
      <c r="AR4" s="368"/>
      <c r="AS4" s="368"/>
      <c r="AT4" s="368"/>
      <c r="AU4" s="368"/>
      <c r="AV4" s="364" t="s">
        <v>9</v>
      </c>
      <c r="AW4" s="365"/>
      <c r="AX4" s="365"/>
      <c r="AY4" s="366"/>
      <c r="AZ4" s="364"/>
      <c r="BA4" s="365"/>
      <c r="BB4" s="365"/>
      <c r="BC4" s="365"/>
      <c r="BD4" s="365"/>
      <c r="BE4" s="365"/>
      <c r="BF4" s="365"/>
      <c r="BG4" s="365"/>
      <c r="BH4" s="365"/>
      <c r="BI4" s="365"/>
      <c r="BJ4" s="366"/>
    </row>
    <row r="5" spans="1:63" s="15"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354" t="s">
        <v>10</v>
      </c>
      <c r="B6" s="355"/>
      <c r="C6" s="355"/>
      <c r="D6" s="355"/>
      <c r="E6" s="355"/>
      <c r="F6" s="355"/>
      <c r="G6" s="356"/>
      <c r="H6" s="357" t="s">
        <v>617</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9"/>
      <c r="AV6" s="363" t="s">
        <v>11</v>
      </c>
      <c r="AW6" s="363"/>
      <c r="AX6" s="363"/>
      <c r="AY6" s="363"/>
      <c r="AZ6" s="363"/>
      <c r="BA6" s="363"/>
      <c r="BB6" s="363"/>
      <c r="BC6" s="363"/>
      <c r="BD6" s="363"/>
      <c r="BE6" s="363"/>
      <c r="BF6" s="363"/>
      <c r="BG6" s="363"/>
      <c r="BH6" s="363"/>
      <c r="BI6" s="363"/>
      <c r="BJ6" s="363"/>
      <c r="BK6" s="19"/>
    </row>
    <row r="7" spans="1:63" s="30" customFormat="true" ht="9" customHeight="true"/>
    <row r="8" spans="1:63" s="21" customFormat="true" ht="15.75" customHeight="true">
      <c r="A8" s="360" t="s">
        <v>12</v>
      </c>
      <c r="B8" s="361"/>
      <c r="C8" s="361"/>
      <c r="D8" s="361"/>
      <c r="E8" s="361"/>
      <c r="F8" s="361"/>
      <c r="G8" s="362"/>
      <c r="H8" s="31"/>
      <c r="I8" s="32" t="s">
        <v>13</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3"/>
    </row>
    <row r="9" spans="1:63" s="21" customFormat="true" ht="20.25" customHeight="true">
      <c r="A9" s="34"/>
      <c r="C9" s="27"/>
      <c r="D9" s="27"/>
      <c r="E9" s="27"/>
      <c r="F9" s="27"/>
      <c r="G9" s="27"/>
      <c r="H9" s="35"/>
      <c r="O9" s="36"/>
      <c r="P9" s="36"/>
      <c r="Q9" s="36"/>
      <c r="R9" s="36"/>
      <c r="S9" s="36"/>
      <c r="T9" s="36"/>
      <c r="U9" s="36"/>
      <c r="V9" s="36"/>
      <c r="W9" s="36"/>
      <c r="X9" s="36"/>
      <c r="AC9" s="36"/>
      <c r="AD9" s="36"/>
      <c r="AE9" s="36"/>
      <c r="AF9" s="36"/>
      <c r="AG9" s="36"/>
      <c r="AH9" s="36"/>
      <c r="AI9" s="36"/>
      <c r="AJ9" s="36"/>
      <c r="AK9" s="36"/>
      <c r="AL9" s="36"/>
      <c r="AM9" s="36"/>
      <c r="AN9" s="36"/>
      <c r="AO9" s="36"/>
      <c r="AP9" s="36"/>
      <c r="AQ9" s="36"/>
      <c r="AR9" s="36"/>
      <c r="AS9" s="36"/>
      <c r="AT9" s="36"/>
      <c r="AU9" s="36"/>
      <c r="AV9" s="36"/>
      <c r="AW9" s="36"/>
      <c r="AX9" s="36"/>
      <c r="BJ9" s="37"/>
    </row>
    <row r="10" spans="1:63" s="21" customFormat="true" ht="20.25" customHeight="true">
      <c r="A10" s="34"/>
      <c r="B10" s="74" t="s">
        <v>643</v>
      </c>
      <c r="C10" s="27"/>
      <c r="D10" s="27"/>
      <c r="E10" s="27"/>
      <c r="F10" s="27"/>
      <c r="G10" s="27"/>
      <c r="H10" s="35"/>
      <c r="I10" s="21" t="s">
        <v>644</v>
      </c>
      <c r="O10" s="36"/>
      <c r="P10" s="36"/>
      <c r="Q10" s="36"/>
      <c r="R10" s="36"/>
      <c r="S10" s="36"/>
      <c r="T10" s="36"/>
      <c r="U10" s="36"/>
      <c r="V10" s="36"/>
      <c r="W10" s="36"/>
      <c r="X10" s="36"/>
      <c r="AC10" s="36"/>
      <c r="AD10" s="36"/>
      <c r="AE10" s="36"/>
      <c r="AF10" s="36"/>
      <c r="AG10" s="36"/>
      <c r="AH10" s="36"/>
      <c r="AI10" s="36"/>
      <c r="AJ10" s="36"/>
      <c r="AK10" s="36"/>
      <c r="AL10" s="36"/>
      <c r="AM10" s="36"/>
      <c r="AN10" s="36"/>
      <c r="AO10" s="36"/>
      <c r="AP10" s="36"/>
      <c r="AQ10" s="36"/>
      <c r="AR10" s="36"/>
      <c r="AS10" s="36"/>
      <c r="AT10" s="36"/>
      <c r="AU10" s="36"/>
      <c r="AV10" s="36"/>
      <c r="AW10" s="36"/>
      <c r="AX10" s="36"/>
      <c r="BJ10" s="37"/>
    </row>
    <row r="11" spans="1:63" s="21" customFormat="true" ht="20.25" customHeight="true">
      <c r="A11" s="34"/>
      <c r="H11" s="34"/>
      <c r="BJ11" s="37"/>
    </row>
    <row r="12" spans="1:63" s="21" customFormat="true" ht="20.25" customHeight="true">
      <c r="A12" s="34"/>
      <c r="H12" s="34"/>
      <c r="AC12" s="36"/>
      <c r="AD12" s="36"/>
      <c r="AE12" s="36"/>
      <c r="AF12" s="36"/>
      <c r="AG12" s="36"/>
      <c r="AH12" s="36"/>
      <c r="AI12" s="36"/>
      <c r="AJ12" s="36"/>
      <c r="AK12" s="36"/>
      <c r="AL12" s="36"/>
      <c r="AM12" s="36"/>
      <c r="AN12" s="36"/>
      <c r="AO12" s="36"/>
      <c r="AP12" s="36"/>
      <c r="AQ12" s="36"/>
      <c r="AR12" s="36"/>
      <c r="AS12" s="36"/>
      <c r="AT12" s="36"/>
      <c r="AU12" s="36"/>
      <c r="AV12" s="36"/>
      <c r="AW12" s="36"/>
      <c r="AX12" s="36"/>
      <c r="BJ12" s="37"/>
    </row>
    <row r="13" spans="1:63" s="21" customFormat="true" ht="20.25" customHeight="true">
      <c r="A13" s="34"/>
      <c r="H13" s="34"/>
      <c r="U13" s="21" t="s">
        <v>664</v>
      </c>
      <c r="AC13" s="36"/>
      <c r="AD13" s="36"/>
      <c r="AE13" s="36"/>
      <c r="AF13" s="36"/>
      <c r="AG13" s="36"/>
      <c r="AH13" s="36"/>
      <c r="AI13" s="36"/>
      <c r="AJ13" s="36"/>
      <c r="AK13" s="36"/>
      <c r="AL13" s="36"/>
      <c r="AM13" s="36"/>
      <c r="AN13" s="36"/>
      <c r="AO13" s="36"/>
      <c r="AP13" s="36"/>
      <c r="AQ13" s="36"/>
      <c r="AR13" s="36"/>
      <c r="AS13" s="36"/>
      <c r="AT13" s="36"/>
      <c r="AU13" s="36"/>
      <c r="AV13" s="36"/>
      <c r="AW13" s="36"/>
      <c r="AX13" s="36"/>
      <c r="BJ13" s="37"/>
    </row>
    <row r="14" spans="1:63" s="21" customFormat="true" ht="20.25" customHeight="true">
      <c r="A14" s="34"/>
      <c r="H14" s="34"/>
      <c r="BJ14" s="37"/>
    </row>
    <row r="15" spans="1:63" s="21" customFormat="true" ht="20.25" customHeight="true">
      <c r="A15" s="34"/>
      <c r="H15" s="34"/>
      <c r="AC15" s="36"/>
      <c r="AD15" s="36"/>
      <c r="AE15" s="36"/>
      <c r="AF15" s="36"/>
      <c r="AG15" s="36"/>
      <c r="AH15" s="36"/>
      <c r="AI15" s="36"/>
      <c r="AJ15" s="36"/>
      <c r="AK15" s="36"/>
      <c r="AL15" s="36"/>
      <c r="AM15" s="36"/>
      <c r="AN15" s="36"/>
      <c r="AO15" s="36"/>
      <c r="AP15" s="36"/>
      <c r="AQ15" s="36"/>
      <c r="AR15" s="36"/>
      <c r="AS15" s="36"/>
      <c r="AT15" s="36"/>
      <c r="AU15" s="36"/>
      <c r="AV15" s="36"/>
      <c r="AW15" s="36"/>
      <c r="AX15" s="36"/>
      <c r="BJ15" s="37"/>
    </row>
    <row r="16" spans="1:63" s="21" customFormat="true" ht="20.25" customHeight="true">
      <c r="A16" s="34"/>
      <c r="H16" s="34"/>
      <c r="AC16" s="36"/>
      <c r="AD16" s="36"/>
      <c r="AE16" s="36"/>
      <c r="AF16" s="36"/>
      <c r="AG16" s="36"/>
      <c r="AH16" s="36"/>
      <c r="AI16" s="36"/>
      <c r="AJ16" s="36"/>
      <c r="AK16" s="36"/>
      <c r="AL16" s="36"/>
      <c r="AM16" s="36"/>
      <c r="AN16" s="36"/>
      <c r="AO16" s="36"/>
      <c r="AP16" s="36"/>
      <c r="AQ16" s="36"/>
      <c r="AR16" s="36"/>
      <c r="AS16" s="36"/>
      <c r="AT16" s="36"/>
      <c r="AU16" s="36"/>
      <c r="AV16" s="36"/>
      <c r="AW16" s="36"/>
      <c r="AX16" s="36"/>
      <c r="BJ16" s="37"/>
    </row>
    <row r="17" spans="1:62" s="21" customFormat="true" ht="20.25" customHeight="true">
      <c r="A17" s="34"/>
      <c r="H17" s="34"/>
      <c r="BJ17" s="37"/>
    </row>
    <row r="18" spans="1:62" s="21" customFormat="true" ht="20.25" customHeight="true">
      <c r="A18" s="34"/>
      <c r="H18" s="34"/>
      <c r="AC18" s="36"/>
      <c r="AD18" s="36"/>
      <c r="AE18" s="36"/>
      <c r="AF18" s="36"/>
      <c r="AG18" s="36"/>
      <c r="AH18" s="36"/>
      <c r="AI18" s="36"/>
      <c r="AJ18" s="36"/>
      <c r="AK18" s="36"/>
      <c r="AL18" s="36"/>
      <c r="AM18" s="36"/>
      <c r="AN18" s="36"/>
      <c r="AO18" s="36"/>
      <c r="AP18" s="36"/>
      <c r="AQ18" s="36"/>
      <c r="AR18" s="36"/>
      <c r="AS18" s="36"/>
      <c r="AT18" s="36"/>
      <c r="AU18" s="36"/>
      <c r="AV18" s="36"/>
      <c r="AW18" s="36"/>
      <c r="AX18" s="36"/>
      <c r="BJ18" s="37"/>
    </row>
    <row r="19" spans="1:62" s="21" customFormat="true" ht="20.25" customHeight="true">
      <c r="A19" s="34"/>
      <c r="H19" s="34"/>
      <c r="AC19" s="36"/>
      <c r="AD19" s="36"/>
      <c r="AE19" s="36"/>
      <c r="AF19" s="36"/>
      <c r="AG19" s="36"/>
      <c r="AH19" s="36"/>
      <c r="AI19" s="36"/>
      <c r="AJ19" s="36"/>
      <c r="AK19" s="36"/>
      <c r="AL19" s="36"/>
      <c r="AM19" s="36"/>
      <c r="AN19" s="36"/>
      <c r="AO19" s="36"/>
      <c r="AP19" s="36"/>
      <c r="AQ19" s="36"/>
      <c r="AR19" s="36"/>
      <c r="AS19" s="36"/>
      <c r="AT19" s="36"/>
      <c r="AU19" s="36"/>
      <c r="AV19" s="36"/>
      <c r="AW19" s="36"/>
      <c r="AX19" s="36"/>
      <c r="BJ19" s="37"/>
    </row>
    <row r="20" spans="1:62" s="21" customFormat="true" ht="20.25" customHeight="true">
      <c r="A20" s="34"/>
      <c r="H20" s="34"/>
      <c r="BJ20" s="37"/>
    </row>
    <row r="21" spans="1:62" s="21" customFormat="true" ht="20.25" customHeight="true">
      <c r="A21" s="34"/>
      <c r="H21" s="34"/>
      <c r="AC21" s="36"/>
      <c r="AD21" s="36"/>
      <c r="AE21" s="36"/>
      <c r="AF21" s="36"/>
      <c r="AG21" s="36"/>
      <c r="AH21" s="36"/>
      <c r="AI21" s="36"/>
      <c r="AJ21" s="36"/>
      <c r="AK21" s="36"/>
      <c r="AL21" s="36"/>
      <c r="AM21" s="36"/>
      <c r="AN21" s="36"/>
      <c r="AO21" s="36"/>
      <c r="AP21" s="36"/>
      <c r="AQ21" s="36"/>
      <c r="AR21" s="36"/>
      <c r="AS21" s="36"/>
      <c r="AT21" s="36"/>
      <c r="AU21" s="36"/>
      <c r="AV21" s="36"/>
      <c r="AW21" s="36"/>
      <c r="AX21" s="36"/>
      <c r="BJ21" s="37"/>
    </row>
    <row r="22" spans="1:62" s="21" customFormat="true" ht="20.25" customHeight="true">
      <c r="A22" s="34"/>
      <c r="H22" s="34"/>
      <c r="AC22" s="36"/>
      <c r="AD22" s="36"/>
      <c r="AE22" s="36"/>
      <c r="AF22" s="36"/>
      <c r="AG22" s="36"/>
      <c r="AH22" s="36"/>
      <c r="AI22" s="36"/>
      <c r="AJ22" s="36"/>
      <c r="AK22" s="36"/>
      <c r="AL22" s="36"/>
      <c r="AM22" s="36"/>
      <c r="AN22" s="36"/>
      <c r="AO22" s="36"/>
      <c r="AP22" s="36"/>
      <c r="AQ22" s="36"/>
      <c r="AR22" s="36"/>
      <c r="AS22" s="36"/>
      <c r="AT22" s="36"/>
      <c r="AU22" s="36"/>
      <c r="AV22" s="36"/>
      <c r="AW22" s="36"/>
      <c r="AX22" s="36"/>
      <c r="BJ22" s="37"/>
    </row>
    <row r="23" spans="1:62" s="21" customFormat="true" ht="20.25" customHeight="true">
      <c r="A23" s="34"/>
      <c r="H23" s="34"/>
      <c r="BJ23" s="37"/>
    </row>
    <row r="24" spans="1:62" s="21" customFormat="true" ht="20.25" customHeight="true">
      <c r="A24" s="34"/>
      <c r="H24" s="34"/>
      <c r="AC24" s="36"/>
      <c r="AD24" s="36"/>
      <c r="AE24" s="36"/>
      <c r="AF24" s="36"/>
      <c r="AG24" s="36"/>
      <c r="AH24" s="36"/>
      <c r="AI24" s="36"/>
      <c r="AJ24" s="36"/>
      <c r="AK24" s="36"/>
      <c r="AL24" s="36"/>
      <c r="AM24" s="36"/>
      <c r="AN24" s="36"/>
      <c r="AO24" s="36"/>
      <c r="AP24" s="36"/>
      <c r="AQ24" s="36"/>
      <c r="AR24" s="36"/>
      <c r="AS24" s="36"/>
      <c r="AT24" s="36"/>
      <c r="AU24" s="36"/>
      <c r="AV24" s="36"/>
      <c r="AW24" s="36"/>
      <c r="AX24" s="36"/>
      <c r="BJ24" s="37"/>
    </row>
    <row r="25" spans="1:62" s="21" customFormat="true" ht="20.25" customHeight="true">
      <c r="A25" s="34"/>
      <c r="H25" s="34"/>
      <c r="AC25" s="36"/>
      <c r="AD25" s="36"/>
      <c r="AE25" s="36"/>
      <c r="AF25" s="36"/>
      <c r="AG25" s="36"/>
      <c r="AH25" s="36"/>
      <c r="AI25" s="36"/>
      <c r="AJ25" s="36"/>
      <c r="AK25" s="36"/>
      <c r="AL25" s="36"/>
      <c r="AM25" s="36"/>
      <c r="AN25" s="36"/>
      <c r="AO25" s="36"/>
      <c r="AP25" s="36"/>
      <c r="AQ25" s="36"/>
      <c r="AR25" s="36"/>
      <c r="AS25" s="36"/>
      <c r="AT25" s="36"/>
      <c r="AU25" s="36"/>
      <c r="AV25" s="36"/>
      <c r="AW25" s="36"/>
      <c r="AX25" s="36"/>
      <c r="BJ25" s="37"/>
    </row>
    <row r="26" spans="1:62" s="21" customFormat="true" ht="20.25" customHeight="true">
      <c r="A26" s="34"/>
      <c r="H26" s="34"/>
      <c r="BJ26" s="37"/>
    </row>
    <row r="27" spans="1:62" s="21" customFormat="true" ht="20.25" customHeight="true">
      <c r="A27" s="34"/>
      <c r="H27" s="34"/>
      <c r="O27" s="36"/>
      <c r="P27" s="36"/>
      <c r="Q27" s="36"/>
      <c r="R27" s="36"/>
      <c r="S27" s="36"/>
      <c r="T27" s="36"/>
      <c r="U27" s="36"/>
      <c r="V27" s="36"/>
      <c r="W27" s="36"/>
      <c r="X27" s="36"/>
      <c r="AC27" s="36"/>
      <c r="AD27" s="36"/>
      <c r="AE27" s="36"/>
      <c r="AF27" s="36"/>
      <c r="AG27" s="36"/>
      <c r="AH27" s="36"/>
      <c r="AI27" s="36"/>
      <c r="AJ27" s="36"/>
      <c r="AK27" s="36"/>
      <c r="AL27" s="36"/>
      <c r="AM27" s="36"/>
      <c r="AN27" s="36"/>
      <c r="AO27" s="36"/>
      <c r="AP27" s="36"/>
      <c r="AQ27" s="36"/>
      <c r="AR27" s="36"/>
      <c r="AS27" s="36"/>
      <c r="AT27" s="36"/>
      <c r="AU27" s="36"/>
      <c r="AV27" s="36"/>
      <c r="AW27" s="36"/>
      <c r="AX27" s="36"/>
      <c r="BJ27" s="37"/>
    </row>
    <row r="28" spans="1:62" s="21" customFormat="true" ht="20.25" customHeight="true">
      <c r="A28" s="34"/>
      <c r="H28" s="34"/>
      <c r="O28" s="36"/>
      <c r="P28" s="36"/>
      <c r="Q28" s="36"/>
      <c r="R28" s="36"/>
      <c r="S28" s="36"/>
      <c r="T28" s="36"/>
      <c r="U28" s="36"/>
      <c r="V28" s="36"/>
      <c r="W28" s="36"/>
      <c r="X28" s="36"/>
      <c r="AC28" s="36"/>
      <c r="AD28" s="36"/>
      <c r="AE28" s="36"/>
      <c r="AF28" s="36"/>
      <c r="AG28" s="36"/>
      <c r="AH28" s="36"/>
      <c r="AI28" s="36"/>
      <c r="AJ28" s="36"/>
      <c r="AK28" s="36"/>
      <c r="AL28" s="36"/>
      <c r="AM28" s="36"/>
      <c r="AN28" s="36"/>
      <c r="AO28" s="36"/>
      <c r="AP28" s="36"/>
      <c r="AQ28" s="36"/>
      <c r="AR28" s="36"/>
      <c r="AS28" s="36"/>
      <c r="AT28" s="36"/>
      <c r="AU28" s="36"/>
      <c r="AV28" s="36"/>
      <c r="AW28" s="36"/>
      <c r="AX28" s="36"/>
      <c r="BJ28" s="37"/>
    </row>
    <row r="29" spans="1:62" s="21" customFormat="true" ht="20.25" customHeight="true">
      <c r="A29" s="34"/>
      <c r="H29" s="34"/>
      <c r="BJ29" s="37"/>
    </row>
    <row r="30" spans="1:62" s="21" customFormat="true" ht="20.25" customHeight="true">
      <c r="A30" s="34"/>
      <c r="H30" s="34"/>
      <c r="AC30" s="36"/>
      <c r="AD30" s="36"/>
      <c r="AE30" s="36"/>
      <c r="AF30" s="36"/>
      <c r="AG30" s="36"/>
      <c r="AH30" s="36"/>
      <c r="AI30" s="36"/>
      <c r="AJ30" s="36"/>
      <c r="AK30" s="36"/>
      <c r="AL30" s="36"/>
      <c r="AM30" s="36"/>
      <c r="AN30" s="36"/>
      <c r="AO30" s="36"/>
      <c r="AP30" s="36"/>
      <c r="AQ30" s="36"/>
      <c r="AR30" s="36"/>
      <c r="AS30" s="36"/>
      <c r="AT30" s="36"/>
      <c r="AU30" s="36"/>
      <c r="AV30" s="36"/>
      <c r="AW30" s="36"/>
      <c r="AX30" s="36"/>
      <c r="BJ30" s="37"/>
    </row>
    <row r="31" spans="1:62" s="21" customFormat="true" ht="20.25" customHeight="true">
      <c r="A31" s="34"/>
      <c r="H31" s="34"/>
      <c r="AC31" s="36"/>
      <c r="AD31" s="36"/>
      <c r="AE31" s="36"/>
      <c r="AF31" s="36"/>
      <c r="AG31" s="36"/>
      <c r="AH31" s="36"/>
      <c r="AI31" s="36"/>
      <c r="AJ31" s="36"/>
      <c r="AK31" s="36"/>
      <c r="AL31" s="36"/>
      <c r="AM31" s="36"/>
      <c r="AN31" s="36"/>
      <c r="AO31" s="36"/>
      <c r="AP31" s="36"/>
      <c r="AQ31" s="36"/>
      <c r="AR31" s="36"/>
      <c r="AS31" s="36"/>
      <c r="AT31" s="36"/>
      <c r="AU31" s="36"/>
      <c r="AV31" s="36"/>
      <c r="AW31" s="36"/>
      <c r="AX31" s="36"/>
      <c r="BJ31" s="37"/>
    </row>
    <row r="32" spans="1:62" s="21" customFormat="true" ht="20.25" customHeight="true">
      <c r="A32" s="34"/>
      <c r="H32" s="34"/>
      <c r="BJ32" s="37"/>
    </row>
    <row r="33" spans="1:62" s="21" customFormat="true" ht="20.25" customHeight="true">
      <c r="A33" s="34"/>
      <c r="H33" s="34"/>
      <c r="BJ33" s="37"/>
    </row>
    <row r="34" spans="1:62" s="21" customFormat="true" ht="20.25" customHeight="true">
      <c r="A34" s="34"/>
      <c r="H34" s="34"/>
      <c r="BJ34" s="37"/>
    </row>
    <row r="35" spans="1:62" s="21" customFormat="true" ht="20.25" customHeight="true">
      <c r="A35" s="34"/>
      <c r="H35" s="34"/>
      <c r="BJ35" s="37"/>
    </row>
    <row r="36" spans="1:62" s="21" customFormat="true" ht="20.25" customHeight="true">
      <c r="A36" s="34"/>
      <c r="H36" s="34"/>
      <c r="BJ36" s="37"/>
    </row>
    <row r="37" spans="1:62" s="21" customFormat="true" ht="20.25" customHeight="true">
      <c r="A37" s="34"/>
      <c r="H37" s="34"/>
      <c r="BJ37" s="37"/>
    </row>
    <row r="38" spans="1:62" s="21" customFormat="true" ht="20.25" customHeight="true">
      <c r="A38" s="34"/>
      <c r="H38" s="34"/>
      <c r="BJ38" s="37"/>
    </row>
    <row r="39" spans="1:62" s="21" customFormat="true" ht="20.25" customHeight="true">
      <c r="A39" s="34"/>
      <c r="H39" s="34"/>
      <c r="BJ39" s="37"/>
    </row>
    <row r="40" spans="1:62" s="21" customFormat="true" ht="20.25" customHeight="true">
      <c r="A40" s="34"/>
      <c r="H40" s="34"/>
      <c r="BJ40" s="37"/>
    </row>
    <row r="41" spans="1:62" s="21" customFormat="true" ht="20.25" customHeight="true">
      <c r="A41" s="34"/>
      <c r="H41" s="34"/>
      <c r="BJ41" s="37"/>
    </row>
    <row r="42" spans="1:62" s="21" customFormat="true" ht="20.25" customHeight="true">
      <c r="A42" s="34"/>
      <c r="H42" s="34"/>
      <c r="BJ42" s="37"/>
    </row>
    <row r="43" spans="1:62" s="21" customFormat="true" ht="20.25" customHeight="true">
      <c r="A43" s="34"/>
      <c r="H43" s="34"/>
      <c r="BJ43" s="37"/>
    </row>
    <row r="44" spans="1:62" s="21" customFormat="true" ht="20.25" customHeight="true">
      <c r="A44" s="34"/>
      <c r="H44" s="34"/>
      <c r="BJ44" s="37"/>
    </row>
    <row r="45" spans="1:62" s="21" customFormat="true" ht="20.25" customHeight="true">
      <c r="A45" s="34"/>
      <c r="H45" s="34"/>
      <c r="BJ45" s="37"/>
    </row>
    <row r="46" spans="1:62" s="21" customFormat="true" ht="20.25" customHeight="true">
      <c r="A46" s="34"/>
      <c r="H46" s="34"/>
      <c r="BJ46" s="37"/>
    </row>
    <row r="47" spans="1:62" s="21" customFormat="true" ht="20.25" customHeight="true">
      <c r="A47" s="34"/>
      <c r="H47" s="34"/>
      <c r="BJ47" s="37"/>
    </row>
    <row r="48" spans="1:62" s="21" customFormat="true" ht="20.25" customHeight="true">
      <c r="A48" s="34"/>
      <c r="H48" s="34"/>
      <c r="BJ48" s="37"/>
    </row>
    <row r="49" spans="1:62" s="21" customFormat="true" ht="20.25" customHeight="true">
      <c r="A49" s="34"/>
      <c r="H49" s="34"/>
      <c r="BJ49" s="37"/>
    </row>
    <row r="50" spans="1:62" s="21" customFormat="true" ht="20.25" customHeight="true">
      <c r="A50" s="34"/>
      <c r="H50" s="34"/>
      <c r="BJ50" s="37"/>
    </row>
    <row r="51" spans="1:62" s="21" customFormat="true" ht="20.25" customHeight="true">
      <c r="A51" s="34"/>
      <c r="H51" s="34"/>
      <c r="BJ51" s="37"/>
    </row>
    <row r="52" spans="1:62" s="21" customFormat="true" ht="20.25" customHeight="true">
      <c r="A52" s="34"/>
      <c r="H52" s="34"/>
      <c r="BJ52" s="37"/>
    </row>
    <row r="53" spans="1:62" s="21" customFormat="true" ht="20.25" customHeight="true">
      <c r="A53" s="34"/>
      <c r="H53" s="34"/>
      <c r="BJ53" s="37"/>
    </row>
    <row r="54" spans="1:62" s="21" customFormat="true" ht="20.25" customHeight="true">
      <c r="A54" s="34"/>
      <c r="H54" s="34"/>
      <c r="BJ54" s="37"/>
    </row>
    <row r="55" spans="1:62" s="21" customFormat="true" ht="20.25" customHeight="true">
      <c r="A55" s="34"/>
      <c r="H55" s="34"/>
      <c r="BJ55" s="37"/>
    </row>
    <row r="56" spans="1:62" s="21" customFormat="true" ht="20.25" customHeight="true">
      <c r="A56" s="34"/>
      <c r="H56" s="34"/>
      <c r="BJ56" s="37"/>
    </row>
    <row r="57" spans="1:62" s="21" customFormat="true" ht="20.25" customHeight="true">
      <c r="A57" s="38"/>
      <c r="B57" s="39"/>
      <c r="C57" s="39"/>
      <c r="D57" s="39"/>
      <c r="E57" s="39"/>
      <c r="F57" s="39"/>
      <c r="G57" s="39"/>
      <c r="H57" s="38"/>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39"/>
      <c r="BJ57" s="40"/>
    </row>
    <row r="58" spans="1:62" ht="5.2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5"/>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1"/>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0" t="s">
        <v>1</v>
      </c>
    </row>
    <row r="2" spans="1:107" s="4" customFormat="1" ht="18" customHeight="1">
      <c r="A2" s="372" t="s">
        <v>15</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3"/>
      <c r="AV2" s="373"/>
      <c r="AW2" s="373"/>
      <c r="AX2" s="373"/>
      <c r="AY2" s="373"/>
      <c r="AZ2" s="373"/>
      <c r="BA2" s="373"/>
      <c r="BB2" s="373"/>
      <c r="BC2" s="373"/>
      <c r="BD2" s="373"/>
      <c r="BE2" s="373"/>
      <c r="BF2" s="373"/>
      <c r="BG2" s="373"/>
      <c r="BH2" s="373"/>
      <c r="BI2" s="373"/>
      <c r="BJ2" s="373"/>
      <c r="BK2" s="373"/>
      <c r="BL2" s="373"/>
      <c r="BM2" s="373"/>
      <c r="BN2" s="373"/>
      <c r="BO2" s="373"/>
      <c r="BP2" s="373"/>
      <c r="BQ2" s="373"/>
      <c r="BR2" s="373"/>
      <c r="BS2" s="373"/>
      <c r="BT2" s="373"/>
      <c r="BU2" s="373"/>
      <c r="BV2" s="373"/>
      <c r="BW2" s="373"/>
      <c r="BX2" s="374"/>
      <c r="BY2" s="354" t="s">
        <v>3</v>
      </c>
      <c r="BZ2" s="355"/>
      <c r="CA2" s="355"/>
      <c r="CB2" s="355"/>
      <c r="CC2" s="355"/>
      <c r="CD2" s="355"/>
      <c r="CE2" s="356"/>
      <c r="CF2" s="354" t="s">
        <v>16</v>
      </c>
      <c r="CG2" s="355"/>
      <c r="CH2" s="355"/>
      <c r="CI2" s="356"/>
      <c r="CJ2" s="354" t="s">
        <v>5</v>
      </c>
      <c r="CK2" s="355"/>
      <c r="CL2" s="355"/>
      <c r="CM2" s="356"/>
      <c r="CN2" s="355"/>
      <c r="CO2" s="355"/>
      <c r="CP2" s="355"/>
      <c r="CQ2" s="356"/>
    </row>
    <row r="3" spans="1:107" s="3" customFormat="1" ht="18" customHeight="1">
      <c r="A3" s="354" t="s">
        <v>6</v>
      </c>
      <c r="B3" s="355"/>
      <c r="C3" s="355"/>
      <c r="D3" s="355"/>
      <c r="E3" s="355"/>
      <c r="F3" s="355"/>
      <c r="G3" s="355"/>
      <c r="H3" s="355"/>
      <c r="I3" s="356"/>
      <c r="J3" s="357" t="s">
        <v>625</v>
      </c>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8"/>
      <c r="AV3" s="358"/>
      <c r="AW3" s="358"/>
      <c r="AX3" s="358"/>
      <c r="AY3" s="358"/>
      <c r="AZ3" s="358"/>
      <c r="BA3" s="358"/>
      <c r="BB3" s="358"/>
      <c r="BC3" s="358"/>
      <c r="BD3" s="358"/>
      <c r="BE3" s="358"/>
      <c r="BF3" s="358"/>
      <c r="BG3" s="358"/>
      <c r="BH3" s="358"/>
      <c r="BI3" s="358"/>
      <c r="BJ3" s="358"/>
      <c r="BK3" s="358"/>
      <c r="BL3" s="358"/>
      <c r="BM3" s="358"/>
      <c r="BN3" s="358"/>
      <c r="BO3" s="358"/>
      <c r="BP3" s="358"/>
      <c r="BQ3" s="358"/>
      <c r="BR3" s="358"/>
      <c r="BS3" s="358"/>
      <c r="BT3" s="358"/>
      <c r="BU3" s="358"/>
      <c r="BV3" s="358"/>
      <c r="BW3" s="358"/>
      <c r="BX3" s="359"/>
      <c r="BY3" s="354" t="s">
        <v>7</v>
      </c>
      <c r="BZ3" s="355"/>
      <c r="CA3" s="355"/>
      <c r="CB3" s="355"/>
      <c r="CC3" s="355"/>
      <c r="CD3" s="355"/>
      <c r="CE3" s="356"/>
      <c r="CF3" s="354" t="s">
        <v>626</v>
      </c>
      <c r="CG3" s="355"/>
      <c r="CH3" s="355"/>
      <c r="CI3" s="355"/>
      <c r="CJ3" s="355"/>
      <c r="CK3" s="355"/>
      <c r="CL3" s="355"/>
      <c r="CM3" s="355"/>
      <c r="CN3" s="355"/>
      <c r="CO3" s="355"/>
      <c r="CP3" s="355"/>
      <c r="CQ3" s="356"/>
    </row>
    <row r="4" spans="1:107" s="3" customFormat="1" ht="18" customHeight="1">
      <c r="A4" s="354" t="s">
        <v>8</v>
      </c>
      <c r="B4" s="355"/>
      <c r="C4" s="355"/>
      <c r="D4" s="355"/>
      <c r="E4" s="355"/>
      <c r="F4" s="355"/>
      <c r="G4" s="355"/>
      <c r="H4" s="355"/>
      <c r="I4" s="356"/>
      <c r="J4" s="357" t="s">
        <v>616</v>
      </c>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8"/>
      <c r="AV4" s="358"/>
      <c r="AW4" s="358"/>
      <c r="AX4" s="358"/>
      <c r="AY4" s="358"/>
      <c r="AZ4" s="358"/>
      <c r="BA4" s="358"/>
      <c r="BB4" s="358"/>
      <c r="BC4" s="358"/>
      <c r="BD4" s="358"/>
      <c r="BE4" s="358"/>
      <c r="BF4" s="358"/>
      <c r="BG4" s="358"/>
      <c r="BH4" s="358"/>
      <c r="BI4" s="358"/>
      <c r="BJ4" s="358"/>
      <c r="BK4" s="358"/>
      <c r="BL4" s="358"/>
      <c r="BM4" s="358"/>
      <c r="BN4" s="358"/>
      <c r="BO4" s="358"/>
      <c r="BP4" s="358"/>
      <c r="BQ4" s="358"/>
      <c r="BR4" s="358"/>
      <c r="BS4" s="358"/>
      <c r="BT4" s="358"/>
      <c r="BU4" s="358"/>
      <c r="BV4" s="358"/>
      <c r="BW4" s="358"/>
      <c r="BX4" s="359"/>
      <c r="BY4" s="354" t="s">
        <v>9</v>
      </c>
      <c r="BZ4" s="355"/>
      <c r="CA4" s="355"/>
      <c r="CB4" s="355"/>
      <c r="CC4" s="355"/>
      <c r="CD4" s="355"/>
      <c r="CE4" s="356"/>
      <c r="CF4" s="354"/>
      <c r="CG4" s="355"/>
      <c r="CH4" s="355"/>
      <c r="CI4" s="355"/>
      <c r="CJ4" s="355"/>
      <c r="CK4" s="355"/>
      <c r="CL4" s="355"/>
      <c r="CM4" s="355"/>
      <c r="CN4" s="355"/>
      <c r="CO4" s="355"/>
      <c r="CP4" s="355"/>
      <c r="CQ4" s="356"/>
    </row>
    <row r="5" spans="1:107" s="5" customFormat="1" ht="4.5" customHeight="1"/>
    <row r="6" spans="1:107" ht="30.75" customHeight="1">
      <c r="A6" s="354" t="s">
        <v>17</v>
      </c>
      <c r="B6" s="355"/>
      <c r="C6" s="355"/>
      <c r="D6" s="355"/>
      <c r="E6" s="355"/>
      <c r="F6" s="355"/>
      <c r="G6" s="355"/>
      <c r="H6" s="355"/>
      <c r="I6" s="356"/>
      <c r="J6" s="376" t="s">
        <v>630</v>
      </c>
      <c r="K6" s="355"/>
      <c r="L6" s="355"/>
      <c r="M6" s="355"/>
      <c r="N6" s="355"/>
      <c r="O6" s="355"/>
      <c r="P6" s="355"/>
      <c r="Q6" s="355"/>
      <c r="R6" s="355"/>
      <c r="S6" s="355"/>
      <c r="T6" s="356"/>
      <c r="U6" s="354" t="s">
        <v>10</v>
      </c>
      <c r="V6" s="355"/>
      <c r="W6" s="355"/>
      <c r="X6" s="355"/>
      <c r="Y6" s="355"/>
      <c r="Z6" s="355"/>
      <c r="AA6" s="355"/>
      <c r="AB6" s="355"/>
      <c r="AC6" s="356"/>
      <c r="AD6" s="357" t="s">
        <v>618</v>
      </c>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8"/>
      <c r="BK6" s="358"/>
      <c r="BL6" s="358"/>
      <c r="BM6" s="358"/>
      <c r="BN6" s="358"/>
      <c r="BO6" s="358"/>
      <c r="BP6" s="358"/>
      <c r="BQ6" s="358"/>
      <c r="BR6" s="358"/>
      <c r="BS6" s="358"/>
      <c r="BT6" s="358"/>
      <c r="BU6" s="358"/>
      <c r="BV6" s="358"/>
      <c r="BW6" s="358"/>
      <c r="BX6" s="359"/>
      <c r="BY6" s="375" t="s">
        <v>18</v>
      </c>
      <c r="BZ6" s="375"/>
      <c r="CA6" s="375"/>
      <c r="CB6" s="375"/>
      <c r="CC6" s="375"/>
      <c r="CD6" s="375"/>
      <c r="CE6" s="375"/>
      <c r="CF6" s="363"/>
      <c r="CG6" s="363"/>
      <c r="CH6" s="363"/>
      <c r="CI6" s="363"/>
      <c r="CJ6" s="363"/>
      <c r="CK6" s="363"/>
      <c r="CL6" s="363"/>
      <c r="CM6" s="363"/>
      <c r="CN6" s="363"/>
      <c r="CO6" s="363"/>
      <c r="CP6" s="363"/>
      <c r="CQ6" s="363"/>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2"/>
      <c r="B9" s="23" t="s">
        <v>19</v>
      </c>
      <c r="C9" s="23"/>
      <c r="D9" s="23"/>
      <c r="E9" s="23"/>
      <c r="F9" s="23"/>
      <c r="G9" s="23"/>
      <c r="H9" s="23"/>
      <c r="I9" s="23"/>
      <c r="J9" s="23"/>
      <c r="K9" s="23" t="s">
        <v>20</v>
      </c>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44"/>
    </row>
    <row r="10" spans="1:107" ht="6" customHeight="1">
      <c r="A10" s="24"/>
      <c r="CQ10" s="42"/>
    </row>
    <row r="11" spans="1:107" ht="30.75" customHeight="1">
      <c r="A11" s="24"/>
      <c r="D11" s="3" t="s">
        <v>21</v>
      </c>
      <c r="J11" s="3" t="s">
        <v>286</v>
      </c>
      <c r="L11" s="56"/>
      <c r="M11" s="56"/>
      <c r="N11" s="56"/>
      <c r="Q11" s="56"/>
      <c r="R11" s="56"/>
      <c r="S11" s="56"/>
      <c r="AE11" s="56"/>
      <c r="AF11" s="56"/>
      <c r="AG11" s="56"/>
      <c r="AH11" s="56"/>
      <c r="AI11" s="56"/>
      <c r="AJ11" s="56"/>
      <c r="AK11" s="56"/>
      <c r="AL11" s="56"/>
      <c r="AM11" s="56"/>
      <c r="AN11" s="56"/>
      <c r="AO11" s="56"/>
      <c r="AS11" s="56"/>
      <c r="AW11" s="56"/>
      <c r="AX11" s="56"/>
      <c r="AY11" s="56"/>
      <c r="AZ11" s="56"/>
      <c r="BA11" s="56"/>
      <c r="BB11" s="56"/>
      <c r="BC11" s="56"/>
      <c r="BD11" s="56"/>
      <c r="BE11" s="56"/>
      <c r="BF11" s="56"/>
      <c r="BG11" s="56"/>
      <c r="BL11" s="56"/>
      <c r="BQ11" s="56"/>
      <c r="BR11" s="56"/>
      <c r="BS11" s="56"/>
      <c r="BT11" s="56"/>
      <c r="BU11" s="56"/>
      <c r="BV11" s="56"/>
      <c r="BW11" s="56"/>
      <c r="BX11" s="56"/>
      <c r="BY11" s="56"/>
      <c r="BZ11" s="56"/>
      <c r="CA11" s="56"/>
      <c r="CQ11" s="42"/>
    </row>
    <row r="12" spans="1:107" ht="30.75" customHeight="1">
      <c r="A12" s="24"/>
      <c r="L12" s="56"/>
      <c r="M12" s="56"/>
      <c r="N12" s="56"/>
      <c r="O12" s="56"/>
      <c r="P12" s="56"/>
      <c r="Q12" s="56"/>
      <c r="R12" s="56"/>
      <c r="S12" s="56"/>
      <c r="V12" s="56"/>
      <c r="W12" s="56"/>
      <c r="X12" s="56"/>
      <c r="Y12" s="56"/>
      <c r="Z12" s="56"/>
      <c r="AA12" s="56"/>
      <c r="AB12" s="56"/>
      <c r="AE12" s="56"/>
      <c r="AF12" s="56"/>
      <c r="AG12" s="56"/>
      <c r="AH12" s="56"/>
      <c r="AI12" s="56"/>
      <c r="AJ12" s="56"/>
      <c r="AK12" s="56"/>
      <c r="AL12" s="56"/>
      <c r="AM12" s="56"/>
      <c r="AN12" s="56"/>
      <c r="AO12" s="56"/>
      <c r="AS12" s="56"/>
      <c r="AW12" s="56"/>
      <c r="AX12" s="56"/>
      <c r="AY12" s="56"/>
      <c r="AZ12" s="56"/>
      <c r="BA12" s="56"/>
      <c r="BB12" s="56"/>
      <c r="BC12" s="56"/>
      <c r="BD12" s="56"/>
      <c r="BE12" s="56"/>
      <c r="BF12" s="56"/>
      <c r="BG12" s="56"/>
      <c r="BK12" s="56"/>
      <c r="BQ12" s="56"/>
      <c r="BR12" s="56"/>
      <c r="BS12" s="56"/>
      <c r="BT12" s="56"/>
      <c r="BU12" s="56"/>
      <c r="BV12" s="56"/>
      <c r="BW12" s="56"/>
      <c r="BX12" s="56"/>
      <c r="BY12" s="56"/>
      <c r="BZ12" s="56"/>
      <c r="CA12" s="56"/>
      <c r="CQ12" s="42"/>
    </row>
    <row r="13" spans="1:107" ht="30.75" customHeight="1">
      <c r="A13" s="24"/>
      <c r="L13" s="56"/>
      <c r="M13" s="56"/>
      <c r="N13" s="56"/>
      <c r="O13" s="56"/>
      <c r="Q13" s="56"/>
      <c r="R13" s="56"/>
      <c r="S13" s="56"/>
      <c r="V13" s="56"/>
      <c r="W13" s="56"/>
      <c r="X13" s="56"/>
      <c r="Y13" s="56"/>
      <c r="Z13" s="56"/>
      <c r="AA13" s="56"/>
      <c r="AB13" s="56"/>
      <c r="AE13" s="56"/>
      <c r="AF13" s="56"/>
      <c r="AG13" s="56"/>
      <c r="AH13" s="56"/>
      <c r="AI13" s="56"/>
      <c r="AJ13" s="56"/>
      <c r="AK13" s="56"/>
      <c r="AL13" s="56"/>
      <c r="AM13" s="56"/>
      <c r="AN13" s="56"/>
      <c r="AO13" s="56"/>
      <c r="AS13" s="56"/>
      <c r="AW13" s="56"/>
      <c r="AX13" s="56"/>
      <c r="AY13" s="56"/>
      <c r="AZ13" s="56"/>
      <c r="BA13" s="56"/>
      <c r="BB13" s="56"/>
      <c r="BC13" s="56"/>
      <c r="BD13" s="56"/>
      <c r="BE13" s="56"/>
      <c r="BF13" s="56"/>
      <c r="BG13" s="56"/>
      <c r="BK13" s="56"/>
      <c r="BQ13" s="3"/>
      <c r="BR13" s="3"/>
      <c r="BS13" s="3"/>
      <c r="BT13" s="3"/>
      <c r="BU13" s="3"/>
      <c r="BV13" s="3"/>
      <c r="BW13" s="3"/>
      <c r="BX13" s="3"/>
      <c r="BY13" s="3"/>
      <c r="BZ13" s="3"/>
      <c r="CA13" s="3"/>
      <c r="CB13" s="3"/>
      <c r="CC13" s="3"/>
      <c r="CQ13" s="42"/>
      <c r="DB13" s="56"/>
      <c r="DC13" s="56"/>
    </row>
    <row r="14" spans="1:107" ht="30.75" customHeight="1">
      <c r="A14" s="24"/>
      <c r="L14" s="56"/>
      <c r="M14" s="56"/>
      <c r="N14" s="56"/>
      <c r="O14" s="56"/>
      <c r="Q14" s="56"/>
      <c r="R14" s="56"/>
      <c r="S14" s="56"/>
      <c r="V14" s="56"/>
      <c r="W14" s="56"/>
      <c r="X14" s="56"/>
      <c r="Y14" s="56"/>
      <c r="Z14" s="56"/>
      <c r="AA14" s="56"/>
      <c r="AB14" s="56"/>
      <c r="AE14" s="56"/>
      <c r="AF14" s="56"/>
      <c r="AG14" s="56"/>
      <c r="AH14" s="56"/>
      <c r="AI14" s="56"/>
      <c r="AJ14" s="56"/>
      <c r="AK14" s="56"/>
      <c r="AL14" s="56"/>
      <c r="AM14" s="56"/>
      <c r="AN14" s="56"/>
      <c r="AO14" s="56"/>
      <c r="AS14" s="56"/>
      <c r="AW14" s="56"/>
      <c r="AX14" s="56"/>
      <c r="AY14" s="56"/>
      <c r="AZ14" s="56"/>
      <c r="BA14" s="56"/>
      <c r="BB14" s="56"/>
      <c r="BC14" s="56"/>
      <c r="BD14" s="56"/>
      <c r="BE14" s="56"/>
      <c r="BF14" s="56"/>
      <c r="BG14" s="56"/>
      <c r="BK14" s="56"/>
      <c r="CQ14" s="42"/>
      <c r="DB14" s="56"/>
      <c r="DC14" s="56"/>
    </row>
    <row r="15" spans="1:107" ht="7.5" customHeight="1">
      <c r="A15" s="25"/>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43"/>
      <c r="DB15" s="55"/>
      <c r="DC15" s="55"/>
    </row>
    <row r="16" spans="1:107" s="9" customFormat="1" ht="20.25" customHeight="1">
      <c r="A16" s="10"/>
      <c r="CQ16" s="11"/>
      <c r="DB16" s="55"/>
      <c r="DC16" s="55"/>
    </row>
    <row r="17" spans="1:107" s="9" customFormat="1" ht="20.25" customHeight="1">
      <c r="A17" s="10"/>
      <c r="B17" s="2"/>
      <c r="O17" s="338"/>
      <c r="P17" s="338"/>
      <c r="Q17" s="338"/>
      <c r="R17" s="338"/>
      <c r="S17" s="338"/>
      <c r="T17" s="338"/>
      <c r="U17" s="338"/>
      <c r="V17" s="338"/>
      <c r="W17" s="338"/>
      <c r="X17" s="338"/>
      <c r="Y17" s="338"/>
      <c r="Z17" s="338"/>
      <c r="AA17" s="338"/>
      <c r="AB17" s="338"/>
      <c r="AC17" s="338"/>
      <c r="AD17" s="338"/>
      <c r="AE17" s="338"/>
      <c r="AF17" s="338"/>
      <c r="AG17" s="338"/>
      <c r="AH17" s="338"/>
      <c r="AI17" s="338"/>
      <c r="AJ17" s="338"/>
      <c r="AK17" s="338"/>
      <c r="AL17" s="338"/>
      <c r="AM17" s="338"/>
      <c r="AN17" s="338"/>
      <c r="AO17" s="338"/>
      <c r="AP17" s="338"/>
      <c r="AQ17" s="338"/>
      <c r="AR17" s="338"/>
      <c r="AS17" s="338"/>
      <c r="AT17" s="338"/>
      <c r="AU17" s="338"/>
      <c r="AV17" s="338"/>
      <c r="AW17" s="338"/>
      <c r="AX17" s="338"/>
      <c r="AY17" s="338"/>
      <c r="AZ17" s="338"/>
      <c r="BA17" s="338"/>
      <c r="BB17" s="338"/>
      <c r="BC17" s="338"/>
      <c r="BD17" s="338"/>
      <c r="BE17" s="338"/>
      <c r="BF17" s="338"/>
      <c r="BG17" s="338"/>
      <c r="BH17" s="338"/>
      <c r="BI17" s="338"/>
      <c r="BJ17" s="338"/>
      <c r="BK17" s="338"/>
      <c r="BL17" s="338"/>
      <c r="BM17" s="338"/>
      <c r="BN17" s="338"/>
      <c r="BO17" s="338"/>
      <c r="BP17" s="338"/>
      <c r="BQ17" s="338"/>
      <c r="BR17" s="338"/>
      <c r="BS17" s="338"/>
      <c r="BT17" s="338"/>
      <c r="BU17" s="338"/>
      <c r="BV17" s="338"/>
      <c r="BW17" s="338"/>
      <c r="BX17" s="338"/>
      <c r="BY17" s="338"/>
      <c r="BZ17" s="338"/>
      <c r="CA17" s="338"/>
      <c r="CB17" s="338"/>
      <c r="CQ17" s="11"/>
      <c r="DB17" s="55"/>
      <c r="DC17" s="55"/>
    </row>
    <row r="18" spans="1:107" ht="20.25" customHeight="1">
      <c r="A18" s="24"/>
      <c r="O18" s="45"/>
      <c r="P18" s="45"/>
      <c r="Q18" s="45"/>
      <c r="R18" s="45"/>
      <c r="S18" s="45"/>
      <c r="T18" s="45"/>
      <c r="U18" s="45"/>
      <c r="V18" s="45"/>
      <c r="W18" s="45"/>
      <c r="X18" s="45"/>
      <c r="AG18" s="45"/>
      <c r="AH18" s="339"/>
      <c r="AI18" s="340"/>
      <c r="AJ18" s="45"/>
      <c r="AK18" s="45"/>
      <c r="AM18" s="45"/>
      <c r="AN18" s="45"/>
      <c r="AO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45"/>
      <c r="CE18" s="45"/>
      <c r="CF18" s="45"/>
      <c r="CG18" s="45"/>
      <c r="CH18" s="45"/>
      <c r="CI18" s="45"/>
      <c r="CJ18" s="45"/>
      <c r="CK18" s="45"/>
      <c r="CL18" s="45"/>
      <c r="CQ18" s="42"/>
      <c r="DB18" s="55"/>
      <c r="DC18" s="55"/>
    </row>
    <row r="19" spans="1:107" ht="20.25" customHeight="1">
      <c r="A19" s="24"/>
      <c r="O19" s="45"/>
      <c r="P19" s="45"/>
      <c r="Q19" s="45"/>
      <c r="R19" s="45"/>
      <c r="S19" s="45"/>
      <c r="T19" s="45"/>
      <c r="U19" s="45"/>
      <c r="V19" s="45"/>
      <c r="W19" s="45"/>
      <c r="X19" s="45"/>
      <c r="Y19" s="45"/>
      <c r="Z19" s="45"/>
      <c r="AA19" s="45"/>
      <c r="AB19" s="45"/>
      <c r="AC19" s="45"/>
      <c r="AD19" s="45"/>
      <c r="AE19" s="45"/>
      <c r="AF19" s="45"/>
      <c r="AG19" s="45"/>
      <c r="AH19" s="45"/>
      <c r="AI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6"/>
      <c r="CF19" s="46"/>
      <c r="CG19" s="45"/>
      <c r="CH19" s="45"/>
      <c r="CI19" s="45"/>
      <c r="CJ19" s="45"/>
      <c r="CK19" s="45"/>
      <c r="CL19" s="45"/>
      <c r="CQ19" s="42"/>
      <c r="DB19" s="55"/>
      <c r="DC19" s="55"/>
    </row>
    <row r="20" spans="1:107" ht="20.25" customHeight="1">
      <c r="A20" s="24"/>
      <c r="O20" s="45"/>
      <c r="P20" s="45"/>
      <c r="Q20" s="45"/>
      <c r="R20" s="45"/>
      <c r="S20" s="45"/>
      <c r="T20" s="45"/>
      <c r="U20" s="45"/>
      <c r="V20" s="45"/>
      <c r="W20" s="45"/>
      <c r="X20" s="45"/>
      <c r="Y20" s="45"/>
      <c r="Z20" s="45"/>
      <c r="AA20" s="45"/>
      <c r="AB20" s="45"/>
      <c r="AC20" s="45"/>
      <c r="AD20" s="45"/>
      <c r="AE20" s="45"/>
      <c r="AF20" s="45"/>
      <c r="AG20" s="45"/>
      <c r="AH20" s="339"/>
      <c r="AI20" s="45"/>
      <c r="AT20" s="45"/>
      <c r="AU20" s="46"/>
      <c r="AV20" s="46"/>
      <c r="AW20" s="46"/>
      <c r="AX20" s="45"/>
      <c r="AY20" s="46"/>
      <c r="AZ20" s="46"/>
      <c r="BA20" s="46"/>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5"/>
      <c r="CA20" s="45"/>
      <c r="CB20" s="45"/>
      <c r="CC20" s="45"/>
      <c r="CD20" s="45"/>
      <c r="CE20" s="45"/>
      <c r="CF20" s="45"/>
      <c r="CG20" s="45"/>
      <c r="CH20" s="45"/>
      <c r="CI20" s="45"/>
      <c r="CJ20" s="45"/>
      <c r="CK20" s="45"/>
      <c r="CL20" s="45"/>
      <c r="CQ20" s="42"/>
      <c r="DB20" s="55"/>
      <c r="DC20" s="55"/>
    </row>
    <row r="21" spans="1:107" ht="20.25" customHeight="1">
      <c r="A21" s="24"/>
      <c r="Q21" s="45"/>
      <c r="R21" s="45"/>
      <c r="S21" s="45"/>
      <c r="T21" s="45"/>
      <c r="U21" s="45"/>
      <c r="V21" s="340"/>
      <c r="W21" s="339"/>
      <c r="X21" s="340"/>
      <c r="Y21" s="340"/>
      <c r="Z21" s="340"/>
      <c r="AA21" s="340"/>
      <c r="AB21" s="340"/>
      <c r="AC21" s="340"/>
      <c r="AD21" s="340"/>
      <c r="AE21" s="340"/>
      <c r="AF21" s="340"/>
      <c r="AG21" s="45"/>
      <c r="AH21" s="45"/>
      <c r="AI21" s="45"/>
      <c r="AT21" s="45"/>
      <c r="AU21" s="45"/>
      <c r="AV21" s="45"/>
      <c r="AW21" s="340"/>
      <c r="AX21" s="339"/>
      <c r="AY21" s="340"/>
      <c r="AZ21" s="340"/>
      <c r="BA21" s="340"/>
      <c r="BB21" s="340"/>
      <c r="BC21" s="340"/>
      <c r="BD21" s="340"/>
      <c r="BE21" s="340"/>
      <c r="BF21" s="340"/>
      <c r="BG21" s="340"/>
      <c r="BH21" s="45"/>
      <c r="BI21" s="45"/>
      <c r="BJ21" s="45"/>
      <c r="BK21" s="45"/>
      <c r="BL21" s="45"/>
      <c r="BM21" s="45"/>
      <c r="BN21" s="340"/>
      <c r="BO21" s="339"/>
      <c r="BP21" s="340"/>
      <c r="BQ21" s="340"/>
      <c r="BR21" s="340"/>
      <c r="BS21" s="340"/>
      <c r="BT21" s="340"/>
      <c r="BU21" s="340"/>
      <c r="BV21" s="340"/>
      <c r="BW21" s="340"/>
      <c r="BX21" s="340"/>
      <c r="BY21" s="45"/>
      <c r="BZ21" s="45"/>
      <c r="CA21" s="45"/>
      <c r="CB21" s="45"/>
      <c r="CC21" s="45"/>
      <c r="CD21" s="45"/>
      <c r="CE21" s="45"/>
      <c r="CF21" s="45"/>
      <c r="CG21" s="45"/>
      <c r="CH21" s="45"/>
      <c r="CI21" s="45"/>
      <c r="CJ21" s="45"/>
      <c r="CK21" s="45"/>
      <c r="CL21" s="45"/>
      <c r="CQ21" s="42"/>
      <c r="DB21" s="55"/>
      <c r="DC21" s="55"/>
    </row>
    <row r="22" spans="1:107" ht="20.25" customHeight="1">
      <c r="A22" s="24"/>
      <c r="O22" s="45"/>
      <c r="P22" s="45"/>
      <c r="Q22" s="45"/>
      <c r="R22" s="45"/>
      <c r="S22" s="45"/>
      <c r="T22" s="45"/>
      <c r="U22" s="45"/>
      <c r="V22" s="45"/>
      <c r="W22" s="45"/>
      <c r="X22" s="45"/>
      <c r="Y22" s="45"/>
      <c r="Z22" s="45"/>
      <c r="AA22" s="45"/>
      <c r="AB22" s="45"/>
      <c r="AC22" s="45"/>
      <c r="AD22" s="45"/>
      <c r="AE22" s="45"/>
      <c r="AF22" s="45"/>
      <c r="AG22" s="45"/>
      <c r="AH22" s="339"/>
      <c r="AI22" s="45"/>
      <c r="AT22" s="45"/>
      <c r="AU22" s="45"/>
      <c r="AV22" s="45"/>
      <c r="AW22" s="45"/>
      <c r="AX22" s="45"/>
      <c r="AY22" s="45"/>
      <c r="AZ22" s="45"/>
      <c r="BA22" s="45"/>
      <c r="BB22" s="45"/>
      <c r="BC22" s="45"/>
      <c r="BD22" s="45"/>
      <c r="BE22" s="45"/>
      <c r="BF22" s="45"/>
      <c r="BG22" s="45"/>
      <c r="BH22" s="45"/>
      <c r="BI22" s="339"/>
      <c r="BJ22" s="45"/>
      <c r="BK22" s="45"/>
      <c r="BL22" s="45"/>
      <c r="BM22" s="45"/>
      <c r="BN22" s="45"/>
      <c r="BO22" s="45"/>
      <c r="BP22" s="45"/>
      <c r="BQ22" s="45"/>
      <c r="BR22" s="45"/>
      <c r="BS22" s="45"/>
      <c r="BT22" s="45"/>
      <c r="BU22" s="45"/>
      <c r="BV22" s="45"/>
      <c r="BW22" s="45"/>
      <c r="BX22" s="45"/>
      <c r="BY22" s="45"/>
      <c r="BZ22" s="45"/>
      <c r="CA22" s="45"/>
      <c r="CB22" s="45"/>
      <c r="CC22" s="45"/>
      <c r="CD22" s="45"/>
      <c r="CE22" s="45"/>
      <c r="CF22" s="45"/>
      <c r="CG22" s="45"/>
      <c r="CH22" s="45"/>
      <c r="CI22" s="45"/>
      <c r="CJ22" s="45"/>
      <c r="CK22" s="45"/>
      <c r="CL22" s="45"/>
      <c r="CQ22" s="42"/>
      <c r="DB22" s="55"/>
      <c r="DC22" s="55"/>
    </row>
    <row r="23" spans="1:107" ht="20.25" customHeight="1">
      <c r="A23" s="24"/>
      <c r="O23" s="45"/>
      <c r="P23" s="45"/>
      <c r="Q23" s="45"/>
      <c r="R23" s="45"/>
      <c r="S23" s="45"/>
      <c r="T23" s="45"/>
      <c r="U23" s="45"/>
      <c r="V23" s="45"/>
      <c r="W23" s="45"/>
      <c r="X23" s="45"/>
      <c r="Y23" s="45"/>
      <c r="Z23" s="45"/>
      <c r="AA23" s="45"/>
      <c r="AB23" s="45"/>
      <c r="AC23" s="45"/>
      <c r="AD23" s="45"/>
      <c r="AE23" s="45"/>
      <c r="AG23" s="45"/>
      <c r="AH23" s="45"/>
      <c r="AI23" s="45"/>
      <c r="AT23" s="45"/>
      <c r="AU23" s="46"/>
      <c r="AV23" s="46"/>
      <c r="AW23" s="46"/>
      <c r="AX23" s="45"/>
      <c r="AY23" s="46"/>
      <c r="AZ23" s="46"/>
      <c r="BA23" s="339"/>
      <c r="BB23" s="339"/>
      <c r="BC23" s="45"/>
      <c r="BD23" s="45"/>
      <c r="BE23" s="45"/>
      <c r="BF23" s="45"/>
      <c r="BG23" s="45"/>
      <c r="BH23" s="45"/>
      <c r="BI23" s="45"/>
      <c r="BJ23" s="45"/>
      <c r="BK23" s="45"/>
      <c r="BL23" s="45"/>
      <c r="BM23" s="45"/>
      <c r="BN23" s="45"/>
      <c r="BO23" s="45"/>
      <c r="BP23" s="45"/>
      <c r="BQ23" s="339"/>
      <c r="BR23" s="45"/>
      <c r="BS23" s="45"/>
      <c r="BT23" s="45"/>
      <c r="BU23" s="45"/>
      <c r="BV23" s="45"/>
      <c r="BW23" s="45"/>
      <c r="BX23" s="45"/>
      <c r="BY23" s="45"/>
      <c r="BZ23" s="45"/>
      <c r="CA23" s="45"/>
      <c r="CB23" s="45"/>
      <c r="CC23" s="45"/>
      <c r="CD23" s="45"/>
      <c r="CE23" s="45"/>
      <c r="CF23" s="45"/>
      <c r="CG23" s="45"/>
      <c r="CH23" s="45"/>
      <c r="CI23" s="45"/>
      <c r="CJ23" s="45"/>
      <c r="CK23" s="45"/>
      <c r="CL23" s="45"/>
      <c r="CQ23" s="42"/>
      <c r="DB23" s="55"/>
      <c r="DC23" s="55"/>
    </row>
    <row r="24" spans="1:107" ht="20.25" customHeight="1">
      <c r="A24" s="24"/>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5"/>
      <c r="CA24" s="45"/>
      <c r="CB24" s="45"/>
      <c r="CC24" s="45"/>
      <c r="CD24" s="45"/>
      <c r="CE24" s="45"/>
      <c r="CF24" s="45"/>
      <c r="CG24" s="45"/>
      <c r="CH24" s="45"/>
      <c r="CI24" s="45"/>
      <c r="CJ24" s="45"/>
      <c r="CK24" s="45"/>
      <c r="CL24" s="45"/>
      <c r="CQ24" s="42"/>
      <c r="DB24" s="55"/>
      <c r="DC24" s="55"/>
    </row>
    <row r="25" spans="1:107" ht="20.25" customHeight="1">
      <c r="A25" s="24"/>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5"/>
      <c r="CA25" s="45"/>
      <c r="CB25" s="45"/>
      <c r="CC25" s="45"/>
      <c r="CD25" s="45"/>
      <c r="CE25" s="45"/>
      <c r="CF25" s="45"/>
      <c r="CG25" s="45"/>
      <c r="CH25" s="45"/>
      <c r="CI25" s="45"/>
      <c r="CJ25" s="45"/>
      <c r="CK25" s="45"/>
      <c r="CL25" s="45"/>
      <c r="CQ25" s="42"/>
      <c r="DB25" s="55"/>
      <c r="DC25" s="55"/>
    </row>
    <row r="26" spans="1:107" ht="20.25" customHeight="1">
      <c r="A26" s="24"/>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5"/>
      <c r="CA26" s="45"/>
      <c r="CB26" s="45"/>
      <c r="CC26" s="45"/>
      <c r="CD26" s="45"/>
      <c r="CE26" s="45"/>
      <c r="CF26" s="45"/>
      <c r="CG26" s="45"/>
      <c r="CH26" s="45"/>
      <c r="CI26" s="45"/>
      <c r="CJ26" s="45"/>
      <c r="CK26" s="45"/>
      <c r="CL26" s="45"/>
      <c r="CQ26" s="42"/>
    </row>
    <row r="27" spans="1:107" ht="20.25" customHeight="1">
      <c r="A27" s="24"/>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5"/>
      <c r="BZ27" s="45"/>
      <c r="CA27" s="45"/>
      <c r="CB27" s="45"/>
      <c r="CC27" s="45"/>
      <c r="CD27" s="45"/>
      <c r="CE27" s="45"/>
      <c r="CF27" s="45"/>
      <c r="CG27" s="45"/>
      <c r="CH27" s="45"/>
      <c r="CI27" s="45"/>
      <c r="CJ27" s="45"/>
      <c r="CK27" s="45"/>
      <c r="CL27" s="45"/>
      <c r="CQ27" s="42"/>
    </row>
    <row r="28" spans="1:107" ht="20.25" customHeight="1">
      <c r="A28" s="24"/>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5"/>
      <c r="CA28" s="45"/>
      <c r="CB28" s="45"/>
      <c r="CC28" s="45"/>
      <c r="CD28" s="45"/>
      <c r="CE28" s="45"/>
      <c r="CF28" s="45"/>
      <c r="CG28" s="45"/>
      <c r="CH28" s="45"/>
      <c r="CI28" s="45"/>
      <c r="CJ28" s="45"/>
      <c r="CK28" s="45"/>
      <c r="CL28" s="45"/>
      <c r="CQ28" s="42"/>
    </row>
    <row r="29" spans="1:107" ht="20.25" customHeight="1">
      <c r="A29" s="24"/>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5"/>
      <c r="CA29" s="45"/>
      <c r="CB29" s="45"/>
      <c r="CC29" s="45"/>
      <c r="CD29" s="45"/>
      <c r="CE29" s="45"/>
      <c r="CF29" s="45"/>
      <c r="CG29" s="45"/>
      <c r="CH29" s="45"/>
      <c r="CI29" s="45"/>
      <c r="CJ29" s="45"/>
      <c r="CK29" s="45"/>
      <c r="CL29" s="45"/>
      <c r="CQ29" s="42"/>
    </row>
    <row r="30" spans="1:107" ht="20.25" customHeight="1">
      <c r="A30" s="24"/>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5"/>
      <c r="CA30" s="45"/>
      <c r="CB30" s="45"/>
      <c r="CC30" s="45"/>
      <c r="CD30" s="45"/>
      <c r="CE30" s="45"/>
      <c r="CF30" s="45"/>
      <c r="CG30" s="45"/>
      <c r="CH30" s="45"/>
      <c r="CI30" s="45"/>
      <c r="CJ30" s="45"/>
      <c r="CK30" s="45"/>
      <c r="CL30" s="45"/>
      <c r="CQ30" s="42"/>
    </row>
    <row r="31" spans="1:107" ht="20.25" customHeight="1">
      <c r="A31" s="24"/>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5"/>
      <c r="CA31" s="45"/>
      <c r="CB31" s="45"/>
      <c r="CC31" s="45"/>
      <c r="CD31" s="45"/>
      <c r="CE31" s="45"/>
      <c r="CF31" s="45"/>
      <c r="CG31" s="45"/>
      <c r="CH31" s="45"/>
      <c r="CI31" s="45"/>
      <c r="CJ31" s="45"/>
      <c r="CK31" s="45"/>
      <c r="CL31" s="45"/>
      <c r="CQ31" s="42"/>
    </row>
    <row r="32" spans="1:107" ht="20.25" customHeight="1">
      <c r="A32" s="24"/>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5"/>
      <c r="BZ32" s="45"/>
      <c r="CA32" s="45"/>
      <c r="CB32" s="45"/>
      <c r="CC32" s="45"/>
      <c r="CD32" s="45"/>
      <c r="CE32" s="45"/>
      <c r="CF32" s="45"/>
      <c r="CG32" s="45"/>
      <c r="CH32" s="45"/>
      <c r="CI32" s="45"/>
      <c r="CJ32" s="45"/>
      <c r="CK32" s="45"/>
      <c r="CL32" s="45"/>
      <c r="CQ32" s="42"/>
    </row>
    <row r="33" spans="1:95" ht="20.25" customHeight="1">
      <c r="A33" s="24"/>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5"/>
      <c r="CA33" s="45"/>
      <c r="CB33" s="45"/>
      <c r="CC33" s="45"/>
      <c r="CD33" s="45"/>
      <c r="CE33" s="45"/>
      <c r="CF33" s="45"/>
      <c r="CG33" s="45"/>
      <c r="CH33" s="45"/>
      <c r="CI33" s="45"/>
      <c r="CJ33" s="45"/>
      <c r="CK33" s="45"/>
      <c r="CL33" s="45"/>
      <c r="CQ33" s="42"/>
    </row>
    <row r="34" spans="1:95" ht="20.25" customHeight="1">
      <c r="A34" s="24"/>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5"/>
      <c r="BZ34" s="45"/>
      <c r="CA34" s="45"/>
      <c r="CB34" s="45"/>
      <c r="CC34" s="45"/>
      <c r="CD34" s="45"/>
      <c r="CE34" s="45"/>
      <c r="CF34" s="45"/>
      <c r="CG34" s="45"/>
      <c r="CH34" s="45"/>
      <c r="CI34" s="45"/>
      <c r="CJ34" s="45"/>
      <c r="CK34" s="45"/>
      <c r="CL34" s="45"/>
      <c r="CQ34" s="42"/>
    </row>
    <row r="35" spans="1:95" ht="20.25" customHeight="1">
      <c r="A35" s="24"/>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K35" s="45"/>
      <c r="BL35" s="45"/>
      <c r="BM35" s="45"/>
      <c r="BN35" s="45"/>
      <c r="BO35" s="45"/>
      <c r="BP35" s="45"/>
      <c r="BQ35" s="45"/>
      <c r="BR35" s="45"/>
      <c r="BS35" s="45"/>
      <c r="BT35" s="45"/>
      <c r="BU35" s="45"/>
      <c r="BV35" s="45"/>
      <c r="BW35" s="45"/>
      <c r="BX35" s="45"/>
      <c r="BY35" s="45"/>
      <c r="BZ35" s="45"/>
      <c r="CA35" s="45"/>
      <c r="CB35" s="45"/>
      <c r="CC35" s="45"/>
      <c r="CD35" s="45"/>
      <c r="CE35" s="45"/>
      <c r="CF35" s="46"/>
      <c r="CG35" s="45"/>
      <c r="CH35" s="45"/>
      <c r="CI35" s="45"/>
      <c r="CJ35" s="45"/>
      <c r="CK35" s="45"/>
      <c r="CL35" s="45"/>
      <c r="CQ35" s="42"/>
    </row>
    <row r="36" spans="1:95" ht="20.25" customHeight="1">
      <c r="A36" s="24"/>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K36" s="45"/>
      <c r="BL36" s="45"/>
      <c r="BM36" s="45"/>
      <c r="BN36" s="45"/>
      <c r="BO36" s="45"/>
      <c r="BP36" s="45"/>
      <c r="BQ36" s="45"/>
      <c r="BR36" s="45"/>
      <c r="BS36" s="45"/>
      <c r="BT36" s="45"/>
      <c r="BU36" s="45"/>
      <c r="BV36" s="45"/>
      <c r="BW36" s="45"/>
      <c r="BX36" s="45"/>
      <c r="BY36" s="45"/>
      <c r="BZ36" s="45"/>
      <c r="CA36" s="45"/>
      <c r="CB36" s="45"/>
      <c r="CC36" s="45"/>
      <c r="CD36" s="45"/>
      <c r="CE36" s="45"/>
      <c r="CF36" s="46"/>
      <c r="CG36" s="45"/>
      <c r="CH36" s="45"/>
      <c r="CI36" s="45"/>
      <c r="CJ36" s="45"/>
      <c r="CK36" s="45"/>
      <c r="CL36" s="45"/>
      <c r="CQ36" s="42"/>
    </row>
    <row r="37" spans="1:95" ht="20.25" customHeight="1">
      <c r="A37" s="24"/>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5"/>
      <c r="BZ37" s="45"/>
      <c r="CA37" s="45"/>
      <c r="CB37" s="45"/>
      <c r="CC37" s="45"/>
      <c r="CD37" s="45"/>
      <c r="CE37" s="45"/>
      <c r="CF37" s="45"/>
      <c r="CG37" s="45"/>
      <c r="CH37" s="45"/>
      <c r="CI37" s="45"/>
      <c r="CJ37" s="45"/>
      <c r="CK37" s="45"/>
      <c r="CL37" s="45"/>
      <c r="CQ37" s="42"/>
    </row>
    <row r="38" spans="1:95" ht="20.25" customHeight="1">
      <c r="A38" s="24"/>
      <c r="C38" s="340"/>
      <c r="O38" s="45"/>
      <c r="P38" s="45"/>
      <c r="Q38" s="45"/>
      <c r="R38" s="45"/>
      <c r="S38" s="45"/>
      <c r="T38" s="45"/>
      <c r="U38" s="45"/>
      <c r="V38" s="340"/>
      <c r="W38" s="339"/>
      <c r="X38" s="340"/>
      <c r="Y38" s="340"/>
      <c r="Z38" s="340"/>
      <c r="AA38" s="340"/>
      <c r="AB38" s="340"/>
      <c r="AC38" s="340"/>
      <c r="AD38" s="340"/>
      <c r="AE38" s="340"/>
      <c r="AF38" s="45"/>
      <c r="AG38" s="45"/>
      <c r="AH38" s="340"/>
      <c r="AI38" s="340"/>
      <c r="AJ38" s="340"/>
      <c r="AK38" s="340"/>
      <c r="AL38" s="45"/>
      <c r="AM38" s="45"/>
      <c r="AN38" s="339"/>
      <c r="AV38" s="45"/>
      <c r="AW38" s="340"/>
      <c r="AX38" s="339"/>
      <c r="AY38" s="340"/>
      <c r="AZ38" s="340"/>
      <c r="BA38" s="340"/>
      <c r="BB38" s="340"/>
      <c r="BC38" s="340"/>
      <c r="BD38" s="340"/>
      <c r="BE38" s="340"/>
      <c r="BF38" s="340"/>
      <c r="BG38" s="340"/>
      <c r="BH38" s="45"/>
      <c r="BI38" s="45"/>
      <c r="BJ38" s="45"/>
      <c r="BK38" s="45"/>
      <c r="BL38" s="45"/>
      <c r="BM38" s="45"/>
      <c r="BN38" s="340"/>
      <c r="BO38" s="339"/>
      <c r="BP38" s="340"/>
      <c r="BQ38" s="340"/>
      <c r="BR38" s="340"/>
      <c r="BS38" s="339"/>
      <c r="BT38" s="340"/>
      <c r="BU38" s="340"/>
      <c r="BV38" s="340"/>
      <c r="BW38" s="340"/>
      <c r="BX38" s="340"/>
      <c r="BY38" s="45"/>
      <c r="BZ38" s="45"/>
      <c r="CA38" s="45"/>
      <c r="CB38" s="45"/>
      <c r="CC38" s="45"/>
      <c r="CD38" s="45"/>
      <c r="CE38" s="45"/>
      <c r="CF38" s="45"/>
      <c r="CG38" s="45"/>
      <c r="CH38" s="45"/>
      <c r="CI38" s="45"/>
      <c r="CJ38" s="45"/>
      <c r="CK38" s="45"/>
      <c r="CL38" s="45"/>
      <c r="CQ38" s="42"/>
    </row>
    <row r="39" spans="1:95" ht="20.25" customHeight="1">
      <c r="A39" s="24"/>
      <c r="O39" s="45"/>
      <c r="P39" s="45"/>
      <c r="Q39" s="45"/>
      <c r="R39" s="45"/>
      <c r="S39" s="45"/>
      <c r="T39" s="45"/>
      <c r="U39" s="45"/>
      <c r="V39" s="45"/>
      <c r="W39" s="45"/>
      <c r="X39" s="45"/>
      <c r="Y39" s="340"/>
      <c r="Z39" s="45"/>
      <c r="AA39" s="45"/>
      <c r="AB39" s="45"/>
      <c r="AC39" s="45"/>
      <c r="AD39" s="45"/>
      <c r="AE39" s="45"/>
      <c r="AF39" s="45"/>
      <c r="AG39" s="45"/>
      <c r="AH39" s="339"/>
      <c r="AI39" s="45"/>
      <c r="AT39" s="45"/>
      <c r="AU39" s="45"/>
      <c r="AV39" s="45"/>
      <c r="AW39" s="45"/>
      <c r="AX39" s="45"/>
      <c r="AY39" s="45"/>
      <c r="AZ39" s="45"/>
      <c r="BA39" s="45"/>
      <c r="BB39" s="45"/>
      <c r="BC39" s="45"/>
      <c r="BD39" s="45"/>
      <c r="BE39" s="45"/>
      <c r="BF39" s="45"/>
      <c r="BG39" s="45"/>
      <c r="BH39" s="45"/>
      <c r="BI39" s="45"/>
      <c r="BJ39" s="45"/>
      <c r="BK39" s="45"/>
      <c r="BL39" s="45"/>
      <c r="BM39" s="45"/>
      <c r="BN39" s="45"/>
      <c r="BO39" s="45"/>
      <c r="BP39" s="45"/>
      <c r="BQ39" s="45"/>
      <c r="BR39" s="45"/>
      <c r="BT39" s="45"/>
      <c r="BU39" s="341"/>
      <c r="BV39" s="341"/>
      <c r="BW39" s="341"/>
      <c r="BX39" s="45"/>
      <c r="BY39" s="45"/>
      <c r="BZ39" s="45"/>
      <c r="CA39" s="45"/>
      <c r="CB39" s="45"/>
      <c r="CC39" s="45"/>
      <c r="CD39" s="45"/>
      <c r="CE39" s="45"/>
      <c r="CF39" s="45"/>
      <c r="CG39" s="45"/>
      <c r="CH39" s="45"/>
      <c r="CI39" s="45"/>
      <c r="CJ39" s="45"/>
      <c r="CK39" s="45"/>
      <c r="CL39" s="45"/>
      <c r="CQ39" s="42"/>
    </row>
    <row r="40" spans="1:95" s="9" customFormat="1" ht="20.25" customHeight="1">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4"/>
    </row>
    <row r="41"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2"/>
  <pageMargins left="0.70866141732283472" right="0.4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CCF0-11C0-4A28-9122-ACFB8D81F445}">
  <sheetPr codeName="Sheet3">
    <pageSetUpPr fitToPage="1"/>
  </sheetPr>
  <dimension ref="A1:FR309"/>
  <sheetViews>
    <sheetView view="pageBreakPreview" zoomScaleNormal="100" zoomScaleSheetLayoutView="100" workbookViewId="0"/>
  </sheetViews>
  <sheetFormatPr defaultColWidth="1.77734375" defaultRowHeight="10.8"/>
  <cols>
    <col min="1" max="85" width="1.77734375" style="53" customWidth="1"/>
    <col min="86" max="16384" width="1.77734375" style="53"/>
  </cols>
  <sheetData>
    <row r="1" spans="1:90"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464"/>
      <c r="AU1" s="464"/>
      <c r="AV1" s="464"/>
      <c r="AW1" s="464"/>
      <c r="AX1" s="464"/>
      <c r="AY1" s="464"/>
      <c r="AZ1" s="464"/>
      <c r="BA1" s="464"/>
      <c r="BB1" s="464"/>
      <c r="BC1" s="464"/>
      <c r="BD1" s="464"/>
      <c r="BE1" s="464"/>
      <c r="BF1" s="464"/>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369" t="s">
        <v>22</v>
      </c>
      <c r="B2" s="370"/>
      <c r="C2" s="370"/>
      <c r="D2" s="370"/>
      <c r="E2" s="370"/>
      <c r="F2" s="370"/>
      <c r="G2" s="370"/>
      <c r="H2" s="370"/>
      <c r="I2" s="370"/>
      <c r="J2" s="370"/>
      <c r="K2" s="370"/>
      <c r="L2" s="370"/>
      <c r="M2" s="370"/>
      <c r="N2" s="370"/>
      <c r="O2" s="370"/>
      <c r="P2" s="370"/>
      <c r="Q2" s="370"/>
      <c r="R2" s="370"/>
      <c r="S2" s="370"/>
      <c r="T2" s="370"/>
      <c r="U2" s="370"/>
      <c r="V2" s="370"/>
      <c r="W2" s="370"/>
      <c r="X2" s="370"/>
      <c r="Y2" s="370"/>
      <c r="Z2" s="370"/>
      <c r="AA2" s="370"/>
      <c r="AB2" s="370"/>
      <c r="AC2" s="370"/>
      <c r="AD2" s="370"/>
      <c r="AE2" s="370"/>
      <c r="AF2" s="370"/>
      <c r="AG2" s="370"/>
      <c r="AH2" s="370"/>
      <c r="AI2" s="370"/>
      <c r="AJ2" s="370"/>
      <c r="AK2" s="370"/>
      <c r="AL2" s="370"/>
      <c r="AM2" s="370"/>
      <c r="AN2" s="370"/>
      <c r="AO2" s="370"/>
      <c r="AP2" s="370"/>
      <c r="AQ2" s="370"/>
      <c r="AR2" s="370"/>
      <c r="AS2" s="370"/>
      <c r="AT2" s="370"/>
      <c r="AU2" s="370"/>
      <c r="AV2" s="370"/>
      <c r="AW2" s="370"/>
      <c r="AX2" s="370"/>
      <c r="AY2" s="370"/>
      <c r="AZ2" s="370"/>
      <c r="BA2" s="370"/>
      <c r="BB2" s="370"/>
      <c r="BC2" s="370"/>
      <c r="BD2" s="370"/>
      <c r="BE2" s="370"/>
      <c r="BF2" s="370"/>
      <c r="BG2" s="370"/>
      <c r="BH2" s="370"/>
      <c r="BI2" s="370"/>
      <c r="BJ2" s="370"/>
      <c r="BK2" s="370"/>
      <c r="BL2" s="370"/>
      <c r="BM2" s="370"/>
      <c r="BN2" s="370"/>
      <c r="BO2" s="371"/>
      <c r="BP2" s="364" t="s">
        <v>3</v>
      </c>
      <c r="BQ2" s="365"/>
      <c r="BR2" s="365"/>
      <c r="BS2" s="365"/>
      <c r="BT2" s="365"/>
      <c r="BU2" s="366"/>
      <c r="BV2" s="126" t="s">
        <v>23</v>
      </c>
      <c r="BW2" s="127"/>
      <c r="BX2" s="128"/>
      <c r="BY2" s="126"/>
      <c r="BZ2" s="128"/>
      <c r="CA2" s="364" t="s">
        <v>5</v>
      </c>
      <c r="CB2" s="365"/>
      <c r="CC2" s="366"/>
      <c r="CD2" s="364"/>
      <c r="CE2" s="365"/>
      <c r="CF2" s="365"/>
      <c r="CG2" s="366"/>
      <c r="CH2" s="29"/>
      <c r="CI2" s="29"/>
      <c r="CJ2" s="29"/>
      <c r="CK2" s="29"/>
      <c r="CL2" s="29"/>
    </row>
    <row r="3" spans="1:90" s="21" customFormat="1" ht="19.5" customHeight="1">
      <c r="A3" s="364" t="s">
        <v>6</v>
      </c>
      <c r="B3" s="365"/>
      <c r="C3" s="365"/>
      <c r="D3" s="365"/>
      <c r="E3" s="365"/>
      <c r="F3" s="365"/>
      <c r="G3" s="365"/>
      <c r="H3" s="365"/>
      <c r="I3" s="365"/>
      <c r="J3" s="365"/>
      <c r="K3" s="366"/>
      <c r="L3" s="465" t="s">
        <v>625</v>
      </c>
      <c r="M3" s="466"/>
      <c r="N3" s="466"/>
      <c r="O3" s="466"/>
      <c r="P3" s="466"/>
      <c r="Q3" s="466"/>
      <c r="R3" s="466"/>
      <c r="S3" s="466"/>
      <c r="T3" s="466"/>
      <c r="U3" s="466"/>
      <c r="V3" s="466"/>
      <c r="W3" s="466"/>
      <c r="X3" s="466"/>
      <c r="Y3" s="466"/>
      <c r="Z3" s="466"/>
      <c r="AA3" s="466"/>
      <c r="AB3" s="466"/>
      <c r="AC3" s="466"/>
      <c r="AD3" s="466"/>
      <c r="AE3" s="466"/>
      <c r="AF3" s="466"/>
      <c r="AG3" s="466"/>
      <c r="AH3" s="466"/>
      <c r="AI3" s="466"/>
      <c r="AJ3" s="466"/>
      <c r="AK3" s="466"/>
      <c r="AL3" s="466"/>
      <c r="AM3" s="466"/>
      <c r="AN3" s="466"/>
      <c r="AO3" s="466"/>
      <c r="AP3" s="466"/>
      <c r="AQ3" s="466"/>
      <c r="AR3" s="466"/>
      <c r="AS3" s="466"/>
      <c r="AT3" s="466"/>
      <c r="AU3" s="466"/>
      <c r="AV3" s="466"/>
      <c r="AW3" s="466"/>
      <c r="AX3" s="466"/>
      <c r="AY3" s="466"/>
      <c r="AZ3" s="466"/>
      <c r="BA3" s="466"/>
      <c r="BB3" s="466"/>
      <c r="BC3" s="466"/>
      <c r="BD3" s="466"/>
      <c r="BE3" s="466"/>
      <c r="BF3" s="466"/>
      <c r="BG3" s="466"/>
      <c r="BH3" s="466"/>
      <c r="BI3" s="466"/>
      <c r="BJ3" s="466"/>
      <c r="BK3" s="466"/>
      <c r="BL3" s="466"/>
      <c r="BM3" s="466"/>
      <c r="BN3" s="466"/>
      <c r="BO3" s="467"/>
      <c r="BP3" s="364" t="s">
        <v>7</v>
      </c>
      <c r="BQ3" s="365"/>
      <c r="BR3" s="365"/>
      <c r="BS3" s="365"/>
      <c r="BT3" s="365"/>
      <c r="BU3" s="366"/>
      <c r="BV3" s="364" t="s">
        <v>626</v>
      </c>
      <c r="BW3" s="365"/>
      <c r="BX3" s="365"/>
      <c r="BY3" s="365"/>
      <c r="BZ3" s="365"/>
      <c r="CA3" s="365"/>
      <c r="CB3" s="365"/>
      <c r="CC3" s="365"/>
      <c r="CD3" s="365"/>
      <c r="CE3" s="365"/>
      <c r="CF3" s="365"/>
      <c r="CG3" s="366"/>
      <c r="CH3" s="27"/>
      <c r="CI3" s="27"/>
      <c r="CJ3" s="27"/>
      <c r="CK3" s="27"/>
      <c r="CL3" s="27"/>
    </row>
    <row r="4" spans="1:90" s="21" customFormat="1" ht="19.5" customHeight="1">
      <c r="A4" s="364" t="s">
        <v>8</v>
      </c>
      <c r="B4" s="365"/>
      <c r="C4" s="365"/>
      <c r="D4" s="365"/>
      <c r="E4" s="365"/>
      <c r="F4" s="365"/>
      <c r="G4" s="365"/>
      <c r="H4" s="365"/>
      <c r="I4" s="365"/>
      <c r="J4" s="365"/>
      <c r="K4" s="366"/>
      <c r="L4" s="465" t="s">
        <v>78</v>
      </c>
      <c r="M4" s="468"/>
      <c r="N4" s="468"/>
      <c r="O4" s="468"/>
      <c r="P4" s="468"/>
      <c r="Q4" s="468"/>
      <c r="R4" s="468"/>
      <c r="S4" s="468"/>
      <c r="T4" s="468"/>
      <c r="U4" s="468"/>
      <c r="V4" s="468"/>
      <c r="W4" s="468"/>
      <c r="X4" s="468"/>
      <c r="Y4" s="468"/>
      <c r="Z4" s="468"/>
      <c r="AA4" s="468"/>
      <c r="AB4" s="468"/>
      <c r="AC4" s="468"/>
      <c r="AD4" s="468"/>
      <c r="AE4" s="468"/>
      <c r="AF4" s="468"/>
      <c r="AG4" s="468"/>
      <c r="AH4" s="468"/>
      <c r="AI4" s="468"/>
      <c r="AJ4" s="468"/>
      <c r="AK4" s="468"/>
      <c r="AL4" s="468"/>
      <c r="AM4" s="468"/>
      <c r="AN4" s="468"/>
      <c r="AO4" s="468"/>
      <c r="AP4" s="468"/>
      <c r="AQ4" s="468"/>
      <c r="AR4" s="468"/>
      <c r="AS4" s="468"/>
      <c r="AT4" s="468"/>
      <c r="AU4" s="468"/>
      <c r="AV4" s="468"/>
      <c r="AW4" s="468"/>
      <c r="AX4" s="468"/>
      <c r="AY4" s="468"/>
      <c r="AZ4" s="468"/>
      <c r="BA4" s="468"/>
      <c r="BB4" s="468"/>
      <c r="BC4" s="468"/>
      <c r="BD4" s="468"/>
      <c r="BE4" s="468"/>
      <c r="BF4" s="468"/>
      <c r="BG4" s="468"/>
      <c r="BH4" s="468"/>
      <c r="BI4" s="468"/>
      <c r="BJ4" s="468"/>
      <c r="BK4" s="468"/>
      <c r="BL4" s="468"/>
      <c r="BM4" s="468"/>
      <c r="BN4" s="468"/>
      <c r="BO4" s="469"/>
      <c r="BP4" s="364" t="s">
        <v>9</v>
      </c>
      <c r="BQ4" s="365"/>
      <c r="BR4" s="365"/>
      <c r="BS4" s="365"/>
      <c r="BT4" s="365"/>
      <c r="BU4" s="366"/>
      <c r="BV4" s="364"/>
      <c r="BW4" s="365"/>
      <c r="BX4" s="365"/>
      <c r="BY4" s="365"/>
      <c r="BZ4" s="365"/>
      <c r="CA4" s="365"/>
      <c r="CB4" s="365"/>
      <c r="CC4" s="365"/>
      <c r="CD4" s="365"/>
      <c r="CE4" s="365"/>
      <c r="CF4" s="365"/>
      <c r="CG4" s="366"/>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364" t="s">
        <v>24</v>
      </c>
      <c r="B7" s="365"/>
      <c r="C7" s="365"/>
      <c r="D7" s="365"/>
      <c r="E7" s="365"/>
      <c r="F7" s="365"/>
      <c r="G7" s="365"/>
      <c r="H7" s="365"/>
      <c r="I7" s="365"/>
      <c r="J7" s="365"/>
      <c r="K7" s="366"/>
      <c r="L7" s="465" t="s">
        <v>252</v>
      </c>
      <c r="M7" s="466"/>
      <c r="N7" s="466"/>
      <c r="O7" s="466"/>
      <c r="P7" s="466"/>
      <c r="Q7" s="466"/>
      <c r="R7" s="466"/>
      <c r="S7" s="466"/>
      <c r="T7" s="466"/>
      <c r="U7" s="466"/>
      <c r="V7" s="466"/>
      <c r="W7" s="466"/>
      <c r="X7" s="466"/>
      <c r="Y7" s="466"/>
      <c r="Z7" s="466"/>
      <c r="AA7" s="466"/>
      <c r="AB7" s="466"/>
      <c r="AC7" s="466"/>
      <c r="AD7" s="466"/>
      <c r="AE7" s="466"/>
      <c r="AF7" s="466"/>
      <c r="AG7" s="466"/>
      <c r="AH7" s="466"/>
      <c r="AI7" s="466"/>
      <c r="AJ7" s="466"/>
      <c r="AK7" s="466"/>
      <c r="AL7" s="466"/>
      <c r="AM7" s="466"/>
      <c r="AN7" s="466"/>
      <c r="AO7" s="466"/>
      <c r="AP7" s="466"/>
      <c r="AQ7" s="466"/>
      <c r="AR7" s="466"/>
      <c r="AS7" s="466"/>
      <c r="AT7" s="466"/>
      <c r="AU7" s="466"/>
      <c r="AV7" s="466"/>
      <c r="AW7" s="466"/>
      <c r="AX7" s="466"/>
      <c r="AY7" s="466"/>
      <c r="AZ7" s="466"/>
      <c r="BA7" s="466"/>
      <c r="BB7" s="466"/>
      <c r="BC7" s="466"/>
      <c r="BD7" s="466"/>
      <c r="BE7" s="466"/>
      <c r="BF7" s="466"/>
      <c r="BG7" s="466"/>
      <c r="BH7" s="466"/>
      <c r="BI7" s="466"/>
      <c r="BJ7" s="466"/>
      <c r="BK7" s="466"/>
      <c r="BL7" s="466"/>
      <c r="BM7" s="466"/>
      <c r="BN7" s="466"/>
      <c r="BO7" s="466"/>
      <c r="BP7" s="466"/>
      <c r="BQ7" s="466"/>
      <c r="BR7" s="466"/>
      <c r="BS7" s="466"/>
      <c r="BT7" s="466"/>
      <c r="BU7" s="466"/>
      <c r="BV7" s="466"/>
      <c r="BW7" s="466"/>
      <c r="BX7" s="466"/>
      <c r="BY7" s="466"/>
      <c r="BZ7" s="466"/>
      <c r="CA7" s="466"/>
      <c r="CB7" s="466"/>
      <c r="CC7" s="466"/>
      <c r="CD7" s="466"/>
      <c r="CE7" s="466"/>
      <c r="CF7" s="466"/>
      <c r="CG7" s="467"/>
      <c r="CH7" s="129"/>
    </row>
    <row r="8" spans="1:90" ht="9" customHeight="1"/>
    <row r="9" spans="1:90" ht="7.5" customHeight="1">
      <c r="A9" s="130"/>
      <c r="B9" s="131"/>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31"/>
      <c r="BB9" s="131"/>
      <c r="BC9" s="131"/>
      <c r="BD9" s="131"/>
      <c r="BE9" s="131"/>
      <c r="BF9" s="131"/>
      <c r="BG9" s="131"/>
      <c r="BH9" s="131"/>
      <c r="BI9" s="131"/>
      <c r="BJ9" s="131"/>
      <c r="BK9" s="131"/>
      <c r="BL9" s="131"/>
      <c r="BM9" s="131"/>
      <c r="BN9" s="131"/>
      <c r="BO9" s="131"/>
      <c r="BP9" s="131"/>
      <c r="BQ9" s="131"/>
      <c r="BR9" s="131"/>
      <c r="BS9" s="131"/>
      <c r="BT9" s="131"/>
      <c r="BU9" s="131"/>
      <c r="BV9" s="131"/>
      <c r="BW9" s="131"/>
      <c r="BX9" s="131"/>
      <c r="BY9" s="131"/>
      <c r="BZ9" s="131"/>
      <c r="CA9" s="131"/>
      <c r="CB9" s="131"/>
      <c r="CC9" s="131"/>
      <c r="CD9" s="131"/>
      <c r="CE9" s="131"/>
      <c r="CF9" s="131"/>
      <c r="CG9" s="132"/>
    </row>
    <row r="10" spans="1:90" ht="15" customHeight="1" thickBot="1">
      <c r="A10" s="223"/>
      <c r="B10" s="21" t="s">
        <v>109</v>
      </c>
      <c r="C10" s="169"/>
      <c r="D10" s="169"/>
      <c r="E10" s="169"/>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c r="AF10" s="169"/>
      <c r="AG10" s="169"/>
      <c r="AH10" s="169"/>
      <c r="AI10" s="169"/>
      <c r="AJ10" s="169"/>
      <c r="AK10" s="169"/>
      <c r="AL10" s="169"/>
      <c r="AM10" s="169"/>
      <c r="AN10" s="169"/>
      <c r="AO10" s="169"/>
      <c r="AP10" s="169"/>
      <c r="AQ10" s="169"/>
      <c r="AR10" s="169"/>
      <c r="AS10" s="169"/>
      <c r="AT10" s="169"/>
      <c r="AU10" s="169"/>
      <c r="AV10" s="169"/>
      <c r="AW10" s="169"/>
      <c r="AX10" s="169"/>
      <c r="AY10" s="169"/>
      <c r="AZ10" s="169"/>
      <c r="BA10" s="169"/>
      <c r="BB10" s="169"/>
      <c r="BC10" s="169"/>
      <c r="BD10" s="169"/>
      <c r="BE10" s="169"/>
      <c r="BF10" s="169"/>
      <c r="BG10" s="169"/>
      <c r="BH10" s="169"/>
      <c r="BI10" s="169"/>
      <c r="BJ10" s="169"/>
      <c r="BK10" s="169"/>
      <c r="BL10" s="169"/>
      <c r="BM10" s="169"/>
      <c r="BN10" s="169"/>
      <c r="BO10" s="169"/>
      <c r="BP10" s="169"/>
      <c r="BQ10" s="169"/>
      <c r="BR10" s="169"/>
      <c r="BS10" s="169"/>
      <c r="BT10" s="169"/>
      <c r="BU10" s="169"/>
      <c r="BV10" s="169"/>
      <c r="BW10" s="169"/>
      <c r="BX10" s="169"/>
      <c r="BY10" s="169"/>
      <c r="BZ10" s="169"/>
      <c r="CA10" s="169"/>
      <c r="CB10" s="169"/>
      <c r="CC10" s="169"/>
      <c r="CD10" s="169"/>
      <c r="CE10" s="169"/>
      <c r="CF10" s="169"/>
      <c r="CG10" s="224"/>
    </row>
    <row r="11" spans="1:90" ht="14.25" customHeight="1">
      <c r="A11" s="223"/>
      <c r="B11" s="99"/>
      <c r="C11" s="100"/>
      <c r="D11" s="100"/>
      <c r="E11" s="100"/>
      <c r="F11" s="100"/>
      <c r="G11" s="100"/>
      <c r="H11" s="100"/>
      <c r="I11" s="100"/>
      <c r="J11" s="100"/>
      <c r="K11" s="100"/>
      <c r="L11" s="418" t="s">
        <v>252</v>
      </c>
      <c r="M11" s="418"/>
      <c r="N11" s="418"/>
      <c r="O11" s="418"/>
      <c r="P11" s="418"/>
      <c r="Q11" s="418"/>
      <c r="R11" s="418"/>
      <c r="S11" s="418"/>
      <c r="T11" s="418"/>
      <c r="U11" s="418"/>
      <c r="V11" s="418"/>
      <c r="W11" s="418"/>
      <c r="X11" s="418"/>
      <c r="Y11" s="418"/>
      <c r="Z11" s="418"/>
      <c r="AA11" s="418"/>
      <c r="AB11" s="418"/>
      <c r="AC11" s="418"/>
      <c r="AD11" s="418"/>
      <c r="AE11" s="418"/>
      <c r="AF11" s="418"/>
      <c r="AG11" s="418"/>
      <c r="AH11" s="418"/>
      <c r="AI11" s="418"/>
      <c r="AJ11" s="418"/>
      <c r="AK11" s="418"/>
      <c r="AL11" s="418"/>
      <c r="AM11" s="418"/>
      <c r="AN11" s="418"/>
      <c r="AO11" s="418"/>
      <c r="AP11" s="418"/>
      <c r="AQ11" s="418"/>
      <c r="AR11" s="418"/>
      <c r="AS11" s="418"/>
      <c r="AT11" s="418"/>
      <c r="AU11" s="418"/>
      <c r="AV11" s="418"/>
      <c r="AW11" s="418"/>
      <c r="AX11" s="418"/>
      <c r="AY11" s="418"/>
      <c r="AZ11" s="418"/>
      <c r="BA11" s="418"/>
      <c r="BB11" s="418"/>
      <c r="BC11" s="418"/>
      <c r="BD11" s="418"/>
      <c r="BE11" s="418"/>
      <c r="BF11" s="418"/>
      <c r="BG11" s="418"/>
      <c r="BH11" s="418"/>
      <c r="BI11" s="418"/>
      <c r="BJ11" s="418"/>
      <c r="BK11" s="418"/>
      <c r="BL11" s="418"/>
      <c r="BM11" s="418"/>
      <c r="BN11" s="418"/>
      <c r="BO11" s="418"/>
      <c r="BP11" s="418"/>
      <c r="BQ11" s="418"/>
      <c r="BR11" s="418"/>
      <c r="BS11" s="418"/>
      <c r="BT11" s="418"/>
      <c r="BU11" s="418"/>
      <c r="BV11" s="420" t="s">
        <v>55</v>
      </c>
      <c r="BW11" s="420"/>
      <c r="BX11" s="420"/>
      <c r="BY11" s="420"/>
      <c r="BZ11" s="420"/>
      <c r="CA11" s="420"/>
      <c r="CB11" s="420"/>
      <c r="CC11" s="420"/>
      <c r="CD11" s="420"/>
      <c r="CE11" s="420"/>
      <c r="CF11" s="421"/>
      <c r="CG11" s="224"/>
    </row>
    <row r="12" spans="1:90" ht="14.25" customHeight="1" thickBot="1">
      <c r="A12" s="223"/>
      <c r="B12" s="101"/>
      <c r="C12" s="102"/>
      <c r="D12" s="102"/>
      <c r="E12" s="102"/>
      <c r="F12" s="102"/>
      <c r="G12" s="102"/>
      <c r="H12" s="102"/>
      <c r="I12" s="102"/>
      <c r="J12" s="102"/>
      <c r="K12" s="102"/>
      <c r="L12" s="419"/>
      <c r="M12" s="419"/>
      <c r="N12" s="419"/>
      <c r="O12" s="419"/>
      <c r="P12" s="419"/>
      <c r="Q12" s="419"/>
      <c r="R12" s="419"/>
      <c r="S12" s="419"/>
      <c r="T12" s="419"/>
      <c r="U12" s="419"/>
      <c r="V12" s="419"/>
      <c r="W12" s="419"/>
      <c r="X12" s="419"/>
      <c r="Y12" s="419"/>
      <c r="Z12" s="419"/>
      <c r="AA12" s="419"/>
      <c r="AB12" s="419"/>
      <c r="AC12" s="419"/>
      <c r="AD12" s="419"/>
      <c r="AE12" s="419"/>
      <c r="AF12" s="419"/>
      <c r="AG12" s="419"/>
      <c r="AH12" s="419"/>
      <c r="AI12" s="419"/>
      <c r="AJ12" s="419"/>
      <c r="AK12" s="419"/>
      <c r="AL12" s="419"/>
      <c r="AM12" s="419"/>
      <c r="AN12" s="419"/>
      <c r="AO12" s="419"/>
      <c r="AP12" s="419"/>
      <c r="AQ12" s="419"/>
      <c r="AR12" s="419"/>
      <c r="AS12" s="419"/>
      <c r="AT12" s="419"/>
      <c r="AU12" s="419"/>
      <c r="AV12" s="419"/>
      <c r="AW12" s="419"/>
      <c r="AX12" s="419"/>
      <c r="AY12" s="419"/>
      <c r="AZ12" s="419"/>
      <c r="BA12" s="419"/>
      <c r="BB12" s="419"/>
      <c r="BC12" s="419"/>
      <c r="BD12" s="419"/>
      <c r="BE12" s="419"/>
      <c r="BF12" s="419"/>
      <c r="BG12" s="419"/>
      <c r="BH12" s="419"/>
      <c r="BI12" s="419"/>
      <c r="BJ12" s="419"/>
      <c r="BK12" s="419"/>
      <c r="BL12" s="419"/>
      <c r="BM12" s="419"/>
      <c r="BN12" s="419"/>
      <c r="BO12" s="419"/>
      <c r="BP12" s="419"/>
      <c r="BQ12" s="419"/>
      <c r="BR12" s="419"/>
      <c r="BS12" s="419"/>
      <c r="BT12" s="419"/>
      <c r="BU12" s="419"/>
      <c r="BV12" s="422"/>
      <c r="BW12" s="422"/>
      <c r="BX12" s="422"/>
      <c r="BY12" s="422"/>
      <c r="BZ12" s="422"/>
      <c r="CA12" s="422"/>
      <c r="CB12" s="422"/>
      <c r="CC12" s="422"/>
      <c r="CD12" s="422"/>
      <c r="CE12" s="422"/>
      <c r="CF12" s="423"/>
      <c r="CG12" s="224"/>
    </row>
    <row r="13" spans="1:90" s="27" customFormat="1" ht="20.25" customHeight="1" thickTop="1">
      <c r="A13" s="35"/>
      <c r="B13" s="162"/>
      <c r="C13" s="118" t="s">
        <v>307</v>
      </c>
      <c r="D13" s="270"/>
      <c r="E13" s="270"/>
      <c r="F13" s="270"/>
      <c r="G13" s="270"/>
      <c r="H13" s="270"/>
      <c r="I13" s="270"/>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c r="AO13" s="113"/>
      <c r="AP13" s="113"/>
      <c r="AQ13" s="113"/>
      <c r="AR13" s="113"/>
      <c r="AS13" s="113"/>
      <c r="AT13" s="113"/>
      <c r="AU13" s="113"/>
      <c r="AV13" s="113"/>
      <c r="AW13" s="113"/>
      <c r="AX13" s="113"/>
      <c r="AY13" s="113"/>
      <c r="AZ13" s="113"/>
      <c r="BA13" s="113"/>
      <c r="BB13" s="113"/>
      <c r="BC13" s="113"/>
      <c r="BD13" s="113"/>
      <c r="BE13" s="113"/>
      <c r="BF13" s="113"/>
      <c r="BG13" s="113"/>
      <c r="BH13" s="113"/>
      <c r="BI13" s="113"/>
      <c r="BJ13" s="113"/>
      <c r="BK13" s="113"/>
      <c r="BL13" s="113"/>
      <c r="BM13" s="113"/>
      <c r="BN13" s="113"/>
      <c r="BO13" s="113"/>
      <c r="BP13" s="113"/>
      <c r="BQ13" s="113"/>
      <c r="BR13" s="113"/>
      <c r="BS13" s="113"/>
      <c r="BT13" s="113"/>
      <c r="BU13" s="113"/>
      <c r="BV13" s="113"/>
      <c r="BW13" s="113"/>
      <c r="BX13" s="113"/>
      <c r="BY13" s="113"/>
      <c r="BZ13" s="113"/>
      <c r="CA13" s="113"/>
      <c r="CB13" s="113"/>
      <c r="CC13" s="113"/>
      <c r="CD13" s="103"/>
      <c r="CE13" s="103"/>
      <c r="CF13" s="104"/>
      <c r="CG13" s="140"/>
    </row>
    <row r="14" spans="1:90" s="27" customFormat="1" ht="19.5" customHeight="1">
      <c r="A14" s="35"/>
      <c r="B14" s="164"/>
      <c r="C14" s="165"/>
      <c r="D14" s="165"/>
      <c r="E14" s="399" t="s">
        <v>148</v>
      </c>
      <c r="F14" s="400"/>
      <c r="G14" s="400"/>
      <c r="H14" s="400"/>
      <c r="I14" s="400"/>
      <c r="J14" s="400"/>
      <c r="K14" s="400"/>
      <c r="L14" s="400"/>
      <c r="M14" s="400"/>
      <c r="N14" s="400"/>
      <c r="O14" s="400"/>
      <c r="P14" s="400"/>
      <c r="Q14" s="400"/>
      <c r="R14" s="400"/>
      <c r="S14" s="400"/>
      <c r="T14" s="400"/>
      <c r="U14" s="400"/>
      <c r="V14" s="400"/>
      <c r="W14" s="400"/>
      <c r="X14" s="400"/>
      <c r="Y14" s="400"/>
      <c r="Z14" s="400"/>
      <c r="AA14" s="400"/>
      <c r="AB14" s="400"/>
      <c r="AC14" s="400"/>
      <c r="AD14" s="400"/>
      <c r="AE14" s="400"/>
      <c r="AF14" s="400"/>
      <c r="AG14" s="400"/>
      <c r="AH14" s="400"/>
      <c r="AI14" s="400"/>
      <c r="AJ14" s="400"/>
      <c r="AK14" s="400"/>
      <c r="AL14" s="400"/>
      <c r="AM14" s="400"/>
      <c r="AN14" s="400"/>
      <c r="AO14" s="400"/>
      <c r="AP14" s="400"/>
      <c r="AQ14" s="400"/>
      <c r="AR14" s="400"/>
      <c r="AS14" s="400"/>
      <c r="AT14" s="400"/>
      <c r="AU14" s="400"/>
      <c r="AV14" s="400"/>
      <c r="AW14" s="400"/>
      <c r="AX14" s="400"/>
      <c r="AY14" s="400"/>
      <c r="AZ14" s="400"/>
      <c r="BA14" s="400"/>
      <c r="BB14" s="400"/>
      <c r="BC14" s="400"/>
      <c r="BD14" s="400"/>
      <c r="BE14" s="400"/>
      <c r="BF14" s="400"/>
      <c r="BG14" s="400"/>
      <c r="BH14" s="400"/>
      <c r="BI14" s="400"/>
      <c r="BJ14" s="400"/>
      <c r="BK14" s="400"/>
      <c r="BL14" s="400"/>
      <c r="BM14" s="400"/>
      <c r="BN14" s="400"/>
      <c r="BO14" s="400"/>
      <c r="BP14" s="400"/>
      <c r="BQ14" s="400"/>
      <c r="BR14" s="400"/>
      <c r="BS14" s="401"/>
      <c r="BT14" s="401"/>
      <c r="BU14" s="401"/>
      <c r="BV14" s="401"/>
      <c r="BW14" s="401"/>
      <c r="BX14" s="401"/>
      <c r="BY14" s="401"/>
      <c r="BZ14" s="401"/>
      <c r="CA14" s="401"/>
      <c r="CB14" s="401"/>
      <c r="CC14" s="402"/>
      <c r="CD14" s="109"/>
      <c r="CE14" s="109"/>
      <c r="CF14" s="105"/>
      <c r="CG14" s="140"/>
    </row>
    <row r="15" spans="1:90" s="27" customFormat="1" ht="19.5" customHeight="1">
      <c r="A15" s="35"/>
      <c r="B15" s="164"/>
      <c r="C15" s="165"/>
      <c r="D15" s="165"/>
      <c r="E15" s="165"/>
      <c r="F15" s="165"/>
      <c r="G15" s="165"/>
      <c r="H15" s="165"/>
      <c r="I15" s="165"/>
      <c r="J15" s="165"/>
      <c r="K15" s="165"/>
      <c r="L15" s="181"/>
      <c r="M15" s="181"/>
      <c r="N15" s="181"/>
      <c r="O15" s="109"/>
      <c r="P15" s="109"/>
      <c r="Q15" s="109"/>
      <c r="R15" s="109"/>
      <c r="S15" s="109"/>
      <c r="T15" s="109"/>
      <c r="U15" s="109"/>
      <c r="V15" s="109"/>
      <c r="W15" s="109"/>
      <c r="X15" s="109"/>
      <c r="Y15" s="109"/>
      <c r="Z15" s="109"/>
      <c r="AA15" s="109"/>
      <c r="AB15" s="109"/>
      <c r="AC15" s="109"/>
      <c r="AD15" s="109"/>
      <c r="AE15" s="109"/>
      <c r="AF15" s="109"/>
      <c r="AG15" s="109"/>
      <c r="AH15" s="109"/>
      <c r="AI15" s="109"/>
      <c r="AJ15" s="109"/>
      <c r="AK15" s="109"/>
      <c r="AL15" s="109"/>
      <c r="AM15" s="109"/>
      <c r="AN15" s="109"/>
      <c r="AO15" s="109"/>
      <c r="AP15" s="109"/>
      <c r="AQ15" s="109"/>
      <c r="AR15" s="109"/>
      <c r="AS15" s="109"/>
      <c r="AT15" s="109"/>
      <c r="AU15" s="109"/>
      <c r="AV15" s="109"/>
      <c r="AW15" s="109"/>
      <c r="AX15" s="109"/>
      <c r="AY15" s="109"/>
      <c r="AZ15" s="109"/>
      <c r="BA15" s="109"/>
      <c r="BB15" s="109"/>
      <c r="BC15" s="109"/>
      <c r="BD15" s="109"/>
      <c r="BE15" s="109"/>
      <c r="BF15" s="109"/>
      <c r="BG15" s="109"/>
      <c r="BH15" s="109"/>
      <c r="BI15" s="109"/>
      <c r="BJ15" s="109"/>
      <c r="BK15" s="109"/>
      <c r="BL15" s="109"/>
      <c r="BM15" s="109"/>
      <c r="BN15" s="109"/>
      <c r="BO15" s="109"/>
      <c r="BP15" s="109"/>
      <c r="BQ15" s="109"/>
      <c r="BR15" s="109"/>
      <c r="BS15" s="109"/>
      <c r="BT15" s="109"/>
      <c r="BU15" s="109"/>
      <c r="BV15" s="109"/>
      <c r="BW15" s="109"/>
      <c r="BX15" s="109"/>
      <c r="BY15" s="109"/>
      <c r="BZ15" s="109"/>
      <c r="CA15" s="109"/>
      <c r="CB15" s="109"/>
      <c r="CC15" s="117"/>
      <c r="CD15" s="109"/>
      <c r="CE15" s="109"/>
      <c r="CF15" s="105"/>
      <c r="CG15" s="140"/>
    </row>
    <row r="16" spans="1:90" s="27" customFormat="1" ht="19.5" customHeight="1">
      <c r="A16" s="35"/>
      <c r="B16" s="164"/>
      <c r="C16" s="165"/>
      <c r="D16" s="165"/>
      <c r="E16" s="393" t="s">
        <v>127</v>
      </c>
      <c r="F16" s="394"/>
      <c r="G16" s="394"/>
      <c r="H16" s="394"/>
      <c r="I16" s="394"/>
      <c r="J16" s="394"/>
      <c r="K16" s="394"/>
      <c r="L16" s="394"/>
      <c r="M16" s="394"/>
      <c r="N16" s="394"/>
      <c r="O16" s="394"/>
      <c r="P16" s="394"/>
      <c r="Q16" s="394"/>
      <c r="R16" s="394"/>
      <c r="S16" s="394"/>
      <c r="T16" s="394"/>
      <c r="U16" s="394"/>
      <c r="V16" s="394"/>
      <c r="W16" s="394"/>
      <c r="X16" s="394"/>
      <c r="Y16" s="394"/>
      <c r="Z16" s="394"/>
      <c r="AA16" s="394"/>
      <c r="AB16" s="394"/>
      <c r="AC16" s="394"/>
      <c r="AD16" s="394"/>
      <c r="AE16" s="394"/>
      <c r="AF16" s="394"/>
      <c r="AG16" s="394"/>
      <c r="AH16" s="394"/>
      <c r="AI16" s="394"/>
      <c r="AJ16" s="394"/>
      <c r="AK16" s="394"/>
      <c r="AL16" s="394"/>
      <c r="AM16" s="394"/>
      <c r="AN16" s="394"/>
      <c r="AO16" s="394"/>
      <c r="AP16" s="394"/>
      <c r="AQ16" s="394"/>
      <c r="AR16" s="394"/>
      <c r="AS16" s="394"/>
      <c r="AT16" s="394"/>
      <c r="AU16" s="394"/>
      <c r="AV16" s="394"/>
      <c r="AW16" s="394"/>
      <c r="AX16" s="394"/>
      <c r="AY16" s="394"/>
      <c r="AZ16" s="394"/>
      <c r="BA16" s="394"/>
      <c r="BB16" s="394"/>
      <c r="BC16" s="394"/>
      <c r="BD16" s="394"/>
      <c r="BE16" s="394"/>
      <c r="BF16" s="394"/>
      <c r="BG16" s="394"/>
      <c r="BH16" s="394"/>
      <c r="BI16" s="394"/>
      <c r="BJ16" s="394"/>
      <c r="BK16" s="394"/>
      <c r="BL16" s="394"/>
      <c r="BM16" s="394"/>
      <c r="BN16" s="394"/>
      <c r="BO16" s="394"/>
      <c r="BP16" s="394"/>
      <c r="BQ16" s="394"/>
      <c r="BR16" s="394"/>
      <c r="BS16" s="387"/>
      <c r="BT16" s="387"/>
      <c r="BU16" s="387"/>
      <c r="BV16" s="387"/>
      <c r="BW16" s="387"/>
      <c r="BX16" s="387"/>
      <c r="BY16" s="387"/>
      <c r="BZ16" s="387"/>
      <c r="CA16" s="387"/>
      <c r="CB16" s="387"/>
      <c r="CC16" s="388"/>
      <c r="CD16" s="109"/>
      <c r="CE16" s="109"/>
      <c r="CF16" s="105"/>
      <c r="CG16" s="140"/>
    </row>
    <row r="17" spans="1:153" s="27" customFormat="1" ht="19.5" customHeight="1">
      <c r="A17" s="35"/>
      <c r="B17" s="164"/>
      <c r="C17" s="165"/>
      <c r="D17" s="165"/>
      <c r="E17" s="325" t="s">
        <v>724</v>
      </c>
      <c r="F17" s="114"/>
      <c r="G17" s="114"/>
      <c r="H17" s="114"/>
      <c r="I17" s="114"/>
      <c r="J17" s="114"/>
      <c r="K17" s="114"/>
      <c r="L17" s="115"/>
      <c r="M17" s="114"/>
      <c r="N17" s="114"/>
      <c r="O17" s="114"/>
      <c r="P17" s="114"/>
      <c r="Q17" s="114"/>
      <c r="R17" s="114"/>
      <c r="S17" s="114"/>
      <c r="T17" s="114"/>
      <c r="U17" s="114"/>
      <c r="V17" s="114"/>
      <c r="W17" s="114"/>
      <c r="X17" s="114"/>
      <c r="Y17" s="114"/>
      <c r="Z17" s="114"/>
      <c r="AA17" s="114"/>
      <c r="AB17" s="114"/>
      <c r="AC17" s="114"/>
      <c r="AD17" s="114"/>
      <c r="AE17" s="114"/>
      <c r="AF17" s="114"/>
      <c r="AG17" s="114"/>
      <c r="AH17" s="114"/>
      <c r="AI17" s="195"/>
      <c r="AJ17" s="195"/>
      <c r="AK17" s="195"/>
      <c r="AL17" s="195"/>
      <c r="AM17" s="195"/>
      <c r="AN17" s="195"/>
      <c r="AO17" s="195"/>
      <c r="AP17" s="195"/>
      <c r="AQ17" s="195"/>
      <c r="AR17" s="195"/>
      <c r="AS17" s="237"/>
      <c r="AT17" s="195"/>
      <c r="AU17" s="195"/>
      <c r="AV17" s="195"/>
      <c r="AW17" s="195"/>
      <c r="AX17" s="195"/>
      <c r="AY17" s="195"/>
      <c r="AZ17" s="195"/>
      <c r="BA17" s="195"/>
      <c r="BB17" s="271"/>
      <c r="BC17" s="271"/>
      <c r="BD17" s="271"/>
      <c r="BE17" s="271"/>
      <c r="BF17" s="271"/>
      <c r="BG17" s="195"/>
      <c r="BH17" s="195"/>
      <c r="BI17" s="195"/>
      <c r="BJ17" s="195"/>
      <c r="BK17" s="195"/>
      <c r="BL17" s="195"/>
      <c r="BM17" s="271"/>
      <c r="BN17" s="271"/>
      <c r="BO17" s="271"/>
      <c r="BP17" s="271"/>
      <c r="BQ17" s="271"/>
      <c r="BR17" s="271"/>
      <c r="BS17" s="271"/>
      <c r="BT17" s="271"/>
      <c r="BU17" s="271"/>
      <c r="BV17" s="271"/>
      <c r="BW17" s="271"/>
      <c r="BX17" s="271"/>
      <c r="BY17" s="271"/>
      <c r="BZ17" s="271"/>
      <c r="CA17" s="271"/>
      <c r="CB17" s="271"/>
      <c r="CC17" s="197"/>
      <c r="CD17" s="109"/>
      <c r="CE17" s="109"/>
      <c r="CF17" s="105"/>
      <c r="CG17" s="140"/>
    </row>
    <row r="18" spans="1:153" s="27" customFormat="1" ht="19.5" customHeight="1">
      <c r="A18" s="35"/>
      <c r="B18" s="164"/>
      <c r="C18" s="165"/>
      <c r="D18" s="165"/>
      <c r="E18" s="325" t="s">
        <v>295</v>
      </c>
      <c r="F18" s="114"/>
      <c r="G18" s="114"/>
      <c r="H18" s="114"/>
      <c r="I18" s="114"/>
      <c r="J18" s="114"/>
      <c r="K18" s="155"/>
      <c r="L18" s="159"/>
      <c r="M18" s="155"/>
      <c r="N18" s="155"/>
      <c r="O18" s="155"/>
      <c r="P18" s="160"/>
      <c r="Q18" s="155"/>
      <c r="R18" s="155"/>
      <c r="S18" s="155"/>
      <c r="T18" s="155" t="s">
        <v>68</v>
      </c>
      <c r="U18" s="155"/>
      <c r="V18" s="155"/>
      <c r="W18" s="155"/>
      <c r="X18" s="155"/>
      <c r="Y18" s="155"/>
      <c r="Z18" s="155"/>
      <c r="AA18" s="155"/>
      <c r="AB18" s="155"/>
      <c r="AC18" s="155"/>
      <c r="AD18" s="155"/>
      <c r="AE18" s="155"/>
      <c r="AF18" s="155"/>
      <c r="AG18" s="114"/>
      <c r="AH18" s="155"/>
      <c r="AI18" s="155"/>
      <c r="AJ18" s="155"/>
      <c r="AK18" s="155"/>
      <c r="AL18" s="114"/>
      <c r="AM18" s="114"/>
      <c r="AN18" s="114"/>
      <c r="AO18" s="114"/>
      <c r="AP18" s="114"/>
      <c r="AQ18" s="114"/>
      <c r="AR18" s="114"/>
      <c r="AS18" s="114"/>
      <c r="AT18" s="114"/>
      <c r="AU18" s="114"/>
      <c r="AV18" s="144"/>
      <c r="AW18" s="114"/>
      <c r="AX18" s="114"/>
      <c r="AY18" s="114"/>
      <c r="AZ18" s="114"/>
      <c r="BA18" s="114"/>
      <c r="BB18" s="114"/>
      <c r="BC18" s="114"/>
      <c r="BD18" s="114"/>
      <c r="BE18" s="155"/>
      <c r="BF18" s="155"/>
      <c r="BG18" s="155"/>
      <c r="BH18" s="155"/>
      <c r="BI18" s="155"/>
      <c r="BJ18" s="114"/>
      <c r="BK18" s="114"/>
      <c r="BL18" s="114"/>
      <c r="BM18" s="114"/>
      <c r="BN18" s="114"/>
      <c r="BO18" s="114"/>
      <c r="BP18" s="155"/>
      <c r="BQ18" s="155"/>
      <c r="BR18" s="155"/>
      <c r="BS18" s="155"/>
      <c r="BT18" s="155"/>
      <c r="BU18" s="155"/>
      <c r="BV18" s="155"/>
      <c r="BW18" s="155"/>
      <c r="BX18" s="155"/>
      <c r="BY18" s="155"/>
      <c r="BZ18" s="155"/>
      <c r="CA18" s="155"/>
      <c r="CB18" s="155"/>
      <c r="CC18" s="159"/>
      <c r="CD18" s="109"/>
      <c r="CE18" s="109"/>
      <c r="CF18" s="105"/>
      <c r="CG18" s="140"/>
    </row>
    <row r="19" spans="1:153" s="27" customFormat="1" ht="19.5" customHeight="1">
      <c r="A19" s="35"/>
      <c r="B19" s="164"/>
      <c r="C19" s="165"/>
      <c r="D19" s="165"/>
      <c r="E19" s="325" t="s">
        <v>7</v>
      </c>
      <c r="F19" s="114"/>
      <c r="G19" s="114"/>
      <c r="H19" s="114"/>
      <c r="I19" s="114"/>
      <c r="J19" s="114"/>
      <c r="K19" s="155"/>
      <c r="L19" s="159"/>
      <c r="M19" s="155"/>
      <c r="N19" s="155"/>
      <c r="O19" s="155"/>
      <c r="P19" s="160"/>
      <c r="Q19" s="155"/>
      <c r="R19" s="155"/>
      <c r="S19" s="155"/>
      <c r="T19" s="155" t="s">
        <v>68</v>
      </c>
      <c r="U19" s="155"/>
      <c r="V19" s="155"/>
      <c r="W19" s="155"/>
      <c r="X19" s="155"/>
      <c r="Y19" s="155"/>
      <c r="Z19" s="155"/>
      <c r="AA19" s="155"/>
      <c r="AB19" s="155"/>
      <c r="AC19" s="155"/>
      <c r="AD19" s="155"/>
      <c r="AE19" s="155"/>
      <c r="AF19" s="155"/>
      <c r="AH19" s="155"/>
      <c r="AI19" s="155"/>
      <c r="AJ19" s="155"/>
      <c r="AK19" s="155"/>
      <c r="AL19" s="114"/>
      <c r="AM19" s="114"/>
      <c r="AN19" s="114"/>
      <c r="AO19" s="114"/>
      <c r="AP19" s="114"/>
      <c r="AQ19" s="114"/>
      <c r="AR19" s="114"/>
      <c r="AS19" s="114"/>
      <c r="AT19" s="114"/>
      <c r="AU19" s="114"/>
      <c r="AV19" s="144"/>
      <c r="AW19" s="114"/>
      <c r="AX19" s="114"/>
      <c r="AY19" s="114"/>
      <c r="AZ19" s="114"/>
      <c r="BA19" s="114"/>
      <c r="BB19" s="114"/>
      <c r="BC19" s="114"/>
      <c r="BD19" s="114"/>
      <c r="BE19" s="155"/>
      <c r="BF19" s="155"/>
      <c r="BG19" s="155"/>
      <c r="BH19" s="155"/>
      <c r="BI19" s="155"/>
      <c r="BJ19" s="114"/>
      <c r="BK19" s="114"/>
      <c r="BL19" s="114"/>
      <c r="BM19" s="114"/>
      <c r="BN19" s="114"/>
      <c r="BO19" s="114"/>
      <c r="BP19" s="155"/>
      <c r="BQ19" s="155"/>
      <c r="BR19" s="155"/>
      <c r="BS19" s="155"/>
      <c r="BT19" s="155"/>
      <c r="BU19" s="155"/>
      <c r="BV19" s="155"/>
      <c r="BW19" s="155"/>
      <c r="BX19" s="155"/>
      <c r="BY19" s="155"/>
      <c r="BZ19" s="155"/>
      <c r="CA19" s="155"/>
      <c r="CB19" s="155"/>
      <c r="CC19" s="159"/>
      <c r="CD19" s="109"/>
      <c r="CE19" s="109"/>
      <c r="CF19" s="105"/>
      <c r="CG19" s="140"/>
    </row>
    <row r="20" spans="1:153" s="27" customFormat="1" ht="19.5" customHeight="1">
      <c r="A20" s="35"/>
      <c r="B20" s="164"/>
      <c r="C20" s="165"/>
      <c r="D20" s="165"/>
      <c r="E20" s="325" t="s">
        <v>134</v>
      </c>
      <c r="F20" s="114"/>
      <c r="G20" s="114"/>
      <c r="H20" s="114"/>
      <c r="I20" s="114"/>
      <c r="J20" s="114"/>
      <c r="K20" s="155"/>
      <c r="L20" s="159"/>
      <c r="M20" s="155"/>
      <c r="N20" s="155"/>
      <c r="O20" s="155"/>
      <c r="P20" s="160"/>
      <c r="Q20" s="155"/>
      <c r="R20" s="155"/>
      <c r="S20" s="155"/>
      <c r="T20" s="155"/>
      <c r="U20" s="155"/>
      <c r="V20" s="155"/>
      <c r="W20" s="155"/>
      <c r="X20" s="155"/>
      <c r="Y20" s="155"/>
      <c r="Z20" s="155"/>
      <c r="AA20" s="155"/>
      <c r="AB20" s="155"/>
      <c r="AC20" s="155"/>
      <c r="AD20" s="155"/>
      <c r="AE20" s="155"/>
      <c r="AF20" s="155"/>
      <c r="AG20" s="155"/>
      <c r="AH20" s="155"/>
      <c r="AI20" s="155"/>
      <c r="AJ20" s="155"/>
      <c r="AK20" s="155"/>
      <c r="AL20" s="114"/>
      <c r="AM20" s="114"/>
      <c r="AN20" s="114"/>
      <c r="AO20" s="114"/>
      <c r="AP20" s="114"/>
      <c r="AQ20" s="114"/>
      <c r="AR20" s="155"/>
      <c r="AS20" s="155"/>
      <c r="AT20" s="155"/>
      <c r="AU20" s="155"/>
      <c r="AV20" s="160"/>
      <c r="AW20" s="155"/>
      <c r="AX20" s="155"/>
      <c r="AY20" s="155"/>
      <c r="AZ20" s="155"/>
      <c r="BA20" s="155"/>
      <c r="BB20" s="155"/>
      <c r="BC20" s="155"/>
      <c r="BD20" s="155"/>
      <c r="BE20" s="155"/>
      <c r="BF20" s="155"/>
      <c r="BG20" s="155"/>
      <c r="BH20" s="155"/>
      <c r="BI20" s="155"/>
      <c r="BJ20" s="155"/>
      <c r="BK20" s="155"/>
      <c r="BL20" s="155"/>
      <c r="BM20" s="155"/>
      <c r="BN20" s="155"/>
      <c r="BO20" s="155"/>
      <c r="BP20" s="155"/>
      <c r="BQ20" s="155"/>
      <c r="BR20" s="155"/>
      <c r="BS20" s="155"/>
      <c r="BT20" s="155"/>
      <c r="BU20" s="155"/>
      <c r="BV20" s="155"/>
      <c r="BW20" s="155"/>
      <c r="BX20" s="155"/>
      <c r="BY20" s="155"/>
      <c r="BZ20" s="155"/>
      <c r="CA20" s="155"/>
      <c r="CB20" s="155"/>
      <c r="CC20" s="159"/>
      <c r="CD20" s="109"/>
      <c r="CE20" s="109"/>
      <c r="CF20" s="105"/>
      <c r="CG20" s="140"/>
    </row>
    <row r="21" spans="1:153" s="27" customFormat="1" ht="19.5" customHeight="1">
      <c r="A21" s="35"/>
      <c r="B21" s="164"/>
      <c r="C21" s="165"/>
      <c r="D21" s="165"/>
      <c r="E21" s="403" t="s">
        <v>168</v>
      </c>
      <c r="F21" s="404"/>
      <c r="G21" s="404"/>
      <c r="H21" s="404"/>
      <c r="I21" s="404"/>
      <c r="J21" s="404"/>
      <c r="K21" s="404"/>
      <c r="L21" s="404"/>
      <c r="M21" s="404"/>
      <c r="N21" s="404"/>
      <c r="O21" s="404"/>
      <c r="P21" s="404"/>
      <c r="Q21" s="404"/>
      <c r="R21" s="404"/>
      <c r="S21" s="404"/>
      <c r="T21" s="404"/>
      <c r="U21" s="404"/>
      <c r="V21" s="404"/>
      <c r="W21" s="404"/>
      <c r="X21" s="404"/>
      <c r="Y21" s="404"/>
      <c r="Z21" s="404"/>
      <c r="AA21" s="404"/>
      <c r="AB21" s="404"/>
      <c r="AC21" s="404"/>
      <c r="AD21" s="404"/>
      <c r="AE21" s="404"/>
      <c r="AF21" s="404"/>
      <c r="AG21" s="404"/>
      <c r="AH21" s="404"/>
      <c r="AI21" s="404"/>
      <c r="AJ21" s="404"/>
      <c r="AK21" s="404"/>
      <c r="AL21" s="387"/>
      <c r="AM21" s="387"/>
      <c r="AN21" s="387"/>
      <c r="AO21" s="387"/>
      <c r="AP21" s="387"/>
      <c r="AQ21" s="388"/>
      <c r="AR21" s="405" t="s">
        <v>169</v>
      </c>
      <c r="AS21" s="406"/>
      <c r="AT21" s="406"/>
      <c r="AU21" s="406"/>
      <c r="AV21" s="406"/>
      <c r="AW21" s="406"/>
      <c r="AX21" s="406"/>
      <c r="AY21" s="406"/>
      <c r="AZ21" s="406"/>
      <c r="BA21" s="406"/>
      <c r="BB21" s="406"/>
      <c r="BC21" s="406"/>
      <c r="BD21" s="406"/>
      <c r="BE21" s="406"/>
      <c r="BF21" s="406"/>
      <c r="BG21" s="406"/>
      <c r="BH21" s="406"/>
      <c r="BI21" s="406"/>
      <c r="BJ21" s="406"/>
      <c r="BK21" s="406"/>
      <c r="BL21" s="406"/>
      <c r="BM21" s="406"/>
      <c r="BN21" s="406"/>
      <c r="BO21" s="406"/>
      <c r="BP21" s="406"/>
      <c r="BQ21" s="406"/>
      <c r="BR21" s="406"/>
      <c r="BS21" s="406"/>
      <c r="BT21" s="406"/>
      <c r="BU21" s="406"/>
      <c r="BV21" s="406"/>
      <c r="BW21" s="406"/>
      <c r="BX21" s="406"/>
      <c r="BY21" s="387"/>
      <c r="BZ21" s="387"/>
      <c r="CA21" s="387"/>
      <c r="CB21" s="387"/>
      <c r="CC21" s="388"/>
      <c r="CD21" s="109"/>
      <c r="CE21" s="109"/>
      <c r="CF21" s="105"/>
      <c r="CG21" s="140"/>
    </row>
    <row r="22" spans="1:153" s="27" customFormat="1" ht="19.5" customHeight="1">
      <c r="A22" s="35"/>
      <c r="B22" s="164"/>
      <c r="C22" s="165"/>
      <c r="D22" s="165"/>
      <c r="E22" s="236" t="s">
        <v>170</v>
      </c>
      <c r="F22" s="195"/>
      <c r="G22" s="195"/>
      <c r="H22" s="195"/>
      <c r="I22" s="195"/>
      <c r="J22" s="195"/>
      <c r="K22" s="195"/>
      <c r="L22" s="238"/>
      <c r="M22" s="195"/>
      <c r="N22" s="195"/>
      <c r="O22" s="195"/>
      <c r="P22" s="273"/>
      <c r="Q22" s="195"/>
      <c r="R22" s="195"/>
      <c r="S22" s="195"/>
      <c r="T22" s="195"/>
      <c r="U22" s="195"/>
      <c r="V22" s="195"/>
      <c r="W22" s="195" t="s">
        <v>171</v>
      </c>
      <c r="X22" s="195"/>
      <c r="Y22" s="195"/>
      <c r="Z22" s="195"/>
      <c r="AA22" s="195"/>
      <c r="AB22" s="195"/>
      <c r="AC22" s="195"/>
      <c r="AD22" s="195"/>
      <c r="AE22" s="195"/>
      <c r="AF22" s="195"/>
      <c r="AG22" s="195"/>
      <c r="AH22" s="195"/>
      <c r="AI22" s="195"/>
      <c r="AJ22" s="195"/>
      <c r="AK22" s="195"/>
      <c r="AL22" s="195"/>
      <c r="AM22" s="195"/>
      <c r="AN22" s="195"/>
      <c r="AO22" s="195"/>
      <c r="AP22" s="195"/>
      <c r="AQ22" s="195"/>
      <c r="AR22" s="236" t="s">
        <v>170</v>
      </c>
      <c r="AS22" s="195"/>
      <c r="AT22" s="195"/>
      <c r="AU22" s="195"/>
      <c r="AV22" s="195"/>
      <c r="AW22" s="195"/>
      <c r="AX22" s="195"/>
      <c r="AY22" s="238"/>
      <c r="AZ22" s="195"/>
      <c r="BA22" s="195"/>
      <c r="BB22" s="195"/>
      <c r="BC22" s="195"/>
      <c r="BD22" s="195"/>
      <c r="BE22" s="195"/>
      <c r="BF22" s="195"/>
      <c r="BG22" s="195"/>
      <c r="BH22" s="195"/>
      <c r="BI22" s="195"/>
      <c r="BJ22" s="195" t="s">
        <v>172</v>
      </c>
      <c r="BK22" s="195"/>
      <c r="BL22" s="195"/>
      <c r="BM22" s="195"/>
      <c r="BN22" s="195"/>
      <c r="BO22" s="195"/>
      <c r="BP22" s="195"/>
      <c r="BQ22" s="195"/>
      <c r="BR22" s="195"/>
      <c r="BS22" s="195"/>
      <c r="BT22" s="195"/>
      <c r="BU22" s="195"/>
      <c r="BV22" s="195"/>
      <c r="BW22" s="195"/>
      <c r="BX22" s="195"/>
      <c r="BY22" s="195"/>
      <c r="BZ22" s="195"/>
      <c r="CA22" s="195"/>
      <c r="CB22" s="195"/>
      <c r="CC22" s="238"/>
      <c r="CD22" s="109"/>
      <c r="CE22" s="109"/>
      <c r="CF22" s="105"/>
      <c r="CG22" s="140"/>
    </row>
    <row r="23" spans="1:153" s="27" customFormat="1" ht="19.5" customHeight="1">
      <c r="A23" s="35"/>
      <c r="B23" s="164"/>
      <c r="C23" s="165"/>
      <c r="D23" s="165"/>
      <c r="E23" s="325" t="s">
        <v>173</v>
      </c>
      <c r="F23" s="114"/>
      <c r="G23" s="114"/>
      <c r="H23" s="114"/>
      <c r="I23" s="114"/>
      <c r="J23" s="114"/>
      <c r="K23" s="114"/>
      <c r="L23" s="115"/>
      <c r="M23" s="114"/>
      <c r="N23" s="114"/>
      <c r="O23" s="114"/>
      <c r="P23" s="114"/>
      <c r="Q23" s="114"/>
      <c r="R23" s="114"/>
      <c r="S23" s="114"/>
      <c r="T23" s="144"/>
      <c r="U23" s="114"/>
      <c r="V23" s="114"/>
      <c r="W23" s="114" t="s">
        <v>165</v>
      </c>
      <c r="X23" s="114"/>
      <c r="Y23" s="114"/>
      <c r="Z23" s="114"/>
      <c r="AA23" s="114"/>
      <c r="AB23" s="114"/>
      <c r="AC23" s="114"/>
      <c r="AD23" s="114"/>
      <c r="AE23" s="114"/>
      <c r="AF23" s="114"/>
      <c r="AG23" s="114"/>
      <c r="AH23" s="114"/>
      <c r="AI23" s="114"/>
      <c r="AJ23" s="114"/>
      <c r="AK23" s="114"/>
      <c r="AL23" s="114"/>
      <c r="AM23" s="114"/>
      <c r="AN23" s="114"/>
      <c r="AO23" s="114"/>
      <c r="AP23" s="114"/>
      <c r="AQ23" s="114"/>
      <c r="AR23" s="325" t="s">
        <v>174</v>
      </c>
      <c r="AS23" s="114"/>
      <c r="AT23" s="114"/>
      <c r="AU23" s="114"/>
      <c r="AV23" s="114"/>
      <c r="AW23" s="114"/>
      <c r="AX23" s="144"/>
      <c r="AY23" s="115"/>
      <c r="AZ23" s="114"/>
      <c r="BA23" s="114"/>
      <c r="BB23" s="114"/>
      <c r="BC23" s="114"/>
      <c r="BD23" s="114"/>
      <c r="BE23" s="114"/>
      <c r="BF23" s="114"/>
      <c r="BG23" s="144"/>
      <c r="BH23" s="114"/>
      <c r="BI23" s="114"/>
      <c r="BJ23" s="114" t="s">
        <v>165</v>
      </c>
      <c r="BK23" s="114"/>
      <c r="BL23" s="114"/>
      <c r="BM23" s="114"/>
      <c r="BN23" s="114"/>
      <c r="BO23" s="114"/>
      <c r="BP23" s="114"/>
      <c r="BQ23" s="114"/>
      <c r="BR23" s="114"/>
      <c r="BS23" s="114"/>
      <c r="BT23" s="114"/>
      <c r="BU23" s="114"/>
      <c r="BV23" s="116"/>
      <c r="BW23" s="114"/>
      <c r="BX23" s="114"/>
      <c r="BY23" s="114"/>
      <c r="BZ23" s="114"/>
      <c r="CA23" s="116"/>
      <c r="CB23" s="116"/>
      <c r="CC23" s="115"/>
      <c r="CD23" s="109"/>
      <c r="CE23" s="109"/>
      <c r="CF23" s="105"/>
      <c r="CG23" s="140"/>
    </row>
    <row r="24" spans="1:153" s="27" customFormat="1" ht="19.5" customHeight="1">
      <c r="A24" s="35"/>
      <c r="B24" s="164"/>
      <c r="C24" s="165"/>
      <c r="D24" s="165"/>
      <c r="E24" s="196" t="s">
        <v>117</v>
      </c>
      <c r="F24" s="271"/>
      <c r="G24" s="271"/>
      <c r="H24" s="271"/>
      <c r="I24" s="271"/>
      <c r="J24" s="271"/>
      <c r="K24" s="271"/>
      <c r="L24" s="197"/>
      <c r="M24" s="35"/>
      <c r="N24" s="271"/>
      <c r="O24" s="271"/>
      <c r="P24" s="271"/>
      <c r="Q24" s="271"/>
      <c r="R24" s="271"/>
      <c r="S24" s="271"/>
      <c r="T24" s="272"/>
      <c r="V24" s="271"/>
      <c r="W24" s="271"/>
      <c r="X24" s="271"/>
      <c r="Y24" s="114"/>
      <c r="Z24" s="114"/>
      <c r="AA24" s="114"/>
      <c r="AB24" s="144"/>
      <c r="AC24" s="114"/>
      <c r="AD24" s="114"/>
      <c r="AE24" s="114"/>
      <c r="AF24" s="114"/>
      <c r="AG24" s="114"/>
      <c r="AH24" s="114"/>
      <c r="AI24" s="114"/>
      <c r="AJ24" s="114"/>
      <c r="AK24" s="114"/>
      <c r="AL24" s="114"/>
      <c r="AM24" s="114"/>
      <c r="AN24" s="114"/>
      <c r="AO24" s="114"/>
      <c r="AP24" s="114"/>
      <c r="AQ24" s="115"/>
      <c r="AR24" s="196" t="s">
        <v>117</v>
      </c>
      <c r="AS24" s="271"/>
      <c r="AT24" s="271"/>
      <c r="AU24" s="271"/>
      <c r="AV24" s="271"/>
      <c r="AW24" s="271"/>
      <c r="AX24" s="271"/>
      <c r="AY24" s="197"/>
      <c r="AZ24" s="35"/>
      <c r="BA24" s="271"/>
      <c r="BB24" s="271"/>
      <c r="BC24" s="271"/>
      <c r="BD24" s="271"/>
      <c r="BE24" s="271"/>
      <c r="BF24" s="271"/>
      <c r="BG24" s="272"/>
      <c r="BI24" s="271"/>
      <c r="BJ24" s="271"/>
      <c r="BK24" s="271"/>
      <c r="BL24" s="271"/>
      <c r="BM24" s="271"/>
      <c r="BN24" s="271"/>
      <c r="BO24" s="272"/>
      <c r="BP24" s="271"/>
      <c r="BQ24" s="271"/>
      <c r="BR24" s="271"/>
      <c r="BS24" s="271"/>
      <c r="BT24" s="271"/>
      <c r="BU24" s="271"/>
      <c r="BV24" s="271"/>
      <c r="BW24" s="271"/>
      <c r="BX24" s="271"/>
      <c r="BY24" s="271"/>
      <c r="BZ24" s="271"/>
      <c r="CA24" s="271"/>
      <c r="CB24" s="271"/>
      <c r="CC24" s="197"/>
      <c r="CD24" s="109"/>
      <c r="CE24" s="109"/>
      <c r="CF24" s="105"/>
      <c r="CG24" s="140"/>
    </row>
    <row r="25" spans="1:153" s="27" customFormat="1" ht="19.5" customHeight="1">
      <c r="A25" s="35"/>
      <c r="B25" s="164"/>
      <c r="C25" s="165"/>
      <c r="D25" s="165"/>
      <c r="E25" s="325" t="s">
        <v>175</v>
      </c>
      <c r="F25" s="114"/>
      <c r="G25" s="114"/>
      <c r="H25" s="114"/>
      <c r="I25" s="114"/>
      <c r="J25" s="114"/>
      <c r="K25" s="114"/>
      <c r="L25" s="115"/>
      <c r="M25" s="114"/>
      <c r="N25" s="114"/>
      <c r="O25" s="114"/>
      <c r="P25" s="114"/>
      <c r="Q25" s="114"/>
      <c r="R25" s="114"/>
      <c r="S25" s="114"/>
      <c r="T25" s="144"/>
      <c r="U25" s="114"/>
      <c r="V25" s="114"/>
      <c r="W25" s="114" t="s">
        <v>176</v>
      </c>
      <c r="X25" s="114"/>
      <c r="Y25" s="195"/>
      <c r="Z25" s="195"/>
      <c r="AA25" s="195"/>
      <c r="AB25" s="195"/>
      <c r="AC25" s="195"/>
      <c r="AD25" s="195"/>
      <c r="AE25" s="195"/>
      <c r="AF25" s="195"/>
      <c r="AG25" s="195"/>
      <c r="AH25" s="195"/>
      <c r="AI25" s="195"/>
      <c r="AJ25" s="195"/>
      <c r="AK25" s="195"/>
      <c r="AL25" s="195"/>
      <c r="AM25" s="195"/>
      <c r="AN25" s="195"/>
      <c r="AO25" s="195"/>
      <c r="AP25" s="195"/>
      <c r="AQ25" s="195"/>
      <c r="AR25" s="325" t="s">
        <v>177</v>
      </c>
      <c r="AS25" s="114"/>
      <c r="AT25" s="114"/>
      <c r="AU25" s="114"/>
      <c r="AV25" s="114"/>
      <c r="AW25" s="114"/>
      <c r="AX25" s="144"/>
      <c r="AY25" s="115"/>
      <c r="AZ25" s="114"/>
      <c r="BA25" s="114"/>
      <c r="BB25" s="114"/>
      <c r="BC25" s="114"/>
      <c r="BD25" s="114"/>
      <c r="BE25" s="114"/>
      <c r="BF25" s="114"/>
      <c r="BG25" s="144"/>
      <c r="BH25" s="114"/>
      <c r="BI25" s="114"/>
      <c r="BJ25" s="114" t="s">
        <v>178</v>
      </c>
      <c r="BK25" s="114"/>
      <c r="BL25" s="114"/>
      <c r="BM25" s="114"/>
      <c r="BN25" s="114"/>
      <c r="BO25" s="114"/>
      <c r="BP25" s="114"/>
      <c r="BQ25" s="114"/>
      <c r="BR25" s="114"/>
      <c r="BS25" s="114"/>
      <c r="BT25" s="114"/>
      <c r="BU25" s="116"/>
      <c r="BV25" s="114"/>
      <c r="BW25" s="114"/>
      <c r="BX25" s="114"/>
      <c r="BY25" s="114"/>
      <c r="BZ25" s="116"/>
      <c r="CA25" s="114"/>
      <c r="CB25" s="114"/>
      <c r="CC25" s="115"/>
      <c r="CD25" s="109"/>
      <c r="CE25" s="109"/>
      <c r="CF25" s="105"/>
      <c r="CG25" s="140"/>
    </row>
    <row r="26" spans="1:153" s="27" customFormat="1" ht="19.5" customHeight="1">
      <c r="A26" s="35"/>
      <c r="B26" s="164"/>
      <c r="C26" s="165"/>
      <c r="D26" s="165"/>
      <c r="E26" s="325" t="s">
        <v>233</v>
      </c>
      <c r="F26" s="114"/>
      <c r="G26" s="114"/>
      <c r="H26" s="114"/>
      <c r="I26" s="114"/>
      <c r="J26" s="114"/>
      <c r="K26" s="114"/>
      <c r="L26" s="174"/>
      <c r="M26" s="114" t="s">
        <v>110</v>
      </c>
      <c r="N26" s="114"/>
      <c r="O26" s="114"/>
      <c r="P26" s="114"/>
      <c r="Q26" s="114"/>
      <c r="R26" s="114"/>
      <c r="S26" s="114"/>
      <c r="T26" s="114"/>
      <c r="U26" s="114"/>
      <c r="V26" s="114"/>
      <c r="W26" s="114"/>
      <c r="X26" s="114"/>
      <c r="Y26" s="155"/>
      <c r="Z26" s="155"/>
      <c r="AA26" s="160"/>
      <c r="AB26" s="155"/>
      <c r="AC26" s="155"/>
      <c r="AD26" s="155"/>
      <c r="AE26" s="155"/>
      <c r="AF26" s="155"/>
      <c r="AG26" s="155"/>
      <c r="AH26" s="155"/>
      <c r="AI26" s="155"/>
      <c r="AJ26" s="155"/>
      <c r="AK26" s="155"/>
      <c r="AL26" s="155"/>
      <c r="AM26" s="155"/>
      <c r="AN26" s="155"/>
      <c r="AO26" s="155"/>
      <c r="AP26" s="155"/>
      <c r="AQ26" s="155"/>
      <c r="AR26" s="325" t="s">
        <v>234</v>
      </c>
      <c r="AS26" s="114"/>
      <c r="AT26" s="114"/>
      <c r="AU26" s="114"/>
      <c r="AV26" s="114"/>
      <c r="AW26" s="114"/>
      <c r="AX26" s="114"/>
      <c r="AY26" s="174"/>
      <c r="AZ26" s="114" t="s">
        <v>110</v>
      </c>
      <c r="BA26" s="114"/>
      <c r="BB26" s="114"/>
      <c r="BC26" s="114"/>
      <c r="BD26" s="114"/>
      <c r="BE26" s="114"/>
      <c r="BF26" s="114"/>
      <c r="BG26" s="114"/>
      <c r="BH26" s="114"/>
      <c r="BI26" s="114"/>
      <c r="BJ26" s="114"/>
      <c r="BK26" s="114"/>
      <c r="BL26" s="155"/>
      <c r="BM26" s="155"/>
      <c r="BN26" s="155"/>
      <c r="BO26" s="155"/>
      <c r="BP26" s="155"/>
      <c r="BQ26" s="155"/>
      <c r="BR26" s="155"/>
      <c r="BS26" s="155"/>
      <c r="BT26" s="155"/>
      <c r="BU26" s="161"/>
      <c r="BV26" s="155"/>
      <c r="BW26" s="155"/>
      <c r="BX26" s="155"/>
      <c r="BY26" s="155"/>
      <c r="BZ26" s="161"/>
      <c r="CA26" s="155"/>
      <c r="CB26" s="155"/>
      <c r="CC26" s="159"/>
      <c r="CD26" s="109"/>
      <c r="CE26" s="109"/>
      <c r="CF26" s="105"/>
      <c r="CG26" s="140"/>
    </row>
    <row r="27" spans="1:153" s="27" customFormat="1" ht="19.5" customHeight="1">
      <c r="A27" s="35"/>
      <c r="B27" s="164"/>
      <c r="C27" s="165"/>
      <c r="D27" s="165"/>
      <c r="E27" s="325" t="s">
        <v>149</v>
      </c>
      <c r="F27" s="114"/>
      <c r="G27" s="114"/>
      <c r="H27" s="114"/>
      <c r="I27" s="114"/>
      <c r="J27" s="114"/>
      <c r="K27" s="114"/>
      <c r="L27" s="115"/>
      <c r="M27" s="126"/>
      <c r="N27" s="114"/>
      <c r="O27" s="114"/>
      <c r="P27" s="114" t="s">
        <v>150</v>
      </c>
      <c r="Q27" s="114"/>
      <c r="R27" s="144"/>
      <c r="S27" s="114"/>
      <c r="T27" s="114"/>
      <c r="U27" s="114"/>
      <c r="V27" s="114" t="s">
        <v>151</v>
      </c>
      <c r="W27" s="114"/>
      <c r="X27" s="114"/>
      <c r="Y27" s="114"/>
      <c r="Z27" s="114"/>
      <c r="AA27" s="114"/>
      <c r="AB27" s="114"/>
      <c r="AC27" s="114"/>
      <c r="AD27" s="114"/>
      <c r="AE27" s="114"/>
      <c r="AF27" s="114" t="s">
        <v>152</v>
      </c>
      <c r="AG27" s="114"/>
      <c r="AH27" s="114"/>
      <c r="AI27" s="144"/>
      <c r="AJ27" s="114"/>
      <c r="AK27" s="114"/>
      <c r="AL27" s="114"/>
      <c r="AM27" s="114"/>
      <c r="AN27" s="114" t="s">
        <v>264</v>
      </c>
      <c r="AO27" s="114"/>
      <c r="AP27" s="114"/>
      <c r="AQ27" s="114"/>
      <c r="AR27" s="114"/>
      <c r="AS27" s="114"/>
      <c r="AT27" s="114"/>
      <c r="AU27" s="114"/>
      <c r="AV27" s="114"/>
      <c r="AW27" s="114"/>
      <c r="AX27" s="114"/>
      <c r="AY27" s="114"/>
      <c r="AZ27" s="114"/>
      <c r="BA27" s="114"/>
      <c r="BB27" s="114"/>
      <c r="BC27" s="114"/>
      <c r="BD27" s="114"/>
      <c r="BE27" s="116"/>
      <c r="BF27" s="114"/>
      <c r="BG27" s="114"/>
      <c r="BH27" s="114"/>
      <c r="BI27" s="114"/>
      <c r="BJ27" s="114"/>
      <c r="BK27" s="114"/>
      <c r="BL27" s="114"/>
      <c r="BM27" s="114"/>
      <c r="BN27" s="114"/>
      <c r="BO27" s="114"/>
      <c r="BP27" s="116"/>
      <c r="BQ27" s="114"/>
      <c r="BR27" s="114"/>
      <c r="BS27" s="114"/>
      <c r="BT27" s="114"/>
      <c r="BU27" s="114"/>
      <c r="BV27" s="114"/>
      <c r="BW27" s="114"/>
      <c r="BX27" s="114"/>
      <c r="BY27" s="114"/>
      <c r="BZ27" s="116"/>
      <c r="CA27" s="114"/>
      <c r="CB27" s="114"/>
      <c r="CC27" s="115"/>
      <c r="CD27" s="109"/>
      <c r="CE27" s="109"/>
      <c r="CF27" s="105"/>
      <c r="CG27" s="140"/>
    </row>
    <row r="28" spans="1:153" s="27" customFormat="1" ht="19.5" customHeight="1">
      <c r="A28" s="35"/>
      <c r="B28" s="164"/>
      <c r="C28" s="165"/>
      <c r="D28" s="165"/>
      <c r="E28" s="154" t="s">
        <v>605</v>
      </c>
      <c r="F28" s="155"/>
      <c r="G28" s="155"/>
      <c r="H28" s="155"/>
      <c r="I28" s="155"/>
      <c r="J28" s="155"/>
      <c r="K28" s="155"/>
      <c r="L28" s="159"/>
      <c r="M28" s="126"/>
      <c r="N28" s="114"/>
      <c r="O28" s="114"/>
      <c r="P28" s="114" t="s">
        <v>312</v>
      </c>
      <c r="Q28" s="114"/>
      <c r="R28" s="114"/>
      <c r="S28" s="114"/>
      <c r="T28" s="144"/>
      <c r="U28" s="127"/>
      <c r="V28" s="114"/>
      <c r="W28" s="114" t="s">
        <v>606</v>
      </c>
      <c r="X28" s="114"/>
      <c r="Y28" s="114"/>
      <c r="Z28" s="114"/>
      <c r="AA28" s="114"/>
      <c r="AB28" s="144"/>
      <c r="AC28" s="114"/>
      <c r="AD28" s="114"/>
      <c r="AE28" s="114" t="s">
        <v>607</v>
      </c>
      <c r="AF28" s="114"/>
      <c r="AG28" s="114"/>
      <c r="AH28" s="114"/>
      <c r="AI28" s="114"/>
      <c r="AJ28" s="114"/>
      <c r="AK28" s="114"/>
      <c r="AL28" s="114"/>
      <c r="AM28" s="114"/>
      <c r="AN28" s="114"/>
      <c r="AO28" s="114"/>
      <c r="AP28" s="114"/>
      <c r="AQ28" s="114"/>
      <c r="AR28" s="114"/>
      <c r="AS28" s="114"/>
      <c r="AT28" s="114"/>
      <c r="AU28" s="114"/>
      <c r="AV28" s="114"/>
      <c r="AW28" s="114"/>
      <c r="AX28" s="144"/>
      <c r="AY28" s="114"/>
      <c r="AZ28" s="114"/>
      <c r="BA28" s="114"/>
      <c r="BB28" s="114"/>
      <c r="BC28" s="114"/>
      <c r="BD28" s="114"/>
      <c r="BE28" s="114"/>
      <c r="BF28" s="114"/>
      <c r="BG28" s="114"/>
      <c r="BH28" s="114"/>
      <c r="BI28" s="114"/>
      <c r="BJ28" s="114"/>
      <c r="BK28" s="114"/>
      <c r="BL28" s="114"/>
      <c r="BM28" s="114"/>
      <c r="BN28" s="114"/>
      <c r="BO28" s="114"/>
      <c r="BP28" s="114"/>
      <c r="BQ28" s="114"/>
      <c r="BR28" s="114"/>
      <c r="BS28" s="114"/>
      <c r="BT28" s="116"/>
      <c r="BU28" s="114"/>
      <c r="BV28" s="114"/>
      <c r="BW28" s="114"/>
      <c r="BX28" s="114"/>
      <c r="BY28" s="114"/>
      <c r="BZ28" s="116"/>
      <c r="CA28" s="114"/>
      <c r="CB28" s="114"/>
      <c r="CC28" s="115"/>
      <c r="CD28" s="109"/>
      <c r="CE28" s="109"/>
      <c r="CF28" s="105"/>
      <c r="CG28" s="140"/>
    </row>
    <row r="29" spans="1:153" s="27" customFormat="1" ht="19.5" customHeight="1">
      <c r="A29" s="35"/>
      <c r="B29" s="164"/>
      <c r="C29" s="165"/>
      <c r="D29" s="165"/>
      <c r="E29" s="393"/>
      <c r="F29" s="394"/>
      <c r="G29" s="394"/>
      <c r="H29" s="394"/>
      <c r="I29" s="394"/>
      <c r="J29" s="394"/>
      <c r="K29" s="394"/>
      <c r="L29" s="394"/>
      <c r="M29" s="394"/>
      <c r="N29" s="394"/>
      <c r="O29" s="394"/>
      <c r="P29" s="394"/>
      <c r="Q29" s="394"/>
      <c r="R29" s="394"/>
      <c r="S29" s="394"/>
      <c r="T29" s="394"/>
      <c r="U29" s="394"/>
      <c r="V29" s="394"/>
      <c r="W29" s="394"/>
      <c r="X29" s="394"/>
      <c r="Y29" s="394"/>
      <c r="Z29" s="394"/>
      <c r="AA29" s="394"/>
      <c r="AB29" s="394"/>
      <c r="AC29" s="394"/>
      <c r="AD29" s="394"/>
      <c r="AE29" s="394"/>
      <c r="AF29" s="394"/>
      <c r="AG29" s="394"/>
      <c r="AH29" s="394"/>
      <c r="AI29" s="394"/>
      <c r="AJ29" s="394"/>
      <c r="AK29" s="394"/>
      <c r="AL29" s="394"/>
      <c r="AM29" s="394"/>
      <c r="AN29" s="394"/>
      <c r="AO29" s="394"/>
      <c r="AP29" s="394"/>
      <c r="AQ29" s="394"/>
      <c r="AR29" s="394"/>
      <c r="AS29" s="394"/>
      <c r="AT29" s="394"/>
      <c r="AU29" s="394"/>
      <c r="AV29" s="394"/>
      <c r="AW29" s="394"/>
      <c r="AX29" s="394"/>
      <c r="AY29" s="394"/>
      <c r="AZ29" s="394"/>
      <c r="BA29" s="394"/>
      <c r="BB29" s="394"/>
      <c r="BC29" s="394"/>
      <c r="BD29" s="394"/>
      <c r="BE29" s="394"/>
      <c r="BF29" s="394"/>
      <c r="BG29" s="394"/>
      <c r="BH29" s="394"/>
      <c r="BI29" s="394"/>
      <c r="BJ29" s="394"/>
      <c r="BK29" s="394"/>
      <c r="BL29" s="394"/>
      <c r="BM29" s="394"/>
      <c r="BN29" s="394"/>
      <c r="BO29" s="394"/>
      <c r="BP29" s="394"/>
      <c r="BQ29" s="394"/>
      <c r="BR29" s="394"/>
      <c r="BS29" s="387"/>
      <c r="BT29" s="387"/>
      <c r="BU29" s="387"/>
      <c r="BV29" s="387"/>
      <c r="BW29" s="387"/>
      <c r="BX29" s="387"/>
      <c r="BY29" s="387"/>
      <c r="BZ29" s="387"/>
      <c r="CA29" s="387"/>
      <c r="CB29" s="387"/>
      <c r="CC29" s="388"/>
      <c r="CD29" s="109"/>
      <c r="CE29" s="109"/>
      <c r="CF29" s="105"/>
      <c r="CG29" s="140"/>
    </row>
    <row r="30" spans="1:153" s="27" customFormat="1" ht="19.5" customHeight="1">
      <c r="A30" s="35"/>
      <c r="B30" s="164"/>
      <c r="C30" s="165"/>
      <c r="D30" s="165"/>
      <c r="E30" s="165"/>
      <c r="F30" s="165"/>
      <c r="G30" s="165"/>
      <c r="H30" s="165"/>
      <c r="I30" s="165"/>
      <c r="J30" s="165"/>
      <c r="K30" s="165"/>
      <c r="L30" s="109"/>
      <c r="M30" s="109"/>
      <c r="N30" s="109"/>
      <c r="O30" s="109"/>
      <c r="P30" s="109"/>
      <c r="Q30" s="109"/>
      <c r="R30" s="109"/>
      <c r="S30" s="109"/>
      <c r="T30" s="109"/>
      <c r="U30" s="109"/>
      <c r="V30" s="109"/>
      <c r="W30" s="109"/>
      <c r="X30" s="109"/>
      <c r="Y30" s="109"/>
      <c r="Z30" s="109"/>
      <c r="AA30" s="109"/>
      <c r="AB30" s="109"/>
      <c r="AC30" s="109"/>
      <c r="AD30" s="109"/>
      <c r="AE30" s="109"/>
      <c r="AF30" s="109"/>
      <c r="AG30" s="109"/>
      <c r="AH30" s="109"/>
      <c r="AI30" s="109"/>
      <c r="AJ30" s="109"/>
      <c r="AK30" s="109"/>
      <c r="AL30" s="109"/>
      <c r="AM30" s="109"/>
      <c r="AN30" s="109"/>
      <c r="AO30" s="109"/>
      <c r="AP30" s="109"/>
      <c r="AQ30" s="109"/>
      <c r="AR30" s="109"/>
      <c r="AS30" s="109"/>
      <c r="AT30" s="109"/>
      <c r="AU30" s="109"/>
      <c r="AV30" s="109"/>
      <c r="AW30" s="109"/>
      <c r="AX30" s="109"/>
      <c r="AY30" s="109"/>
      <c r="AZ30" s="109"/>
      <c r="BA30" s="109"/>
      <c r="BB30" s="109"/>
      <c r="BC30" s="109"/>
      <c r="BD30" s="109"/>
      <c r="BE30" s="109"/>
      <c r="BF30" s="109"/>
      <c r="BG30" s="109"/>
      <c r="BH30" s="109"/>
      <c r="BI30" s="109"/>
      <c r="BJ30" s="109"/>
      <c r="BK30" s="109"/>
      <c r="BL30" s="109"/>
      <c r="BM30" s="109"/>
      <c r="BN30" s="109"/>
      <c r="BO30" s="109"/>
      <c r="BP30" s="109"/>
      <c r="BQ30" s="109"/>
      <c r="BR30" s="109"/>
      <c r="BS30" s="109"/>
      <c r="BT30" s="109"/>
      <c r="BU30" s="109"/>
      <c r="BV30" s="109"/>
      <c r="BW30" s="109"/>
      <c r="BX30" s="109"/>
      <c r="BY30" s="109"/>
      <c r="BZ30" s="109"/>
      <c r="CA30" s="109"/>
      <c r="CB30" s="109"/>
      <c r="CC30" s="173"/>
      <c r="CD30" s="109"/>
      <c r="CE30" s="109"/>
      <c r="CF30" s="105"/>
      <c r="CG30" s="140"/>
    </row>
    <row r="31" spans="1:153" s="27" customFormat="1" ht="19.5" customHeight="1">
      <c r="A31" s="35"/>
      <c r="B31" s="164"/>
      <c r="C31" s="165"/>
      <c r="D31" s="165"/>
      <c r="E31" s="165"/>
      <c r="F31" s="165"/>
      <c r="G31" s="165"/>
      <c r="H31" s="165"/>
      <c r="I31" s="165"/>
      <c r="J31" s="165"/>
      <c r="K31" s="165"/>
      <c r="L31" s="109"/>
      <c r="M31" s="109"/>
      <c r="N31" s="109"/>
      <c r="O31" s="109"/>
      <c r="P31" s="109"/>
      <c r="Q31" s="109"/>
      <c r="R31" s="109"/>
      <c r="S31" s="109"/>
      <c r="T31" s="109"/>
      <c r="U31" s="109"/>
      <c r="V31" s="109"/>
      <c r="W31" s="109"/>
      <c r="X31" s="109"/>
      <c r="Y31" s="109"/>
      <c r="Z31" s="109"/>
      <c r="AA31" s="109"/>
      <c r="AB31" s="109"/>
      <c r="AC31" s="109"/>
      <c r="AD31" s="109"/>
      <c r="AE31" s="109"/>
      <c r="AF31" s="109"/>
      <c r="AG31" s="109"/>
      <c r="AH31" s="109"/>
      <c r="AI31" s="109"/>
      <c r="AJ31" s="109"/>
      <c r="AK31" s="109"/>
      <c r="AL31" s="109"/>
      <c r="AM31" s="109"/>
      <c r="AN31" s="109"/>
      <c r="AO31" s="109"/>
      <c r="AP31" s="109"/>
      <c r="AQ31" s="109"/>
      <c r="AR31" s="109"/>
      <c r="AS31" s="109"/>
      <c r="AT31" s="109"/>
      <c r="AU31" s="109"/>
      <c r="AV31" s="109"/>
      <c r="AW31" s="109"/>
      <c r="AX31" s="109"/>
      <c r="AY31" s="109"/>
      <c r="AZ31" s="109"/>
      <c r="BA31" s="109"/>
      <c r="BB31" s="109"/>
      <c r="BC31" s="109"/>
      <c r="BD31" s="109"/>
      <c r="BE31" s="109"/>
      <c r="BF31" s="109"/>
      <c r="BG31" s="109"/>
      <c r="BH31" s="109"/>
      <c r="BI31" s="109"/>
      <c r="BJ31" s="109"/>
      <c r="BK31" s="109"/>
      <c r="BL31" s="109"/>
      <c r="BM31" s="109"/>
      <c r="BN31" s="109"/>
      <c r="BO31" s="109"/>
      <c r="BP31" s="109"/>
      <c r="BQ31" s="109"/>
      <c r="BR31" s="109"/>
      <c r="BS31" s="109"/>
      <c r="BT31" s="109"/>
      <c r="BU31" s="109"/>
      <c r="BV31" s="109"/>
      <c r="BW31" s="109"/>
      <c r="BX31" s="109"/>
      <c r="BY31" s="109"/>
      <c r="BZ31" s="109"/>
      <c r="CA31" s="109"/>
      <c r="CB31" s="109"/>
      <c r="CC31" s="117"/>
      <c r="CD31" s="109"/>
      <c r="CE31" s="109"/>
      <c r="CF31" s="105"/>
      <c r="CG31" s="140"/>
      <c r="CJ31" s="187"/>
      <c r="CK31" s="175"/>
      <c r="CL31" s="175"/>
      <c r="CM31" s="175"/>
      <c r="CN31" s="175"/>
      <c r="CO31" s="175"/>
      <c r="CP31" s="175"/>
      <c r="CQ31" s="175"/>
      <c r="CR31" s="175"/>
      <c r="CS31" s="175"/>
      <c r="CT31" s="175"/>
      <c r="CU31" s="175"/>
      <c r="CV31" s="175"/>
      <c r="CW31" s="175"/>
      <c r="CX31" s="175"/>
      <c r="CY31" s="175"/>
      <c r="CZ31" s="175"/>
      <c r="DA31" s="175"/>
      <c r="DB31" s="175"/>
      <c r="DC31" s="175"/>
      <c r="DD31" s="175"/>
      <c r="DE31" s="175"/>
      <c r="DF31" s="175"/>
      <c r="DG31" s="175"/>
      <c r="DH31" s="175"/>
      <c r="DI31" s="175"/>
      <c r="DJ31" s="175"/>
      <c r="DK31" s="175"/>
      <c r="DL31" s="175"/>
      <c r="DM31" s="175"/>
      <c r="DN31" s="175"/>
      <c r="DO31" s="175"/>
      <c r="DP31" s="175"/>
      <c r="DQ31" s="175"/>
      <c r="DR31" s="175"/>
      <c r="DS31" s="175"/>
      <c r="DT31" s="175"/>
      <c r="DU31" s="175"/>
      <c r="DV31" s="175"/>
      <c r="DW31" s="175"/>
      <c r="DX31" s="175"/>
      <c r="DY31" s="175"/>
      <c r="DZ31" s="175"/>
      <c r="EA31" s="175"/>
      <c r="EB31" s="175"/>
      <c r="EC31" s="175"/>
      <c r="ED31" s="175"/>
      <c r="EE31" s="175"/>
      <c r="EF31" s="175"/>
      <c r="EG31" s="175"/>
      <c r="EH31" s="175"/>
      <c r="EI31" s="175"/>
      <c r="EJ31" s="175"/>
      <c r="EK31" s="175"/>
      <c r="EL31" s="175"/>
      <c r="EM31" s="175"/>
      <c r="EN31" s="175"/>
      <c r="EO31" s="175"/>
      <c r="EP31" s="175"/>
      <c r="EQ31" s="175"/>
      <c r="ER31" s="175"/>
      <c r="ES31" s="175"/>
      <c r="ET31" s="175"/>
      <c r="EU31" s="175"/>
      <c r="EV31" s="175"/>
      <c r="EW31" s="175"/>
    </row>
    <row r="32" spans="1:153" s="27" customFormat="1" ht="19.5" customHeight="1">
      <c r="A32" s="35"/>
      <c r="B32" s="164"/>
      <c r="C32" s="165"/>
      <c r="D32" s="165"/>
      <c r="E32" s="165"/>
      <c r="F32" s="165"/>
      <c r="G32" s="165"/>
      <c r="H32" s="165"/>
      <c r="I32" s="165"/>
      <c r="J32" s="165"/>
      <c r="K32" s="165"/>
      <c r="L32" s="109"/>
      <c r="M32" s="109"/>
      <c r="N32" s="109"/>
      <c r="O32" s="109"/>
      <c r="P32" s="109"/>
      <c r="Q32" s="109"/>
      <c r="R32" s="109"/>
      <c r="S32" s="109"/>
      <c r="T32" s="109"/>
      <c r="U32" s="109"/>
      <c r="V32" s="109"/>
      <c r="W32" s="109"/>
      <c r="X32" s="109"/>
      <c r="Y32" s="109"/>
      <c r="Z32" s="109"/>
      <c r="AA32" s="109"/>
      <c r="AB32" s="109"/>
      <c r="AC32" s="109"/>
      <c r="AD32" s="109"/>
      <c r="AE32" s="109"/>
      <c r="AF32" s="109"/>
      <c r="AG32" s="109"/>
      <c r="AH32" s="109"/>
      <c r="AI32" s="109"/>
      <c r="AJ32" s="109"/>
      <c r="AK32" s="109"/>
      <c r="AL32" s="109"/>
      <c r="AM32" s="109"/>
      <c r="AN32" s="109"/>
      <c r="AO32" s="109"/>
      <c r="AP32" s="109"/>
      <c r="AQ32" s="109"/>
      <c r="AR32" s="109"/>
      <c r="AS32" s="109"/>
      <c r="AT32" s="109"/>
      <c r="AU32" s="109"/>
      <c r="AV32" s="109"/>
      <c r="AW32" s="109"/>
      <c r="AX32" s="109"/>
      <c r="AY32" s="109"/>
      <c r="AZ32" s="109"/>
      <c r="BA32" s="109"/>
      <c r="BB32" s="109"/>
      <c r="BC32" s="109"/>
      <c r="BD32" s="109"/>
      <c r="BE32" s="109"/>
      <c r="BF32" s="109"/>
      <c r="BG32" s="109"/>
      <c r="BH32" s="109"/>
      <c r="BI32" s="109"/>
      <c r="BJ32" s="109"/>
      <c r="BK32" s="109"/>
      <c r="BL32" s="109"/>
      <c r="BM32" s="109"/>
      <c r="BN32" s="109"/>
      <c r="BO32" s="109"/>
      <c r="BP32" s="109"/>
      <c r="BQ32" s="109"/>
      <c r="BR32" s="109"/>
      <c r="BS32" s="109"/>
      <c r="BT32" s="109"/>
      <c r="BU32" s="109"/>
      <c r="BV32" s="109"/>
      <c r="BW32" s="109"/>
      <c r="BX32" s="109"/>
      <c r="BY32" s="109"/>
      <c r="BZ32" s="109"/>
      <c r="CA32" s="109"/>
      <c r="CB32" s="109"/>
      <c r="CC32" s="117"/>
      <c r="CD32" s="109"/>
      <c r="CE32" s="109"/>
      <c r="CF32" s="105"/>
      <c r="CG32" s="140"/>
      <c r="CJ32" s="176"/>
      <c r="CK32" s="176"/>
      <c r="CL32" s="176"/>
      <c r="CM32" s="176"/>
      <c r="CN32" s="176"/>
      <c r="CO32" s="176"/>
      <c r="CP32" s="176"/>
      <c r="CQ32" s="176"/>
      <c r="CS32" s="176"/>
      <c r="CT32" s="176"/>
      <c r="CU32" s="176"/>
      <c r="CV32" s="192"/>
      <c r="CW32" s="176"/>
      <c r="CX32" s="176"/>
      <c r="CY32" s="176"/>
      <c r="CZ32" s="176"/>
      <c r="DA32" s="176"/>
      <c r="DB32" s="176"/>
      <c r="DC32" s="176"/>
      <c r="DD32" s="176"/>
      <c r="DE32" s="176"/>
      <c r="DF32" s="176"/>
      <c r="DG32" s="176"/>
      <c r="DH32" s="176"/>
      <c r="DI32" s="176"/>
      <c r="DJ32" s="176"/>
      <c r="DK32" s="176"/>
      <c r="DL32" s="176"/>
      <c r="DM32" s="176"/>
      <c r="DN32" s="176"/>
      <c r="DO32" s="176"/>
      <c r="DP32" s="176"/>
      <c r="DQ32" s="176"/>
      <c r="DR32" s="176"/>
      <c r="DS32" s="176"/>
      <c r="DT32" s="176"/>
      <c r="DU32" s="176"/>
      <c r="DV32" s="176"/>
      <c r="DW32" s="176"/>
      <c r="DX32" s="176"/>
      <c r="DY32" s="176"/>
      <c r="DZ32" s="176"/>
      <c r="EA32" s="176"/>
      <c r="EB32" s="176"/>
      <c r="EC32" s="176"/>
      <c r="ED32" s="176"/>
      <c r="EE32" s="176"/>
      <c r="EF32" s="176"/>
      <c r="EG32" s="176"/>
      <c r="EH32" s="176"/>
      <c r="EI32" s="176"/>
      <c r="EJ32" s="176"/>
      <c r="EK32" s="176"/>
      <c r="EL32" s="176"/>
      <c r="EM32" s="176"/>
      <c r="EN32" s="176"/>
      <c r="EO32" s="176"/>
      <c r="EP32" s="176"/>
      <c r="EQ32" s="176"/>
      <c r="ER32" s="176"/>
      <c r="ES32" s="176"/>
      <c r="ET32" s="176"/>
      <c r="EU32" s="176"/>
      <c r="EV32" s="176"/>
      <c r="EW32" s="176"/>
    </row>
    <row r="33" spans="1:153" s="27" customFormat="1" ht="19.5" customHeight="1">
      <c r="A33" s="35"/>
      <c r="B33" s="164"/>
      <c r="C33" s="165"/>
      <c r="D33" s="165"/>
      <c r="E33" s="165"/>
      <c r="F33" s="165"/>
      <c r="G33" s="165"/>
      <c r="H33" s="165"/>
      <c r="I33" s="165"/>
      <c r="J33" s="165"/>
      <c r="K33" s="165"/>
      <c r="L33" s="181"/>
      <c r="M33" s="181"/>
      <c r="N33" s="181"/>
      <c r="O33" s="109"/>
      <c r="P33" s="109"/>
      <c r="Q33" s="109"/>
      <c r="R33" s="109"/>
      <c r="S33" s="109"/>
      <c r="T33" s="109"/>
      <c r="U33" s="109"/>
      <c r="V33" s="109"/>
      <c r="W33" s="109"/>
      <c r="X33" s="109"/>
      <c r="Y33" s="109"/>
      <c r="Z33" s="109"/>
      <c r="AA33" s="109"/>
      <c r="AB33" s="109"/>
      <c r="AC33" s="109"/>
      <c r="AD33" s="109"/>
      <c r="AE33" s="109"/>
      <c r="AF33" s="109"/>
      <c r="AG33" s="109"/>
      <c r="AH33" s="109"/>
      <c r="AI33" s="109"/>
      <c r="AJ33" s="109"/>
      <c r="AK33" s="109"/>
      <c r="AL33" s="109"/>
      <c r="AM33" s="109"/>
      <c r="AN33" s="109"/>
      <c r="AO33" s="109"/>
      <c r="AP33" s="109"/>
      <c r="AQ33" s="109"/>
      <c r="AR33" s="109"/>
      <c r="AS33" s="109"/>
      <c r="AT33" s="109"/>
      <c r="AU33" s="109"/>
      <c r="AV33" s="109"/>
      <c r="AW33" s="109"/>
      <c r="AX33" s="109"/>
      <c r="AY33" s="109"/>
      <c r="AZ33" s="109"/>
      <c r="BA33" s="109"/>
      <c r="BB33" s="109"/>
      <c r="BC33" s="109"/>
      <c r="BD33" s="109"/>
      <c r="BE33" s="109"/>
      <c r="BF33" s="109"/>
      <c r="BG33" s="109"/>
      <c r="BH33" s="109"/>
      <c r="BI33" s="109"/>
      <c r="BJ33" s="109"/>
      <c r="BK33" s="109"/>
      <c r="BL33" s="109"/>
      <c r="BM33" s="109"/>
      <c r="BN33" s="109"/>
      <c r="BO33" s="109"/>
      <c r="BP33" s="109"/>
      <c r="BQ33" s="109"/>
      <c r="BR33" s="109"/>
      <c r="BS33" s="109"/>
      <c r="BT33" s="109"/>
      <c r="BU33" s="109"/>
      <c r="BV33" s="109"/>
      <c r="BW33" s="109"/>
      <c r="BX33" s="109"/>
      <c r="BY33" s="109"/>
      <c r="BZ33" s="109"/>
      <c r="CA33" s="109"/>
      <c r="CB33" s="109"/>
      <c r="CC33" s="117"/>
      <c r="CD33" s="109"/>
      <c r="CE33" s="109"/>
      <c r="CF33" s="105"/>
      <c r="CG33" s="140"/>
      <c r="CJ33" s="176"/>
      <c r="CK33" s="176"/>
      <c r="CL33" s="176"/>
      <c r="CM33" s="176"/>
      <c r="CN33" s="176"/>
      <c r="CO33" s="176"/>
      <c r="CP33" s="176"/>
      <c r="CQ33" s="176"/>
      <c r="CT33" s="176"/>
      <c r="CU33" s="176"/>
      <c r="CV33" s="176"/>
      <c r="CW33" s="176"/>
      <c r="CX33" s="176"/>
      <c r="CY33" s="176"/>
      <c r="CZ33" s="192"/>
      <c r="DB33" s="176"/>
      <c r="DC33" s="176"/>
      <c r="DD33" s="176"/>
      <c r="DE33" s="176"/>
      <c r="DF33" s="176"/>
      <c r="DG33" s="176"/>
      <c r="DH33" s="192"/>
      <c r="DI33" s="176"/>
      <c r="DJ33" s="176"/>
      <c r="DK33" s="176"/>
      <c r="DL33" s="176"/>
      <c r="DM33" s="176"/>
      <c r="DN33" s="176"/>
      <c r="DO33" s="176"/>
      <c r="DP33" s="176"/>
      <c r="DQ33" s="176"/>
      <c r="DR33" s="176"/>
      <c r="DS33" s="176"/>
      <c r="DT33" s="176"/>
      <c r="DU33" s="176"/>
      <c r="DV33" s="176"/>
      <c r="DW33" s="176"/>
      <c r="DX33" s="176"/>
      <c r="DY33" s="192"/>
      <c r="DZ33" s="176"/>
      <c r="EA33" s="176"/>
      <c r="EB33" s="176"/>
      <c r="EC33" s="176"/>
      <c r="ED33" s="176"/>
      <c r="EE33" s="176"/>
      <c r="EF33" s="176"/>
      <c r="EG33" s="176"/>
      <c r="EH33" s="176"/>
      <c r="EI33" s="176"/>
      <c r="EJ33" s="176"/>
      <c r="EK33" s="176"/>
      <c r="EL33" s="176"/>
      <c r="EM33" s="176"/>
      <c r="EN33" s="176"/>
      <c r="EO33" s="176"/>
      <c r="EP33" s="176"/>
      <c r="EQ33" s="176"/>
      <c r="ER33" s="176"/>
      <c r="ES33" s="176"/>
      <c r="ET33" s="177"/>
      <c r="EU33" s="176"/>
      <c r="EV33" s="176"/>
      <c r="EW33" s="176"/>
    </row>
    <row r="34" spans="1:153" s="27" customFormat="1" ht="19.5" customHeight="1">
      <c r="A34" s="35"/>
      <c r="B34" s="164"/>
      <c r="C34" s="165"/>
      <c r="D34" s="165"/>
      <c r="E34" s="165"/>
      <c r="F34" s="165"/>
      <c r="G34" s="165"/>
      <c r="H34" s="165"/>
      <c r="I34" s="165"/>
      <c r="J34" s="165"/>
      <c r="K34" s="165"/>
      <c r="L34" s="181"/>
      <c r="M34" s="181"/>
      <c r="N34" s="181"/>
      <c r="O34" s="109"/>
      <c r="P34" s="109"/>
      <c r="Q34" s="109"/>
      <c r="R34" s="109"/>
      <c r="S34" s="109"/>
      <c r="T34" s="109"/>
      <c r="U34" s="109"/>
      <c r="V34" s="109"/>
      <c r="W34" s="109"/>
      <c r="X34" s="109"/>
      <c r="Y34" s="109"/>
      <c r="Z34" s="109"/>
      <c r="AA34" s="109"/>
      <c r="AB34" s="109"/>
      <c r="AC34" s="109"/>
      <c r="AD34" s="109"/>
      <c r="AE34" s="109"/>
      <c r="AF34" s="109"/>
      <c r="AG34" s="109"/>
      <c r="AH34" s="109"/>
      <c r="AI34" s="109"/>
      <c r="AJ34" s="109"/>
      <c r="AK34" s="109"/>
      <c r="AL34" s="109"/>
      <c r="AM34" s="109"/>
      <c r="AN34" s="109"/>
      <c r="AO34" s="109"/>
      <c r="AP34" s="109"/>
      <c r="AQ34" s="109"/>
      <c r="AR34" s="109"/>
      <c r="AS34" s="109"/>
      <c r="AT34" s="109"/>
      <c r="AU34" s="109"/>
      <c r="AV34" s="109"/>
      <c r="AW34" s="109"/>
      <c r="AX34" s="109"/>
      <c r="AY34" s="109"/>
      <c r="AZ34" s="109"/>
      <c r="BA34" s="109"/>
      <c r="BB34" s="109"/>
      <c r="BC34" s="109"/>
      <c r="BD34" s="109"/>
      <c r="BE34" s="109"/>
      <c r="BF34" s="109"/>
      <c r="BG34" s="109"/>
      <c r="BH34" s="109"/>
      <c r="BI34" s="109"/>
      <c r="BJ34" s="109"/>
      <c r="BK34" s="109"/>
      <c r="BL34" s="109"/>
      <c r="BM34" s="109"/>
      <c r="BN34" s="109"/>
      <c r="BO34" s="109"/>
      <c r="BP34" s="109"/>
      <c r="BQ34" s="109"/>
      <c r="BR34" s="109"/>
      <c r="BS34" s="109"/>
      <c r="BT34" s="109"/>
      <c r="BU34" s="109"/>
      <c r="BV34" s="109"/>
      <c r="BW34" s="109"/>
      <c r="BX34" s="109"/>
      <c r="BY34" s="109"/>
      <c r="BZ34" s="109"/>
      <c r="CA34" s="109"/>
      <c r="CB34" s="109"/>
      <c r="CC34" s="117"/>
      <c r="CD34" s="109"/>
      <c r="CE34" s="109"/>
      <c r="CF34" s="105"/>
      <c r="CG34" s="140"/>
      <c r="CJ34" s="176"/>
      <c r="CK34" s="176"/>
      <c r="CL34" s="176"/>
      <c r="CM34" s="176"/>
      <c r="CN34" s="176"/>
      <c r="CO34" s="176"/>
      <c r="CP34" s="176"/>
      <c r="CQ34" s="176"/>
      <c r="CR34" s="192"/>
      <c r="CS34" s="176"/>
      <c r="CT34" s="176"/>
      <c r="CU34" s="176"/>
      <c r="CV34" s="176"/>
      <c r="CW34" s="176"/>
      <c r="CX34" s="176"/>
      <c r="CY34" s="176"/>
      <c r="CZ34" s="176"/>
      <c r="DA34" s="176"/>
      <c r="DB34" s="176"/>
      <c r="DC34" s="176"/>
      <c r="DD34" s="176"/>
      <c r="DE34" s="176"/>
      <c r="DF34" s="176"/>
      <c r="DG34" s="192"/>
      <c r="DH34" s="176"/>
      <c r="DI34" s="176"/>
      <c r="DJ34" s="176"/>
      <c r="DK34" s="176"/>
      <c r="DL34" s="176"/>
      <c r="DM34" s="176"/>
      <c r="DN34" s="176"/>
      <c r="DO34" s="176"/>
      <c r="DP34" s="176"/>
      <c r="DQ34" s="176"/>
      <c r="DR34" s="176"/>
      <c r="DS34" s="176"/>
      <c r="DT34" s="176"/>
      <c r="DU34" s="176"/>
      <c r="DV34" s="176"/>
      <c r="DW34" s="176"/>
      <c r="DX34" s="192"/>
      <c r="DY34" s="176"/>
      <c r="DZ34" s="176"/>
      <c r="EA34" s="176"/>
      <c r="EB34" s="176"/>
      <c r="EC34" s="176"/>
      <c r="ED34" s="176"/>
      <c r="EE34" s="176"/>
      <c r="EF34" s="176"/>
      <c r="EG34" s="176"/>
      <c r="EH34" s="176"/>
      <c r="EI34" s="176"/>
      <c r="EJ34" s="176"/>
      <c r="EK34" s="176"/>
      <c r="EL34" s="176"/>
      <c r="EM34" s="176"/>
      <c r="EN34" s="176"/>
      <c r="EO34" s="176"/>
      <c r="EP34" s="176"/>
      <c r="EQ34" s="176"/>
      <c r="ER34" s="176"/>
      <c r="ES34" s="176"/>
      <c r="ET34" s="177"/>
      <c r="EU34" s="176"/>
      <c r="EV34" s="176"/>
      <c r="EW34" s="176"/>
    </row>
    <row r="35" spans="1:153" s="27" customFormat="1" ht="19.5" customHeight="1">
      <c r="A35" s="35"/>
      <c r="B35" s="164"/>
      <c r="C35" s="165"/>
      <c r="D35" s="165"/>
      <c r="E35" s="165"/>
      <c r="F35" s="165"/>
      <c r="G35" s="165"/>
      <c r="H35" s="165"/>
      <c r="I35" s="165"/>
      <c r="J35" s="165"/>
      <c r="K35" s="165"/>
      <c r="L35" s="109"/>
      <c r="M35" s="109"/>
      <c r="N35" s="109"/>
      <c r="O35" s="109"/>
      <c r="P35" s="109"/>
      <c r="Q35" s="109"/>
      <c r="R35" s="109"/>
      <c r="S35" s="109"/>
      <c r="T35" s="109"/>
      <c r="U35" s="109"/>
      <c r="V35" s="109"/>
      <c r="W35" s="109"/>
      <c r="X35" s="109"/>
      <c r="Y35" s="109"/>
      <c r="Z35" s="109"/>
      <c r="AA35" s="109"/>
      <c r="AB35" s="109"/>
      <c r="AC35" s="109"/>
      <c r="AD35" s="109"/>
      <c r="AE35" s="109"/>
      <c r="AF35" s="109"/>
      <c r="AG35" s="109"/>
      <c r="AH35" s="109"/>
      <c r="AI35" s="109"/>
      <c r="AJ35" s="109"/>
      <c r="AK35" s="109"/>
      <c r="AL35" s="109"/>
      <c r="AM35" s="109"/>
      <c r="AN35" s="109"/>
      <c r="AO35" s="109"/>
      <c r="AP35" s="109"/>
      <c r="AQ35" s="109"/>
      <c r="AR35" s="109"/>
      <c r="AS35" s="109"/>
      <c r="AT35" s="109"/>
      <c r="AU35" s="109"/>
      <c r="AV35" s="109"/>
      <c r="AW35" s="109"/>
      <c r="AX35" s="109"/>
      <c r="AY35" s="109"/>
      <c r="AZ35" s="109"/>
      <c r="BA35" s="109"/>
      <c r="BB35" s="109"/>
      <c r="BC35" s="109"/>
      <c r="BD35" s="109"/>
      <c r="BE35" s="109"/>
      <c r="BF35" s="109"/>
      <c r="BG35" s="109"/>
      <c r="BH35" s="109"/>
      <c r="BI35" s="109"/>
      <c r="BJ35" s="109"/>
      <c r="BK35" s="109"/>
      <c r="BL35" s="109"/>
      <c r="BM35" s="109"/>
      <c r="BN35" s="109"/>
      <c r="BO35" s="109"/>
      <c r="BP35" s="109"/>
      <c r="BQ35" s="109"/>
      <c r="BR35" s="109"/>
      <c r="BS35" s="109"/>
      <c r="BT35" s="109"/>
      <c r="BU35" s="109"/>
      <c r="BV35" s="109"/>
      <c r="BW35" s="109"/>
      <c r="BX35" s="109"/>
      <c r="BY35" s="109"/>
      <c r="BZ35" s="109"/>
      <c r="CA35" s="109"/>
      <c r="CB35" s="109"/>
      <c r="CC35" s="117"/>
      <c r="CD35" s="109"/>
      <c r="CE35" s="109"/>
      <c r="CF35" s="105"/>
      <c r="CG35" s="140"/>
      <c r="CJ35" s="176"/>
      <c r="CK35" s="176"/>
      <c r="CL35" s="176"/>
      <c r="CM35" s="176"/>
      <c r="CN35" s="176"/>
      <c r="CO35" s="176"/>
      <c r="CP35" s="176"/>
      <c r="CQ35" s="176"/>
      <c r="CR35" s="176"/>
      <c r="CS35" s="176"/>
      <c r="CT35" s="176"/>
      <c r="CU35" s="192"/>
      <c r="CV35" s="176"/>
      <c r="CW35" s="176"/>
      <c r="CX35" s="176"/>
      <c r="CY35" s="176"/>
      <c r="CZ35" s="176"/>
      <c r="DA35" s="176"/>
      <c r="DB35" s="176"/>
      <c r="DC35" s="176"/>
      <c r="DD35" s="176"/>
      <c r="DE35" s="176"/>
      <c r="DF35" s="176"/>
      <c r="DG35" s="176"/>
      <c r="DH35" s="176"/>
      <c r="DI35" s="176"/>
      <c r="DJ35" s="176"/>
      <c r="DK35" s="176"/>
      <c r="DL35" s="176"/>
      <c r="DM35" s="176"/>
      <c r="DN35" s="176"/>
      <c r="DO35" s="176"/>
      <c r="DP35" s="176"/>
      <c r="DQ35" s="176"/>
      <c r="DR35" s="176"/>
      <c r="DS35" s="176"/>
      <c r="DT35" s="176"/>
      <c r="DU35" s="176"/>
      <c r="DV35" s="176"/>
      <c r="DW35" s="176"/>
      <c r="DX35" s="176"/>
      <c r="DY35" s="176"/>
      <c r="DZ35" s="176"/>
      <c r="EA35" s="176"/>
      <c r="EB35" s="192"/>
      <c r="EC35" s="176"/>
      <c r="ED35" s="176"/>
      <c r="EE35" s="176"/>
      <c r="EF35" s="176"/>
      <c r="EG35" s="176"/>
      <c r="EH35" s="176"/>
      <c r="EI35" s="176"/>
      <c r="EJ35" s="176"/>
      <c r="EK35" s="176"/>
      <c r="EL35" s="176"/>
      <c r="EM35" s="176"/>
      <c r="EN35" s="176"/>
      <c r="EO35" s="176"/>
      <c r="EP35" s="176"/>
      <c r="EQ35" s="176"/>
      <c r="ER35" s="176"/>
      <c r="ES35" s="176"/>
      <c r="ET35" s="176"/>
      <c r="EU35" s="176"/>
      <c r="EV35" s="176"/>
      <c r="EW35" s="176"/>
    </row>
    <row r="36" spans="1:153" s="27" customFormat="1" ht="19.5" customHeight="1">
      <c r="A36" s="35"/>
      <c r="B36" s="164"/>
      <c r="C36" s="165"/>
      <c r="D36" s="165"/>
      <c r="E36" s="165"/>
      <c r="F36" s="165"/>
      <c r="G36" s="165"/>
      <c r="H36" s="165"/>
      <c r="I36" s="165"/>
      <c r="J36" s="165"/>
      <c r="K36" s="165"/>
      <c r="L36" s="109"/>
      <c r="M36" s="109"/>
      <c r="N36" s="109"/>
      <c r="O36" s="109"/>
      <c r="P36" s="109"/>
      <c r="Q36" s="109"/>
      <c r="R36" s="109"/>
      <c r="S36" s="109"/>
      <c r="T36" s="109"/>
      <c r="U36" s="109"/>
      <c r="V36" s="109"/>
      <c r="W36" s="109"/>
      <c r="X36" s="109"/>
      <c r="Y36" s="109"/>
      <c r="Z36" s="109"/>
      <c r="AA36" s="109"/>
      <c r="AB36" s="109"/>
      <c r="AC36" s="109"/>
      <c r="AD36" s="109"/>
      <c r="AE36" s="109"/>
      <c r="AF36" s="109"/>
      <c r="AG36" s="109"/>
      <c r="AH36" s="109"/>
      <c r="AI36" s="109"/>
      <c r="AJ36" s="109"/>
      <c r="AK36" s="109"/>
      <c r="AL36" s="109"/>
      <c r="AM36" s="109"/>
      <c r="AN36" s="109"/>
      <c r="AO36" s="109"/>
      <c r="AP36" s="109"/>
      <c r="AQ36" s="109"/>
      <c r="AR36" s="109"/>
      <c r="AS36" s="109"/>
      <c r="AT36" s="109"/>
      <c r="AU36" s="109"/>
      <c r="AV36" s="109"/>
      <c r="AW36" s="109"/>
      <c r="AX36" s="109"/>
      <c r="AY36" s="109"/>
      <c r="AZ36" s="109"/>
      <c r="BA36" s="109"/>
      <c r="BB36" s="109"/>
      <c r="BC36" s="109"/>
      <c r="BD36" s="109"/>
      <c r="BE36" s="109"/>
      <c r="BF36" s="109"/>
      <c r="BG36" s="109"/>
      <c r="BH36" s="109"/>
      <c r="BI36" s="109"/>
      <c r="BJ36" s="109"/>
      <c r="BK36" s="109"/>
      <c r="BL36" s="109"/>
      <c r="BM36" s="109"/>
      <c r="BN36" s="109"/>
      <c r="BO36" s="109"/>
      <c r="BP36" s="109"/>
      <c r="BQ36" s="109"/>
      <c r="BR36" s="109"/>
      <c r="BS36" s="109"/>
      <c r="BT36" s="109"/>
      <c r="BU36" s="109"/>
      <c r="BV36" s="109"/>
      <c r="BW36" s="109"/>
      <c r="BX36" s="109"/>
      <c r="BY36" s="109"/>
      <c r="BZ36" s="109"/>
      <c r="CA36" s="109"/>
      <c r="CB36" s="109"/>
      <c r="CC36" s="117"/>
      <c r="CD36" s="109"/>
      <c r="CE36" s="109"/>
      <c r="CF36" s="105"/>
      <c r="CG36" s="140"/>
      <c r="CJ36" s="176"/>
      <c r="CK36" s="176"/>
      <c r="CL36" s="176"/>
      <c r="CM36" s="176"/>
      <c r="CN36" s="176"/>
      <c r="CO36" s="176"/>
      <c r="CP36" s="176"/>
      <c r="CQ36" s="176"/>
      <c r="CR36" s="176"/>
      <c r="CS36" s="176"/>
      <c r="CT36" s="176"/>
      <c r="CU36" s="192"/>
      <c r="CV36" s="176"/>
      <c r="CW36" s="176"/>
      <c r="CX36" s="176"/>
      <c r="CY36" s="176"/>
      <c r="CZ36" s="176"/>
      <c r="DA36" s="176"/>
      <c r="DB36" s="176"/>
      <c r="DC36" s="176"/>
      <c r="DD36" s="176"/>
      <c r="DE36" s="176"/>
      <c r="DF36" s="176"/>
      <c r="DG36" s="176"/>
      <c r="DH36" s="176"/>
      <c r="DI36" s="176"/>
      <c r="DJ36" s="176"/>
      <c r="DK36" s="176"/>
      <c r="DL36" s="176"/>
      <c r="DM36" s="176"/>
      <c r="DN36" s="176"/>
      <c r="DO36" s="176"/>
      <c r="DP36" s="176"/>
      <c r="DQ36" s="176"/>
      <c r="DR36" s="176"/>
      <c r="DS36" s="176"/>
      <c r="DT36" s="176"/>
      <c r="DU36" s="176"/>
      <c r="DV36" s="176"/>
      <c r="DW36" s="176"/>
      <c r="DX36" s="176"/>
      <c r="DY36" s="176"/>
      <c r="DZ36" s="176"/>
      <c r="EA36" s="176"/>
      <c r="EB36" s="192"/>
      <c r="EC36" s="176"/>
      <c r="ED36" s="176"/>
      <c r="EE36" s="176"/>
      <c r="EF36" s="176"/>
      <c r="EG36" s="176"/>
      <c r="EH36" s="176"/>
      <c r="EI36" s="176"/>
      <c r="EJ36" s="176"/>
      <c r="EK36" s="176"/>
      <c r="EL36" s="176"/>
      <c r="EM36" s="176"/>
      <c r="EN36" s="176"/>
      <c r="EO36" s="176"/>
      <c r="EP36" s="176"/>
      <c r="EQ36" s="176"/>
      <c r="ER36" s="176"/>
      <c r="ES36" s="176"/>
      <c r="ET36" s="176"/>
      <c r="EU36" s="176"/>
      <c r="EV36" s="176"/>
      <c r="EW36" s="176"/>
    </row>
    <row r="37" spans="1:153" s="27" customFormat="1" ht="19.5" customHeight="1">
      <c r="A37" s="35"/>
      <c r="B37" s="164"/>
      <c r="C37" s="165"/>
      <c r="D37" s="165"/>
      <c r="E37" s="165"/>
      <c r="F37" s="165"/>
      <c r="G37" s="165"/>
      <c r="H37" s="165"/>
      <c r="I37" s="165"/>
      <c r="J37" s="165"/>
      <c r="K37" s="165"/>
      <c r="L37" s="181"/>
      <c r="M37" s="181"/>
      <c r="N37" s="181"/>
      <c r="O37" s="109"/>
      <c r="P37" s="109"/>
      <c r="Q37" s="109"/>
      <c r="R37" s="109"/>
      <c r="S37" s="109"/>
      <c r="T37" s="109"/>
      <c r="U37" s="109"/>
      <c r="V37" s="109"/>
      <c r="W37" s="109"/>
      <c r="X37" s="109"/>
      <c r="Y37" s="109"/>
      <c r="Z37" s="109"/>
      <c r="AA37" s="109"/>
      <c r="AB37" s="109"/>
      <c r="AC37" s="109"/>
      <c r="AD37" s="109"/>
      <c r="AE37" s="109"/>
      <c r="AF37" s="109"/>
      <c r="AG37" s="109"/>
      <c r="AH37" s="109"/>
      <c r="AI37" s="109"/>
      <c r="AJ37" s="109"/>
      <c r="AK37" s="109"/>
      <c r="AL37" s="109"/>
      <c r="AM37" s="109"/>
      <c r="AN37" s="109"/>
      <c r="AO37" s="109"/>
      <c r="AP37" s="109"/>
      <c r="AQ37" s="109"/>
      <c r="AR37" s="109"/>
      <c r="AS37" s="109"/>
      <c r="AT37" s="109"/>
      <c r="AU37" s="109"/>
      <c r="AV37" s="109"/>
      <c r="AW37" s="109"/>
      <c r="AX37" s="109"/>
      <c r="AY37" s="109"/>
      <c r="AZ37" s="109"/>
      <c r="BA37" s="109"/>
      <c r="BB37" s="109"/>
      <c r="BC37" s="109"/>
      <c r="BD37" s="109"/>
      <c r="BE37" s="109"/>
      <c r="BF37" s="109"/>
      <c r="BG37" s="109"/>
      <c r="BH37" s="109"/>
      <c r="BI37" s="109"/>
      <c r="BJ37" s="109"/>
      <c r="BK37" s="109"/>
      <c r="BL37" s="109"/>
      <c r="BM37" s="109"/>
      <c r="BN37" s="109"/>
      <c r="BO37" s="109"/>
      <c r="BP37" s="109"/>
      <c r="BQ37" s="109"/>
      <c r="BR37" s="109"/>
      <c r="BS37" s="109"/>
      <c r="BT37" s="109"/>
      <c r="BU37" s="109"/>
      <c r="BV37" s="109"/>
      <c r="BW37" s="109"/>
      <c r="BX37" s="109"/>
      <c r="BY37" s="109"/>
      <c r="BZ37" s="109"/>
      <c r="CA37" s="109"/>
      <c r="CB37" s="109"/>
      <c r="CC37" s="117"/>
      <c r="CD37" s="109"/>
      <c r="CE37" s="109"/>
      <c r="CF37" s="105"/>
      <c r="CG37" s="140"/>
      <c r="CJ37" s="176"/>
      <c r="CK37" s="176"/>
      <c r="CL37" s="176"/>
      <c r="CM37" s="176"/>
      <c r="CN37" s="176"/>
      <c r="CO37" s="176"/>
      <c r="CP37" s="176"/>
      <c r="CQ37" s="176"/>
      <c r="CR37" s="176"/>
      <c r="CS37" s="176"/>
      <c r="CT37" s="176"/>
      <c r="CU37" s="176"/>
      <c r="CV37" s="176"/>
      <c r="CW37" s="176"/>
      <c r="CX37" s="176"/>
      <c r="CY37" s="192"/>
      <c r="CZ37" s="176"/>
      <c r="DA37" s="176"/>
      <c r="DB37" s="176"/>
      <c r="DC37" s="176"/>
      <c r="DD37" s="176"/>
      <c r="DE37" s="176"/>
      <c r="DF37" s="176"/>
      <c r="DG37" s="176"/>
      <c r="DH37" s="176"/>
      <c r="DI37" s="176"/>
      <c r="DJ37" s="176"/>
      <c r="DK37" s="176"/>
      <c r="DL37" s="176"/>
      <c r="DM37" s="176"/>
      <c r="DN37" s="176"/>
      <c r="DO37" s="176"/>
      <c r="DP37" s="192"/>
      <c r="DQ37" s="176"/>
      <c r="DR37" s="176"/>
      <c r="DS37" s="176"/>
      <c r="DT37" s="176"/>
      <c r="DU37" s="176"/>
      <c r="DV37" s="176"/>
      <c r="DW37" s="176"/>
      <c r="DX37" s="176"/>
      <c r="DY37" s="176"/>
      <c r="DZ37" s="176"/>
      <c r="EA37" s="176"/>
      <c r="EB37" s="176"/>
      <c r="EC37" s="176"/>
      <c r="ED37" s="176"/>
      <c r="EE37" s="176"/>
      <c r="EF37" s="192"/>
      <c r="EG37" s="176"/>
      <c r="EH37" s="176"/>
      <c r="EI37" s="176"/>
      <c r="EJ37" s="176"/>
      <c r="EK37" s="176"/>
      <c r="EL37" s="176"/>
      <c r="EM37" s="176"/>
      <c r="EN37" s="176"/>
      <c r="EO37" s="176"/>
      <c r="EP37" s="176"/>
      <c r="EQ37" s="176"/>
      <c r="ER37" s="176"/>
      <c r="ES37" s="176"/>
      <c r="ET37" s="176"/>
      <c r="EU37" s="176"/>
      <c r="EV37" s="176"/>
      <c r="EW37" s="192"/>
    </row>
    <row r="38" spans="1:153" s="27" customFormat="1" ht="19.5" customHeight="1">
      <c r="A38" s="35"/>
      <c r="B38" s="164"/>
      <c r="C38" s="165"/>
      <c r="D38" s="165"/>
      <c r="E38" s="165"/>
      <c r="F38" s="165"/>
      <c r="G38" s="165"/>
      <c r="H38" s="165"/>
      <c r="I38" s="165"/>
      <c r="J38" s="165"/>
      <c r="K38" s="165"/>
      <c r="L38" s="109"/>
      <c r="M38" s="181"/>
      <c r="N38" s="181"/>
      <c r="O38" s="109"/>
      <c r="P38" s="109"/>
      <c r="Q38" s="109"/>
      <c r="R38" s="109"/>
      <c r="S38" s="109"/>
      <c r="T38" s="109"/>
      <c r="U38" s="109"/>
      <c r="V38" s="109"/>
      <c r="W38" s="109"/>
      <c r="X38" s="109"/>
      <c r="Y38" s="109"/>
      <c r="Z38" s="109"/>
      <c r="AA38" s="109"/>
      <c r="AB38" s="109"/>
      <c r="AC38" s="109"/>
      <c r="AD38" s="109"/>
      <c r="AE38" s="109"/>
      <c r="AF38" s="109"/>
      <c r="AG38" s="109"/>
      <c r="AH38" s="109"/>
      <c r="AI38" s="109"/>
      <c r="AJ38" s="109"/>
      <c r="AK38" s="109"/>
      <c r="AL38" s="109"/>
      <c r="AM38" s="109"/>
      <c r="AN38" s="109"/>
      <c r="AO38" s="109"/>
      <c r="AP38" s="109"/>
      <c r="AQ38" s="109"/>
      <c r="AR38" s="109"/>
      <c r="AS38" s="109"/>
      <c r="AT38" s="109"/>
      <c r="AU38" s="109"/>
      <c r="AV38" s="109"/>
      <c r="AW38" s="109"/>
      <c r="AX38" s="109"/>
      <c r="AY38" s="109"/>
      <c r="AZ38" s="109"/>
      <c r="BA38" s="109"/>
      <c r="BB38" s="109"/>
      <c r="BC38" s="109"/>
      <c r="BD38" s="109"/>
      <c r="BE38" s="109"/>
      <c r="BF38" s="109"/>
      <c r="BG38" s="109"/>
      <c r="BH38" s="109"/>
      <c r="BI38" s="109"/>
      <c r="BJ38" s="109"/>
      <c r="BK38" s="109"/>
      <c r="BL38" s="109"/>
      <c r="BM38" s="109"/>
      <c r="BN38" s="109"/>
      <c r="BO38" s="109"/>
      <c r="BP38" s="109"/>
      <c r="BQ38" s="109"/>
      <c r="BR38" s="109"/>
      <c r="BS38" s="109"/>
      <c r="BT38" s="109"/>
      <c r="BU38" s="109"/>
      <c r="BV38" s="109"/>
      <c r="BW38" s="109"/>
      <c r="BX38" s="109"/>
      <c r="BY38" s="109"/>
      <c r="BZ38" s="109"/>
      <c r="CA38" s="109"/>
      <c r="CB38" s="109"/>
      <c r="CC38" s="117"/>
      <c r="CD38" s="109"/>
      <c r="CE38" s="109"/>
      <c r="CF38" s="105"/>
      <c r="CG38" s="140"/>
      <c r="CJ38" s="176"/>
      <c r="CK38" s="176"/>
      <c r="CL38" s="176"/>
      <c r="CM38" s="176"/>
      <c r="CN38" s="176"/>
      <c r="CO38" s="176"/>
      <c r="CP38" s="176"/>
      <c r="CQ38" s="176"/>
      <c r="CR38" s="176"/>
      <c r="CS38" s="176"/>
      <c r="CT38" s="176"/>
      <c r="CU38" s="192"/>
      <c r="CV38" s="176"/>
      <c r="CW38" s="176"/>
      <c r="CX38" s="176"/>
      <c r="CY38" s="176"/>
      <c r="CZ38" s="176"/>
      <c r="DA38" s="176"/>
      <c r="DB38" s="176"/>
      <c r="DC38" s="176"/>
      <c r="DD38" s="176"/>
      <c r="DE38" s="176"/>
      <c r="DF38" s="176"/>
      <c r="DG38" s="176"/>
      <c r="DH38" s="176"/>
      <c r="DI38" s="176"/>
      <c r="DJ38" s="176"/>
      <c r="DK38" s="176"/>
      <c r="DL38" s="176"/>
      <c r="DM38" s="176"/>
      <c r="DN38" s="176"/>
      <c r="DO38" s="176"/>
      <c r="DP38" s="176"/>
      <c r="DQ38" s="176"/>
      <c r="DR38" s="176"/>
      <c r="DS38" s="176"/>
      <c r="DT38" s="176"/>
      <c r="DU38" s="176"/>
      <c r="DV38" s="176"/>
      <c r="DW38" s="176"/>
      <c r="DX38" s="176"/>
      <c r="DY38" s="176"/>
      <c r="DZ38" s="176"/>
      <c r="EA38" s="176"/>
      <c r="EB38" s="192"/>
      <c r="EC38" s="176"/>
      <c r="ED38" s="176"/>
      <c r="EE38" s="176"/>
      <c r="EF38" s="176"/>
      <c r="EG38" s="176"/>
      <c r="EH38" s="176"/>
      <c r="EI38" s="176"/>
      <c r="EJ38" s="176"/>
      <c r="EK38" s="176"/>
      <c r="EL38" s="176"/>
      <c r="EM38" s="176"/>
      <c r="EN38" s="176"/>
      <c r="EO38" s="176"/>
      <c r="EP38" s="176"/>
      <c r="EQ38" s="176"/>
      <c r="ER38" s="176"/>
      <c r="ES38" s="176"/>
      <c r="ET38" s="176"/>
      <c r="EU38" s="176"/>
      <c r="EV38" s="176"/>
      <c r="EW38" s="176"/>
    </row>
    <row r="39" spans="1:153" s="27" customFormat="1" ht="19.5" customHeight="1">
      <c r="A39" s="35"/>
      <c r="B39" s="164"/>
      <c r="C39" s="165"/>
      <c r="D39" s="165"/>
      <c r="E39" s="165"/>
      <c r="F39" s="165"/>
      <c r="G39" s="165"/>
      <c r="H39" s="165"/>
      <c r="I39" s="165"/>
      <c r="J39" s="165"/>
      <c r="K39" s="165"/>
      <c r="L39" s="181"/>
      <c r="M39" s="181"/>
      <c r="N39" s="181"/>
      <c r="O39" s="109"/>
      <c r="P39" s="109"/>
      <c r="Q39" s="109"/>
      <c r="R39" s="109"/>
      <c r="S39" s="109"/>
      <c r="T39" s="109"/>
      <c r="U39" s="109"/>
      <c r="V39" s="109"/>
      <c r="W39" s="109"/>
      <c r="X39" s="109"/>
      <c r="Y39" s="109"/>
      <c r="Z39" s="109"/>
      <c r="AA39" s="109"/>
      <c r="AB39" s="109"/>
      <c r="AC39" s="109"/>
      <c r="AD39" s="109"/>
      <c r="AE39" s="109"/>
      <c r="AF39" s="109"/>
      <c r="AG39" s="109"/>
      <c r="AH39" s="109"/>
      <c r="AI39" s="109"/>
      <c r="AJ39" s="109"/>
      <c r="AK39" s="109"/>
      <c r="AL39" s="109"/>
      <c r="AM39" s="109"/>
      <c r="AN39" s="109"/>
      <c r="AO39" s="109"/>
      <c r="AP39" s="109"/>
      <c r="AQ39" s="109"/>
      <c r="AR39" s="109"/>
      <c r="AS39" s="109"/>
      <c r="AT39" s="109"/>
      <c r="AU39" s="109"/>
      <c r="AV39" s="109"/>
      <c r="AW39" s="109"/>
      <c r="AX39" s="109"/>
      <c r="AY39" s="109"/>
      <c r="AZ39" s="109"/>
      <c r="BA39" s="109"/>
      <c r="BB39" s="109"/>
      <c r="BC39" s="109"/>
      <c r="BD39" s="109"/>
      <c r="BE39" s="109"/>
      <c r="BF39" s="109"/>
      <c r="BG39" s="109"/>
      <c r="BH39" s="109"/>
      <c r="BI39" s="109"/>
      <c r="BJ39" s="109"/>
      <c r="BK39" s="109"/>
      <c r="BL39" s="109"/>
      <c r="BM39" s="109"/>
      <c r="BN39" s="109"/>
      <c r="BO39" s="109"/>
      <c r="BP39" s="109"/>
      <c r="BQ39" s="109"/>
      <c r="BR39" s="109"/>
      <c r="BS39" s="109"/>
      <c r="BT39" s="109"/>
      <c r="BU39" s="109"/>
      <c r="BV39" s="109"/>
      <c r="BW39" s="109"/>
      <c r="BX39" s="109"/>
      <c r="BY39" s="109"/>
      <c r="BZ39" s="109"/>
      <c r="CA39" s="109"/>
      <c r="CB39" s="109"/>
      <c r="CC39" s="117"/>
      <c r="CD39" s="109"/>
      <c r="CE39" s="109"/>
      <c r="CF39" s="105"/>
      <c r="CG39" s="140"/>
      <c r="CJ39" s="176"/>
      <c r="CK39" s="176"/>
      <c r="CL39" s="176"/>
      <c r="CM39" s="176"/>
      <c r="CN39" s="176"/>
      <c r="CO39" s="176"/>
      <c r="CP39" s="176"/>
      <c r="CQ39" s="176"/>
      <c r="CR39" s="176"/>
      <c r="CS39" s="176"/>
      <c r="CT39" s="176"/>
      <c r="CU39" s="192"/>
      <c r="CV39" s="176"/>
      <c r="CW39" s="176"/>
      <c r="CX39" s="176"/>
      <c r="CY39" s="176"/>
      <c r="CZ39" s="176"/>
      <c r="DA39" s="176"/>
      <c r="DB39" s="176"/>
      <c r="DC39" s="176"/>
      <c r="DD39" s="176"/>
      <c r="DE39" s="176"/>
      <c r="DF39" s="176"/>
      <c r="DG39" s="176"/>
      <c r="DH39" s="176"/>
      <c r="DI39" s="176"/>
      <c r="DJ39" s="176"/>
      <c r="DK39" s="176"/>
      <c r="DL39" s="176"/>
      <c r="DM39" s="176"/>
      <c r="DN39" s="176"/>
      <c r="DO39" s="176"/>
      <c r="DP39" s="176"/>
      <c r="DQ39" s="176"/>
      <c r="DR39" s="176"/>
      <c r="DS39" s="176"/>
      <c r="DT39" s="176"/>
      <c r="DU39" s="176"/>
      <c r="DV39" s="176"/>
      <c r="DW39" s="176"/>
      <c r="DX39" s="176"/>
      <c r="DY39" s="176"/>
      <c r="DZ39" s="176"/>
      <c r="EA39" s="176"/>
      <c r="EB39" s="192"/>
      <c r="EC39" s="176"/>
      <c r="ED39" s="176"/>
      <c r="EE39" s="176"/>
      <c r="EF39" s="176"/>
      <c r="EG39" s="176"/>
      <c r="EH39" s="176"/>
      <c r="EI39" s="176"/>
      <c r="EJ39" s="176"/>
      <c r="EK39" s="176"/>
      <c r="EL39" s="176"/>
      <c r="EM39" s="176"/>
      <c r="EN39" s="176"/>
      <c r="EO39" s="176"/>
      <c r="EP39" s="176"/>
      <c r="EQ39" s="176"/>
      <c r="ER39" s="176"/>
      <c r="ES39" s="176"/>
      <c r="ET39" s="176"/>
      <c r="EU39" s="176"/>
      <c r="EV39" s="176"/>
      <c r="EW39" s="176"/>
    </row>
    <row r="40" spans="1:153" s="27" customFormat="1" ht="19.5" customHeight="1">
      <c r="A40" s="35"/>
      <c r="B40" s="164"/>
      <c r="C40" s="165"/>
      <c r="D40" s="165"/>
      <c r="E40" s="165"/>
      <c r="F40" s="165"/>
      <c r="G40" s="165"/>
      <c r="H40" s="165"/>
      <c r="I40" s="165"/>
      <c r="J40" s="165"/>
      <c r="K40" s="165"/>
      <c r="L40" s="109"/>
      <c r="M40" s="181"/>
      <c r="N40" s="181"/>
      <c r="O40" s="109"/>
      <c r="P40" s="109"/>
      <c r="Q40" s="109"/>
      <c r="R40" s="109"/>
      <c r="S40" s="109"/>
      <c r="T40" s="109"/>
      <c r="U40" s="109"/>
      <c r="V40" s="109"/>
      <c r="W40" s="109"/>
      <c r="X40" s="109"/>
      <c r="Y40" s="109"/>
      <c r="Z40" s="109"/>
      <c r="AA40" s="109"/>
      <c r="AB40" s="109"/>
      <c r="AC40" s="109"/>
      <c r="AD40" s="109"/>
      <c r="AE40" s="109"/>
      <c r="AF40" s="109"/>
      <c r="AG40" s="109"/>
      <c r="AH40" s="109"/>
      <c r="AI40" s="109"/>
      <c r="AJ40" s="109"/>
      <c r="AK40" s="109"/>
      <c r="AL40" s="109"/>
      <c r="AM40" s="109"/>
      <c r="AN40" s="109"/>
      <c r="AO40" s="109"/>
      <c r="AP40" s="109"/>
      <c r="AQ40" s="109"/>
      <c r="AR40" s="109"/>
      <c r="AS40" s="109"/>
      <c r="AT40" s="109"/>
      <c r="AU40" s="109"/>
      <c r="AV40" s="109"/>
      <c r="AW40" s="109"/>
      <c r="AX40" s="109"/>
      <c r="AY40" s="109"/>
      <c r="AZ40" s="109"/>
      <c r="BA40" s="109"/>
      <c r="BB40" s="109"/>
      <c r="BC40" s="109"/>
      <c r="BD40" s="109"/>
      <c r="BE40" s="109"/>
      <c r="BF40" s="109"/>
      <c r="BG40" s="109"/>
      <c r="BH40" s="109"/>
      <c r="BI40" s="109"/>
      <c r="BJ40" s="109"/>
      <c r="BK40" s="109"/>
      <c r="BL40" s="109"/>
      <c r="BM40" s="109"/>
      <c r="BN40" s="109"/>
      <c r="BO40" s="109"/>
      <c r="BP40" s="109"/>
      <c r="BQ40" s="109"/>
      <c r="BR40" s="109"/>
      <c r="BS40" s="109"/>
      <c r="BT40" s="109"/>
      <c r="BU40" s="109"/>
      <c r="BV40" s="109"/>
      <c r="BW40" s="109"/>
      <c r="BX40" s="109"/>
      <c r="BY40" s="109"/>
      <c r="BZ40" s="109"/>
      <c r="CA40" s="109"/>
      <c r="CB40" s="109"/>
      <c r="CC40" s="117"/>
      <c r="CD40" s="109"/>
      <c r="CE40" s="109"/>
      <c r="CF40" s="105"/>
      <c r="CG40" s="140"/>
      <c r="CJ40" s="176"/>
      <c r="CK40" s="176"/>
      <c r="CL40" s="176"/>
      <c r="CM40" s="176"/>
      <c r="CN40" s="176"/>
      <c r="CO40" s="176"/>
      <c r="CP40" s="176"/>
      <c r="CQ40" s="176"/>
      <c r="CR40" s="176"/>
      <c r="CS40" s="176"/>
      <c r="CT40" s="176"/>
      <c r="CU40" s="192"/>
      <c r="CV40" s="176"/>
      <c r="CW40" s="176"/>
      <c r="CX40" s="176"/>
      <c r="CY40" s="176"/>
      <c r="CZ40" s="176"/>
      <c r="DA40" s="176"/>
      <c r="DB40" s="176"/>
      <c r="DC40" s="176"/>
      <c r="DD40" s="176"/>
      <c r="DE40" s="176"/>
      <c r="DF40" s="176"/>
      <c r="DG40" s="176"/>
      <c r="DH40" s="176"/>
      <c r="DI40" s="176"/>
      <c r="DJ40" s="176"/>
      <c r="DK40" s="176"/>
      <c r="DL40" s="176"/>
      <c r="DM40" s="176"/>
      <c r="DN40" s="176"/>
      <c r="DO40" s="176"/>
      <c r="DP40" s="176"/>
      <c r="DQ40" s="176"/>
      <c r="DR40" s="176"/>
      <c r="DS40" s="176"/>
      <c r="DT40" s="176"/>
      <c r="DU40" s="176"/>
      <c r="DV40" s="176"/>
      <c r="DW40" s="176"/>
      <c r="DX40" s="176"/>
      <c r="DY40" s="176"/>
      <c r="DZ40" s="176"/>
      <c r="EA40" s="176"/>
      <c r="EB40" s="192"/>
      <c r="EC40" s="176"/>
      <c r="ED40" s="176"/>
      <c r="EE40" s="176"/>
      <c r="EF40" s="176"/>
      <c r="EG40" s="176"/>
      <c r="EH40" s="176"/>
      <c r="EI40" s="176"/>
      <c r="EJ40" s="176"/>
      <c r="EK40" s="176"/>
      <c r="EL40" s="176"/>
      <c r="EM40" s="176"/>
      <c r="EN40" s="176"/>
      <c r="EO40" s="176"/>
      <c r="EP40" s="176"/>
      <c r="EQ40" s="176"/>
      <c r="ER40" s="176"/>
      <c r="ES40" s="176"/>
      <c r="ET40" s="176"/>
      <c r="EU40" s="176"/>
      <c r="EV40" s="176"/>
      <c r="EW40" s="176"/>
    </row>
    <row r="41" spans="1:153" s="27" customFormat="1" ht="19.5" customHeight="1">
      <c r="A41" s="35"/>
      <c r="B41" s="164"/>
      <c r="C41" s="165"/>
      <c r="D41" s="165"/>
      <c r="E41" s="165"/>
      <c r="F41" s="165"/>
      <c r="G41" s="165"/>
      <c r="H41" s="165"/>
      <c r="I41" s="165"/>
      <c r="J41" s="165"/>
      <c r="K41" s="165"/>
      <c r="L41" s="181"/>
      <c r="M41" s="181"/>
      <c r="N41" s="181"/>
      <c r="O41" s="109"/>
      <c r="P41" s="109"/>
      <c r="Q41" s="109"/>
      <c r="R41" s="109"/>
      <c r="S41" s="109"/>
      <c r="T41" s="109"/>
      <c r="U41" s="109"/>
      <c r="V41" s="109"/>
      <c r="W41" s="109"/>
      <c r="X41" s="109"/>
      <c r="Y41" s="109"/>
      <c r="Z41" s="109"/>
      <c r="AA41" s="109"/>
      <c r="AB41" s="109"/>
      <c r="AC41" s="109"/>
      <c r="AD41" s="109"/>
      <c r="AE41" s="109"/>
      <c r="AF41" s="109"/>
      <c r="AG41" s="109"/>
      <c r="AH41" s="109"/>
      <c r="AI41" s="109"/>
      <c r="AJ41" s="109"/>
      <c r="AK41" s="109"/>
      <c r="AL41" s="109"/>
      <c r="AM41" s="109"/>
      <c r="AN41" s="109"/>
      <c r="AO41" s="109"/>
      <c r="AP41" s="109"/>
      <c r="AQ41" s="109"/>
      <c r="AR41" s="109"/>
      <c r="AS41" s="109"/>
      <c r="AT41" s="109"/>
      <c r="AU41" s="109"/>
      <c r="AV41" s="109"/>
      <c r="AW41" s="109"/>
      <c r="AX41" s="109"/>
      <c r="AY41" s="109"/>
      <c r="AZ41" s="109"/>
      <c r="BA41" s="109"/>
      <c r="BB41" s="109"/>
      <c r="BC41" s="109"/>
      <c r="BD41" s="109"/>
      <c r="BE41" s="109"/>
      <c r="BF41" s="109"/>
      <c r="BG41" s="109"/>
      <c r="BH41" s="109"/>
      <c r="BI41" s="109"/>
      <c r="BJ41" s="109"/>
      <c r="BK41" s="109"/>
      <c r="BL41" s="109"/>
      <c r="BM41" s="109"/>
      <c r="BN41" s="109"/>
      <c r="BO41" s="109"/>
      <c r="BP41" s="109"/>
      <c r="BQ41" s="109"/>
      <c r="BR41" s="109"/>
      <c r="BS41" s="109"/>
      <c r="BT41" s="109"/>
      <c r="BU41" s="109"/>
      <c r="BV41" s="109"/>
      <c r="BW41" s="109"/>
      <c r="BX41" s="109"/>
      <c r="BY41" s="109"/>
      <c r="BZ41" s="109"/>
      <c r="CA41" s="109"/>
      <c r="CB41" s="109"/>
      <c r="CC41" s="117"/>
      <c r="CD41" s="109"/>
      <c r="CE41" s="109"/>
      <c r="CF41" s="105"/>
      <c r="CG41" s="140"/>
      <c r="CJ41" s="176"/>
      <c r="CK41" s="176"/>
      <c r="CL41" s="176"/>
      <c r="CM41" s="176"/>
      <c r="CN41" s="176"/>
      <c r="CO41" s="176"/>
      <c r="CP41" s="176"/>
      <c r="CQ41" s="176"/>
      <c r="CR41" s="176"/>
      <c r="CS41" s="176"/>
      <c r="CT41" s="176"/>
      <c r="CU41" s="176"/>
      <c r="CV41" s="176"/>
      <c r="CW41" s="176"/>
      <c r="CX41" s="176"/>
      <c r="CY41" s="192"/>
      <c r="CZ41" s="176"/>
      <c r="DA41" s="176"/>
      <c r="DB41" s="176"/>
      <c r="DC41" s="176"/>
      <c r="DD41" s="176"/>
      <c r="DE41" s="176"/>
      <c r="DF41" s="176"/>
      <c r="DG41" s="176"/>
      <c r="DH41" s="176"/>
      <c r="DI41" s="176"/>
      <c r="DJ41" s="176"/>
      <c r="DK41" s="176"/>
      <c r="DL41" s="176"/>
      <c r="DM41" s="176"/>
      <c r="DN41" s="176"/>
      <c r="DO41" s="176"/>
      <c r="DP41" s="192"/>
      <c r="DQ41" s="176"/>
      <c r="DR41" s="176"/>
      <c r="DS41" s="176"/>
      <c r="DT41" s="176"/>
      <c r="DU41" s="176"/>
      <c r="DV41" s="176"/>
      <c r="DW41" s="176"/>
      <c r="DX41" s="176"/>
      <c r="DY41" s="176"/>
      <c r="DZ41" s="176"/>
      <c r="EA41" s="176"/>
      <c r="EB41" s="176"/>
      <c r="EC41" s="176"/>
      <c r="ED41" s="176"/>
      <c r="EE41" s="176"/>
      <c r="EF41" s="192"/>
      <c r="EG41" s="176"/>
      <c r="EH41" s="176"/>
      <c r="EI41" s="176"/>
      <c r="EJ41" s="176"/>
      <c r="EK41" s="176"/>
      <c r="EL41" s="176"/>
      <c r="EM41" s="176"/>
      <c r="EN41" s="176"/>
      <c r="EO41" s="176"/>
      <c r="EP41" s="176"/>
      <c r="EQ41" s="176"/>
      <c r="ER41" s="176"/>
      <c r="ES41" s="176"/>
      <c r="ET41" s="176"/>
      <c r="EU41" s="176"/>
      <c r="EV41" s="176"/>
      <c r="EW41" s="192"/>
    </row>
    <row r="42" spans="1:153" s="27" customFormat="1" ht="19.5" customHeight="1">
      <c r="A42" s="35"/>
      <c r="B42" s="164"/>
      <c r="C42" s="165"/>
      <c r="D42" s="165"/>
      <c r="E42" s="165"/>
      <c r="F42" s="165"/>
      <c r="G42" s="165"/>
      <c r="H42" s="165"/>
      <c r="I42" s="165"/>
      <c r="J42" s="165"/>
      <c r="K42" s="165"/>
      <c r="L42" s="109"/>
      <c r="M42" s="181"/>
      <c r="N42" s="181"/>
      <c r="O42" s="109"/>
      <c r="P42" s="109"/>
      <c r="Q42" s="109"/>
      <c r="R42" s="109"/>
      <c r="S42" s="109"/>
      <c r="T42" s="109"/>
      <c r="U42" s="109"/>
      <c r="V42" s="109"/>
      <c r="W42" s="109"/>
      <c r="X42" s="109"/>
      <c r="Y42" s="109"/>
      <c r="Z42" s="109"/>
      <c r="AA42" s="109"/>
      <c r="AB42" s="109"/>
      <c r="AC42" s="109"/>
      <c r="AD42" s="109"/>
      <c r="AE42" s="109"/>
      <c r="AF42" s="109"/>
      <c r="AG42" s="109"/>
      <c r="AH42" s="109"/>
      <c r="AI42" s="109"/>
      <c r="AJ42" s="109"/>
      <c r="AK42" s="109"/>
      <c r="AL42" s="109"/>
      <c r="AM42" s="109"/>
      <c r="AN42" s="109"/>
      <c r="AO42" s="109"/>
      <c r="AP42" s="109"/>
      <c r="AQ42" s="109"/>
      <c r="AR42" s="109"/>
      <c r="AS42" s="109"/>
      <c r="AT42" s="109"/>
      <c r="AU42" s="109"/>
      <c r="AV42" s="109"/>
      <c r="AW42" s="109"/>
      <c r="AX42" s="109"/>
      <c r="AY42" s="109"/>
      <c r="AZ42" s="109"/>
      <c r="BA42" s="109"/>
      <c r="BB42" s="109"/>
      <c r="BC42" s="109"/>
      <c r="BD42" s="109"/>
      <c r="BE42" s="109"/>
      <c r="BF42" s="109"/>
      <c r="BG42" s="109"/>
      <c r="BH42" s="109"/>
      <c r="BI42" s="109"/>
      <c r="BJ42" s="109"/>
      <c r="BK42" s="109"/>
      <c r="BL42" s="109"/>
      <c r="BM42" s="109"/>
      <c r="BN42" s="109"/>
      <c r="BO42" s="109"/>
      <c r="BP42" s="109"/>
      <c r="BQ42" s="109"/>
      <c r="BR42" s="109"/>
      <c r="BS42" s="109"/>
      <c r="BT42" s="109"/>
      <c r="BU42" s="109"/>
      <c r="BV42" s="109"/>
      <c r="BW42" s="109"/>
      <c r="BX42" s="109"/>
      <c r="BY42" s="109"/>
      <c r="BZ42" s="109"/>
      <c r="CA42" s="109"/>
      <c r="CB42" s="109"/>
      <c r="CC42" s="117"/>
      <c r="CD42" s="109"/>
      <c r="CE42" s="109"/>
      <c r="CF42" s="105"/>
      <c r="CG42" s="140"/>
      <c r="CJ42" s="176"/>
      <c r="CK42" s="176"/>
      <c r="CL42" s="176"/>
      <c r="CM42" s="176"/>
      <c r="CN42" s="176"/>
      <c r="CO42" s="176"/>
      <c r="CP42" s="176"/>
      <c r="CQ42" s="176"/>
      <c r="CR42" s="176"/>
      <c r="CS42" s="176"/>
      <c r="CT42" s="176"/>
      <c r="CU42" s="192"/>
      <c r="CV42" s="176"/>
      <c r="CW42" s="176"/>
      <c r="CX42" s="176"/>
      <c r="CY42" s="176"/>
      <c r="CZ42" s="176"/>
      <c r="DA42" s="176"/>
      <c r="DB42" s="176"/>
      <c r="DC42" s="176"/>
      <c r="DD42" s="176"/>
    </row>
    <row r="43" spans="1:153" s="21" customFormat="1" ht="19.5" customHeight="1">
      <c r="A43" s="35"/>
      <c r="B43" s="164"/>
      <c r="C43" s="165"/>
      <c r="D43" s="165"/>
      <c r="E43" s="165"/>
      <c r="F43" s="165"/>
      <c r="G43" s="165"/>
      <c r="H43" s="165"/>
      <c r="I43" s="165"/>
      <c r="J43" s="165"/>
      <c r="K43" s="165"/>
      <c r="L43" s="181"/>
      <c r="M43" s="181"/>
      <c r="N43" s="181"/>
      <c r="O43" s="109"/>
      <c r="P43" s="109"/>
      <c r="Q43" s="109"/>
      <c r="R43" s="109"/>
      <c r="S43" s="109"/>
      <c r="T43" s="109"/>
      <c r="U43" s="109"/>
      <c r="V43" s="109"/>
      <c r="W43" s="109"/>
      <c r="X43" s="109"/>
      <c r="Y43" s="109"/>
      <c r="Z43" s="109"/>
      <c r="AA43" s="109"/>
      <c r="AB43" s="109"/>
      <c r="AC43" s="109"/>
      <c r="AD43" s="109"/>
      <c r="AE43" s="109"/>
      <c r="AF43" s="109"/>
      <c r="AG43" s="109"/>
      <c r="AH43" s="109"/>
      <c r="AI43" s="109"/>
      <c r="AJ43" s="109"/>
      <c r="AK43" s="109"/>
      <c r="AL43" s="109"/>
      <c r="AM43" s="109"/>
      <c r="AN43" s="109"/>
      <c r="AO43" s="109"/>
      <c r="AP43" s="109"/>
      <c r="AQ43" s="109"/>
      <c r="AR43" s="109"/>
      <c r="AS43" s="109"/>
      <c r="AT43" s="109"/>
      <c r="AU43" s="109"/>
      <c r="AV43" s="109"/>
      <c r="AW43" s="109"/>
      <c r="AX43" s="109"/>
      <c r="AY43" s="109"/>
      <c r="AZ43" s="109"/>
      <c r="BA43" s="109"/>
      <c r="BB43" s="109"/>
      <c r="BC43" s="109"/>
      <c r="BD43" s="109"/>
      <c r="BE43" s="109"/>
      <c r="BF43" s="109"/>
      <c r="BG43" s="109"/>
      <c r="BH43" s="109"/>
      <c r="BI43" s="109"/>
      <c r="BJ43" s="109"/>
      <c r="BK43" s="109"/>
      <c r="BL43" s="109"/>
      <c r="BM43" s="109"/>
      <c r="BN43" s="109"/>
      <c r="BO43" s="109"/>
      <c r="BP43" s="109"/>
      <c r="BQ43" s="109"/>
      <c r="BR43" s="109"/>
      <c r="BS43" s="109"/>
      <c r="BT43" s="109"/>
      <c r="BU43" s="109"/>
      <c r="BV43" s="109"/>
      <c r="BW43" s="109"/>
      <c r="BX43" s="109"/>
      <c r="BY43" s="109"/>
      <c r="BZ43" s="109"/>
      <c r="CA43" s="109"/>
      <c r="CB43" s="109"/>
      <c r="CC43" s="117"/>
      <c r="CD43" s="109"/>
      <c r="CE43" s="109"/>
      <c r="CF43" s="105"/>
      <c r="CG43" s="140"/>
      <c r="CJ43" s="187"/>
      <c r="CK43" s="175"/>
      <c r="CL43" s="175"/>
      <c r="CM43" s="175"/>
      <c r="CN43" s="175"/>
      <c r="CO43" s="175"/>
      <c r="CP43" s="175"/>
      <c r="CQ43" s="175"/>
      <c r="CR43" s="175"/>
      <c r="CS43" s="175"/>
      <c r="CT43" s="175"/>
      <c r="CU43" s="175"/>
      <c r="CV43" s="175"/>
      <c r="CW43" s="175"/>
      <c r="CX43" s="175"/>
      <c r="CY43" s="175"/>
      <c r="CZ43" s="175"/>
      <c r="DA43" s="175"/>
      <c r="DB43" s="175"/>
      <c r="DC43" s="175"/>
      <c r="DD43" s="175"/>
    </row>
    <row r="44" spans="1:153" s="27" customFormat="1" ht="19.5" customHeight="1" thickBot="1">
      <c r="A44" s="35"/>
      <c r="B44" s="166"/>
      <c r="C44" s="167"/>
      <c r="D44" s="167"/>
      <c r="E44" s="167"/>
      <c r="F44" s="167"/>
      <c r="G44" s="167"/>
      <c r="H44" s="167"/>
      <c r="I44" s="167"/>
      <c r="J44" s="167"/>
      <c r="K44" s="167"/>
      <c r="L44" s="107"/>
      <c r="M44" s="107"/>
      <c r="N44" s="107"/>
      <c r="O44" s="106"/>
      <c r="P44" s="106"/>
      <c r="Q44" s="106"/>
      <c r="R44" s="110"/>
      <c r="S44" s="106"/>
      <c r="T44" s="106"/>
      <c r="U44" s="106"/>
      <c r="V44" s="106"/>
      <c r="W44" s="106"/>
      <c r="X44" s="111"/>
      <c r="Y44" s="111"/>
      <c r="Z44" s="110"/>
      <c r="AA44" s="106"/>
      <c r="AB44" s="106"/>
      <c r="AC44" s="110"/>
      <c r="AD44" s="106"/>
      <c r="AE44" s="106"/>
      <c r="AF44" s="106"/>
      <c r="AG44" s="106"/>
      <c r="AH44" s="110"/>
      <c r="AI44" s="106"/>
      <c r="AJ44" s="106"/>
      <c r="AK44" s="106"/>
      <c r="AL44" s="112"/>
      <c r="AM44" s="106"/>
      <c r="AN44" s="417"/>
      <c r="AO44" s="425"/>
      <c r="AP44" s="425"/>
      <c r="AQ44" s="425"/>
      <c r="AR44" s="425"/>
      <c r="AS44" s="425"/>
      <c r="AT44" s="425"/>
      <c r="AU44" s="318"/>
      <c r="AV44" s="318"/>
      <c r="AW44" s="318"/>
      <c r="AX44" s="318"/>
      <c r="AY44" s="426"/>
      <c r="AZ44" s="427"/>
      <c r="BA44" s="427"/>
      <c r="BB44" s="427"/>
      <c r="BC44" s="427"/>
      <c r="BD44" s="427"/>
      <c r="BE44" s="318"/>
      <c r="BF44" s="318"/>
      <c r="BG44" s="318"/>
      <c r="BH44" s="318"/>
      <c r="BI44" s="426"/>
      <c r="BJ44" s="427"/>
      <c r="BK44" s="427"/>
      <c r="BL44" s="427"/>
      <c r="BM44" s="427"/>
      <c r="BN44" s="427"/>
      <c r="BO44" s="417"/>
      <c r="BP44" s="417"/>
      <c r="BQ44" s="417"/>
      <c r="BR44" s="417"/>
      <c r="BS44" s="417"/>
      <c r="BT44" s="417"/>
      <c r="BU44" s="417"/>
      <c r="BV44" s="417"/>
      <c r="BW44" s="417"/>
      <c r="BX44" s="417"/>
      <c r="BY44" s="417"/>
      <c r="BZ44" s="417"/>
      <c r="CA44" s="417"/>
      <c r="CB44" s="417"/>
      <c r="CC44" s="417"/>
      <c r="CD44" s="107"/>
      <c r="CE44" s="107"/>
      <c r="CF44" s="108"/>
      <c r="CG44" s="140"/>
    </row>
    <row r="45" spans="1:153" s="27" customFormat="1" ht="8.25" customHeight="1">
      <c r="A45" s="22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224"/>
    </row>
    <row r="46" spans="1:153" ht="7.5" customHeight="1">
      <c r="A46" s="130"/>
      <c r="B46" s="131"/>
      <c r="C46" s="131"/>
      <c r="D46" s="131"/>
      <c r="E46" s="131"/>
      <c r="F46" s="131"/>
      <c r="G46" s="131"/>
      <c r="H46" s="131"/>
      <c r="I46" s="131"/>
      <c r="J46" s="131"/>
      <c r="K46" s="131"/>
      <c r="L46" s="131"/>
      <c r="M46" s="131"/>
      <c r="N46" s="131"/>
      <c r="O46" s="131"/>
      <c r="P46" s="131"/>
      <c r="Q46" s="131"/>
      <c r="R46" s="131"/>
      <c r="S46" s="131"/>
      <c r="T46" s="131"/>
      <c r="U46" s="131"/>
      <c r="V46" s="131"/>
      <c r="W46" s="131"/>
      <c r="X46" s="131"/>
      <c r="Y46" s="131"/>
      <c r="Z46" s="131"/>
      <c r="AA46" s="131"/>
      <c r="AB46" s="131"/>
      <c r="AC46" s="131"/>
      <c r="AD46" s="131"/>
      <c r="AE46" s="131"/>
      <c r="AF46" s="131"/>
      <c r="AG46" s="131"/>
      <c r="AH46" s="131"/>
      <c r="AI46" s="131"/>
      <c r="AJ46" s="131"/>
      <c r="AK46" s="131"/>
      <c r="AL46" s="131"/>
      <c r="AM46" s="131"/>
      <c r="AN46" s="131"/>
      <c r="AO46" s="131"/>
      <c r="AP46" s="131"/>
      <c r="AQ46" s="131"/>
      <c r="AR46" s="131"/>
      <c r="AS46" s="131"/>
      <c r="AT46" s="131"/>
      <c r="AU46" s="131"/>
      <c r="AV46" s="131"/>
      <c r="AW46" s="131"/>
      <c r="AX46" s="131"/>
      <c r="AY46" s="131"/>
      <c r="AZ46" s="131"/>
      <c r="BA46" s="131"/>
      <c r="BB46" s="131"/>
      <c r="BC46" s="131"/>
      <c r="BD46" s="131"/>
      <c r="BE46" s="131"/>
      <c r="BF46" s="131"/>
      <c r="BG46" s="131"/>
      <c r="BH46" s="131"/>
      <c r="BI46" s="131"/>
      <c r="BJ46" s="131"/>
      <c r="BK46" s="131"/>
      <c r="BL46" s="131"/>
      <c r="BM46" s="131"/>
      <c r="BN46" s="131"/>
      <c r="BO46" s="131"/>
      <c r="BP46" s="131"/>
      <c r="BQ46" s="131"/>
      <c r="BR46" s="131"/>
      <c r="BS46" s="131"/>
      <c r="BT46" s="131"/>
      <c r="BU46" s="131"/>
      <c r="BV46" s="131"/>
      <c r="BW46" s="131"/>
      <c r="BX46" s="131"/>
      <c r="BY46" s="131"/>
      <c r="BZ46" s="131"/>
      <c r="CA46" s="131"/>
      <c r="CB46" s="131"/>
      <c r="CC46" s="131"/>
      <c r="CD46" s="131"/>
      <c r="CE46" s="131"/>
      <c r="CF46" s="131"/>
      <c r="CG46" s="132"/>
    </row>
    <row r="47" spans="1:153" s="1" customFormat="1" ht="15" thickBot="1">
      <c r="A47" s="326"/>
      <c r="B47" s="2" t="s">
        <v>308</v>
      </c>
      <c r="CG47" s="274"/>
    </row>
    <row r="48" spans="1:153" ht="14.25" customHeight="1">
      <c r="A48" s="223"/>
      <c r="B48" s="99"/>
      <c r="C48" s="100"/>
      <c r="D48" s="100"/>
      <c r="E48" s="100"/>
      <c r="F48" s="100"/>
      <c r="G48" s="100"/>
      <c r="H48" s="100"/>
      <c r="I48" s="100"/>
      <c r="J48" s="100"/>
      <c r="K48" s="100"/>
      <c r="L48" s="418" t="s">
        <v>252</v>
      </c>
      <c r="M48" s="418"/>
      <c r="N48" s="418"/>
      <c r="O48" s="418"/>
      <c r="P48" s="418"/>
      <c r="Q48" s="418"/>
      <c r="R48" s="418"/>
      <c r="S48" s="418"/>
      <c r="T48" s="418"/>
      <c r="U48" s="418"/>
      <c r="V48" s="418"/>
      <c r="W48" s="418"/>
      <c r="X48" s="418"/>
      <c r="Y48" s="418"/>
      <c r="Z48" s="418"/>
      <c r="AA48" s="418"/>
      <c r="AB48" s="418"/>
      <c r="AC48" s="418"/>
      <c r="AD48" s="418"/>
      <c r="AE48" s="418"/>
      <c r="AF48" s="418"/>
      <c r="AG48" s="418"/>
      <c r="AH48" s="418"/>
      <c r="AI48" s="418"/>
      <c r="AJ48" s="418"/>
      <c r="AK48" s="418"/>
      <c r="AL48" s="418"/>
      <c r="AM48" s="418"/>
      <c r="AN48" s="418"/>
      <c r="AO48" s="418"/>
      <c r="AP48" s="418"/>
      <c r="AQ48" s="418"/>
      <c r="AR48" s="418"/>
      <c r="AS48" s="418"/>
      <c r="AT48" s="418"/>
      <c r="AU48" s="418"/>
      <c r="AV48" s="418"/>
      <c r="AW48" s="418"/>
      <c r="AX48" s="418"/>
      <c r="AY48" s="418"/>
      <c r="AZ48" s="418"/>
      <c r="BA48" s="418"/>
      <c r="BB48" s="418"/>
      <c r="BC48" s="418"/>
      <c r="BD48" s="418"/>
      <c r="BE48" s="418"/>
      <c r="BF48" s="418"/>
      <c r="BG48" s="418"/>
      <c r="BH48" s="418"/>
      <c r="BI48" s="418"/>
      <c r="BJ48" s="418"/>
      <c r="BK48" s="418"/>
      <c r="BL48" s="418"/>
      <c r="BM48" s="418"/>
      <c r="BN48" s="418"/>
      <c r="BO48" s="418"/>
      <c r="BP48" s="418"/>
      <c r="BQ48" s="418"/>
      <c r="BR48" s="418"/>
      <c r="BS48" s="418"/>
      <c r="BT48" s="418"/>
      <c r="BU48" s="418"/>
      <c r="BV48" s="420" t="s">
        <v>55</v>
      </c>
      <c r="BW48" s="420"/>
      <c r="BX48" s="420"/>
      <c r="BY48" s="420"/>
      <c r="BZ48" s="420"/>
      <c r="CA48" s="420"/>
      <c r="CB48" s="420"/>
      <c r="CC48" s="420"/>
      <c r="CD48" s="420"/>
      <c r="CE48" s="420"/>
      <c r="CF48" s="421"/>
      <c r="CG48" s="224"/>
    </row>
    <row r="49" spans="1:85" ht="14.25" customHeight="1" thickBot="1">
      <c r="A49" s="223"/>
      <c r="B49" s="101"/>
      <c r="C49" s="102"/>
      <c r="D49" s="102"/>
      <c r="E49" s="102"/>
      <c r="F49" s="102"/>
      <c r="G49" s="102"/>
      <c r="H49" s="102"/>
      <c r="I49" s="102"/>
      <c r="J49" s="102"/>
      <c r="K49" s="102"/>
      <c r="L49" s="419"/>
      <c r="M49" s="419"/>
      <c r="N49" s="419"/>
      <c r="O49" s="419"/>
      <c r="P49" s="419"/>
      <c r="Q49" s="419"/>
      <c r="R49" s="419"/>
      <c r="S49" s="419"/>
      <c r="T49" s="419"/>
      <c r="U49" s="419"/>
      <c r="V49" s="419"/>
      <c r="W49" s="419"/>
      <c r="X49" s="419"/>
      <c r="Y49" s="419"/>
      <c r="Z49" s="419"/>
      <c r="AA49" s="419"/>
      <c r="AB49" s="419"/>
      <c r="AC49" s="419"/>
      <c r="AD49" s="419"/>
      <c r="AE49" s="419"/>
      <c r="AF49" s="419"/>
      <c r="AG49" s="419"/>
      <c r="AH49" s="419"/>
      <c r="AI49" s="419"/>
      <c r="AJ49" s="419"/>
      <c r="AK49" s="419"/>
      <c r="AL49" s="419"/>
      <c r="AM49" s="419"/>
      <c r="AN49" s="419"/>
      <c r="AO49" s="419"/>
      <c r="AP49" s="419"/>
      <c r="AQ49" s="419"/>
      <c r="AR49" s="419"/>
      <c r="AS49" s="419"/>
      <c r="AT49" s="419"/>
      <c r="AU49" s="419"/>
      <c r="AV49" s="419"/>
      <c r="AW49" s="419"/>
      <c r="AX49" s="419"/>
      <c r="AY49" s="419"/>
      <c r="AZ49" s="419"/>
      <c r="BA49" s="419"/>
      <c r="BB49" s="419"/>
      <c r="BC49" s="419"/>
      <c r="BD49" s="419"/>
      <c r="BE49" s="419"/>
      <c r="BF49" s="419"/>
      <c r="BG49" s="419"/>
      <c r="BH49" s="419"/>
      <c r="BI49" s="419"/>
      <c r="BJ49" s="419"/>
      <c r="BK49" s="419"/>
      <c r="BL49" s="419"/>
      <c r="BM49" s="419"/>
      <c r="BN49" s="419"/>
      <c r="BO49" s="419"/>
      <c r="BP49" s="419"/>
      <c r="BQ49" s="419"/>
      <c r="BR49" s="419"/>
      <c r="BS49" s="419"/>
      <c r="BT49" s="419"/>
      <c r="BU49" s="419"/>
      <c r="BV49" s="422"/>
      <c r="BW49" s="422"/>
      <c r="BX49" s="422"/>
      <c r="BY49" s="422"/>
      <c r="BZ49" s="422"/>
      <c r="CA49" s="422"/>
      <c r="CB49" s="422"/>
      <c r="CC49" s="422"/>
      <c r="CD49" s="422"/>
      <c r="CE49" s="422"/>
      <c r="CF49" s="423"/>
      <c r="CG49" s="224"/>
    </row>
    <row r="50" spans="1:85" s="27" customFormat="1" ht="20.25" customHeight="1" thickTop="1">
      <c r="A50" s="35"/>
      <c r="B50" s="162"/>
      <c r="C50" s="118" t="s">
        <v>307</v>
      </c>
      <c r="D50" s="270"/>
      <c r="E50" s="270"/>
      <c r="F50" s="270"/>
      <c r="G50" s="270"/>
      <c r="H50" s="270"/>
      <c r="I50" s="270"/>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c r="AO50" s="113"/>
      <c r="AP50" s="113"/>
      <c r="AQ50" s="113"/>
      <c r="AR50" s="113"/>
      <c r="AS50" s="113"/>
      <c r="AT50" s="113"/>
      <c r="AU50" s="113"/>
      <c r="AV50" s="113"/>
      <c r="AW50" s="113"/>
      <c r="AX50" s="113"/>
      <c r="AY50" s="113"/>
      <c r="AZ50" s="113"/>
      <c r="BA50" s="113"/>
      <c r="BB50" s="113"/>
      <c r="BC50" s="113"/>
      <c r="BD50" s="113"/>
      <c r="BE50" s="113"/>
      <c r="BF50" s="113"/>
      <c r="BG50" s="113"/>
      <c r="BH50" s="113"/>
      <c r="BI50" s="113"/>
      <c r="BJ50" s="113"/>
      <c r="BK50" s="113"/>
      <c r="BL50" s="113"/>
      <c r="BM50" s="113"/>
      <c r="BN50" s="113"/>
      <c r="BO50" s="113"/>
      <c r="BP50" s="113"/>
      <c r="BQ50" s="113"/>
      <c r="BR50" s="113"/>
      <c r="BS50" s="113"/>
      <c r="BT50" s="113"/>
      <c r="BU50" s="113"/>
      <c r="BV50" s="113"/>
      <c r="BW50" s="113"/>
      <c r="BX50" s="113"/>
      <c r="BY50" s="113"/>
      <c r="BZ50" s="113"/>
      <c r="CA50" s="113"/>
      <c r="CB50" s="113"/>
      <c r="CC50" s="113"/>
      <c r="CD50" s="103"/>
      <c r="CE50" s="103"/>
      <c r="CF50" s="104"/>
      <c r="CG50" s="140"/>
    </row>
    <row r="51" spans="1:85" s="27" customFormat="1" ht="19.5" customHeight="1">
      <c r="A51" s="35"/>
      <c r="B51" s="164"/>
      <c r="C51" s="165"/>
      <c r="D51" s="165"/>
      <c r="E51" s="399" t="s">
        <v>148</v>
      </c>
      <c r="F51" s="400"/>
      <c r="G51" s="400"/>
      <c r="H51" s="400"/>
      <c r="I51" s="400"/>
      <c r="J51" s="400"/>
      <c r="K51" s="400"/>
      <c r="L51" s="400"/>
      <c r="M51" s="400"/>
      <c r="N51" s="400"/>
      <c r="O51" s="400"/>
      <c r="P51" s="400"/>
      <c r="Q51" s="400"/>
      <c r="R51" s="400"/>
      <c r="S51" s="400"/>
      <c r="T51" s="400"/>
      <c r="U51" s="400"/>
      <c r="V51" s="400"/>
      <c r="W51" s="400"/>
      <c r="X51" s="400"/>
      <c r="Y51" s="400"/>
      <c r="Z51" s="400"/>
      <c r="AA51" s="400"/>
      <c r="AB51" s="400"/>
      <c r="AC51" s="400"/>
      <c r="AD51" s="400"/>
      <c r="AE51" s="400"/>
      <c r="AF51" s="400"/>
      <c r="AG51" s="400"/>
      <c r="AH51" s="400"/>
      <c r="AI51" s="400"/>
      <c r="AJ51" s="400"/>
      <c r="AK51" s="400"/>
      <c r="AL51" s="400"/>
      <c r="AM51" s="400"/>
      <c r="AN51" s="400"/>
      <c r="AO51" s="400"/>
      <c r="AP51" s="400"/>
      <c r="AQ51" s="400"/>
      <c r="AR51" s="400"/>
      <c r="AS51" s="400"/>
      <c r="AT51" s="400"/>
      <c r="AU51" s="400"/>
      <c r="AV51" s="400"/>
      <c r="AW51" s="400"/>
      <c r="AX51" s="400"/>
      <c r="AY51" s="400"/>
      <c r="AZ51" s="400"/>
      <c r="BA51" s="400"/>
      <c r="BB51" s="400"/>
      <c r="BC51" s="400"/>
      <c r="BD51" s="400"/>
      <c r="BE51" s="400"/>
      <c r="BF51" s="400"/>
      <c r="BG51" s="400"/>
      <c r="BH51" s="400"/>
      <c r="BI51" s="400"/>
      <c r="BJ51" s="400"/>
      <c r="BK51" s="400"/>
      <c r="BL51" s="400"/>
      <c r="BM51" s="400"/>
      <c r="BN51" s="400"/>
      <c r="BO51" s="400"/>
      <c r="BP51" s="400"/>
      <c r="BQ51" s="400"/>
      <c r="BR51" s="400"/>
      <c r="BS51" s="401"/>
      <c r="BT51" s="401"/>
      <c r="BU51" s="401"/>
      <c r="BV51" s="401"/>
      <c r="BW51" s="401"/>
      <c r="BX51" s="401"/>
      <c r="BY51" s="401"/>
      <c r="BZ51" s="401"/>
      <c r="CA51" s="401"/>
      <c r="CB51" s="401"/>
      <c r="CC51" s="402"/>
      <c r="CD51" s="109"/>
      <c r="CE51" s="109"/>
      <c r="CF51" s="105"/>
      <c r="CG51" s="140"/>
    </row>
    <row r="52" spans="1:85" s="27" customFormat="1" ht="19.5" customHeight="1">
      <c r="A52" s="35"/>
      <c r="B52" s="164"/>
      <c r="C52" s="165"/>
      <c r="D52" s="165"/>
      <c r="E52" s="165"/>
      <c r="F52" s="165"/>
      <c r="G52" s="165"/>
      <c r="H52" s="165"/>
      <c r="I52" s="165"/>
      <c r="J52" s="165"/>
      <c r="K52" s="165"/>
      <c r="L52" s="181"/>
      <c r="M52" s="181"/>
      <c r="N52" s="181"/>
      <c r="O52" s="109"/>
      <c r="P52" s="109"/>
      <c r="Q52" s="109"/>
      <c r="R52" s="109"/>
      <c r="S52" s="109"/>
      <c r="T52" s="109"/>
      <c r="U52" s="109"/>
      <c r="V52" s="109"/>
      <c r="W52" s="109"/>
      <c r="X52" s="109"/>
      <c r="Y52" s="109"/>
      <c r="Z52" s="109"/>
      <c r="AA52" s="109"/>
      <c r="AB52" s="109"/>
      <c r="AC52" s="109"/>
      <c r="AD52" s="109"/>
      <c r="AE52" s="109"/>
      <c r="AF52" s="109"/>
      <c r="AG52" s="109"/>
      <c r="AH52" s="109"/>
      <c r="AI52" s="109"/>
      <c r="AJ52" s="109"/>
      <c r="AK52" s="109"/>
      <c r="AL52" s="109"/>
      <c r="AM52" s="109"/>
      <c r="AN52" s="109"/>
      <c r="AO52" s="109"/>
      <c r="AP52" s="109"/>
      <c r="AQ52" s="109"/>
      <c r="AR52" s="109"/>
      <c r="AS52" s="109"/>
      <c r="AT52" s="109"/>
      <c r="AU52" s="109"/>
      <c r="AV52" s="109"/>
      <c r="AW52" s="109"/>
      <c r="AX52" s="109"/>
      <c r="AY52" s="109"/>
      <c r="AZ52" s="109"/>
      <c r="BA52" s="109"/>
      <c r="BB52" s="109"/>
      <c r="BC52" s="109"/>
      <c r="BD52" s="109"/>
      <c r="BE52" s="109"/>
      <c r="BF52" s="109"/>
      <c r="BG52" s="109"/>
      <c r="BH52" s="109"/>
      <c r="BI52" s="109"/>
      <c r="BJ52" s="109"/>
      <c r="BK52" s="109"/>
      <c r="BL52" s="109"/>
      <c r="BM52" s="109"/>
      <c r="BN52" s="109"/>
      <c r="BO52" s="109"/>
      <c r="BP52" s="109"/>
      <c r="BQ52" s="109"/>
      <c r="BR52" s="109"/>
      <c r="BS52" s="109"/>
      <c r="BT52" s="109"/>
      <c r="BU52" s="109"/>
      <c r="BV52" s="109"/>
      <c r="BW52" s="109"/>
      <c r="BX52" s="109"/>
      <c r="BY52" s="109"/>
      <c r="BZ52" s="109"/>
      <c r="CA52" s="109"/>
      <c r="CB52" s="109"/>
      <c r="CC52" s="117"/>
      <c r="CD52" s="109"/>
      <c r="CE52" s="109"/>
      <c r="CF52" s="105"/>
      <c r="CG52" s="140"/>
    </row>
    <row r="53" spans="1:85" s="27" customFormat="1" ht="19.5" customHeight="1">
      <c r="A53" s="35"/>
      <c r="B53" s="164"/>
      <c r="C53" s="165"/>
      <c r="D53" s="165"/>
      <c r="E53" s="393" t="s">
        <v>127</v>
      </c>
      <c r="F53" s="394"/>
      <c r="G53" s="394"/>
      <c r="H53" s="394"/>
      <c r="I53" s="394"/>
      <c r="J53" s="394"/>
      <c r="K53" s="394"/>
      <c r="L53" s="394"/>
      <c r="M53" s="394"/>
      <c r="N53" s="394"/>
      <c r="O53" s="394"/>
      <c r="P53" s="394"/>
      <c r="Q53" s="394"/>
      <c r="R53" s="394"/>
      <c r="S53" s="394"/>
      <c r="T53" s="394"/>
      <c r="U53" s="394"/>
      <c r="V53" s="394"/>
      <c r="W53" s="394"/>
      <c r="X53" s="394"/>
      <c r="Y53" s="394"/>
      <c r="Z53" s="394"/>
      <c r="AA53" s="394"/>
      <c r="AB53" s="394"/>
      <c r="AC53" s="394"/>
      <c r="AD53" s="394"/>
      <c r="AE53" s="394"/>
      <c r="AF53" s="394"/>
      <c r="AG53" s="394"/>
      <c r="AH53" s="394"/>
      <c r="AI53" s="394"/>
      <c r="AJ53" s="394"/>
      <c r="AK53" s="394"/>
      <c r="AL53" s="394"/>
      <c r="AM53" s="394"/>
      <c r="AN53" s="394"/>
      <c r="AO53" s="394"/>
      <c r="AP53" s="394"/>
      <c r="AQ53" s="394"/>
      <c r="AR53" s="394"/>
      <c r="AS53" s="394"/>
      <c r="AT53" s="394"/>
      <c r="AU53" s="394"/>
      <c r="AV53" s="394"/>
      <c r="AW53" s="394"/>
      <c r="AX53" s="394"/>
      <c r="AY53" s="394"/>
      <c r="AZ53" s="394"/>
      <c r="BA53" s="394"/>
      <c r="BB53" s="394"/>
      <c r="BC53" s="394"/>
      <c r="BD53" s="394"/>
      <c r="BE53" s="394"/>
      <c r="BF53" s="394"/>
      <c r="BG53" s="394"/>
      <c r="BH53" s="394"/>
      <c r="BI53" s="394"/>
      <c r="BJ53" s="394"/>
      <c r="BK53" s="394"/>
      <c r="BL53" s="394"/>
      <c r="BM53" s="394"/>
      <c r="BN53" s="394"/>
      <c r="BO53" s="394"/>
      <c r="BP53" s="394"/>
      <c r="BQ53" s="394"/>
      <c r="BR53" s="394"/>
      <c r="BS53" s="387"/>
      <c r="BT53" s="387"/>
      <c r="BU53" s="387"/>
      <c r="BV53" s="387"/>
      <c r="BW53" s="387"/>
      <c r="BX53" s="387"/>
      <c r="BY53" s="387"/>
      <c r="BZ53" s="387"/>
      <c r="CA53" s="387"/>
      <c r="CB53" s="387"/>
      <c r="CC53" s="388"/>
      <c r="CD53" s="109"/>
      <c r="CE53" s="109"/>
      <c r="CF53" s="105"/>
      <c r="CG53" s="140"/>
    </row>
    <row r="54" spans="1:85" s="27" customFormat="1" ht="19.5" customHeight="1">
      <c r="A54" s="35"/>
      <c r="B54" s="164"/>
      <c r="C54" s="165"/>
      <c r="D54" s="165"/>
      <c r="E54" s="165"/>
      <c r="F54" s="165"/>
      <c r="G54" s="109"/>
      <c r="H54" s="109"/>
      <c r="I54" s="109"/>
      <c r="J54" s="133"/>
      <c r="K54" s="133"/>
      <c r="L54" s="133"/>
      <c r="M54" s="133"/>
      <c r="N54" s="133"/>
      <c r="O54" s="133"/>
      <c r="P54" s="133"/>
      <c r="Q54" s="133"/>
      <c r="R54" s="133"/>
      <c r="S54" s="145"/>
      <c r="T54" s="145"/>
      <c r="U54" s="133"/>
      <c r="V54" s="133"/>
      <c r="W54" s="133"/>
      <c r="X54" s="133"/>
      <c r="Y54" s="133"/>
      <c r="Z54" s="133"/>
      <c r="AA54" s="133"/>
      <c r="AB54" s="133"/>
      <c r="AC54" s="133"/>
      <c r="AD54" s="133"/>
      <c r="AE54" s="133"/>
      <c r="AF54" s="133"/>
      <c r="AG54" s="145"/>
      <c r="AH54" s="133"/>
      <c r="AI54" s="409"/>
      <c r="AJ54" s="410"/>
      <c r="AK54" s="410"/>
      <c r="AL54" s="410"/>
      <c r="AM54" s="410"/>
      <c r="AN54" s="410"/>
      <c r="AO54" s="410"/>
      <c r="AP54" s="320"/>
      <c r="AQ54" s="320"/>
      <c r="AR54" s="320"/>
      <c r="AS54" s="320"/>
      <c r="AT54" s="493"/>
      <c r="AU54" s="494"/>
      <c r="AV54" s="494"/>
      <c r="AW54" s="494"/>
      <c r="AX54" s="494"/>
      <c r="AY54" s="494"/>
      <c r="AZ54" s="320"/>
      <c r="BA54" s="320"/>
      <c r="BB54" s="320"/>
      <c r="BC54" s="320"/>
      <c r="BD54" s="493"/>
      <c r="BE54" s="494"/>
      <c r="BF54" s="494"/>
      <c r="BG54" s="494"/>
      <c r="BH54" s="494"/>
      <c r="BI54" s="494"/>
      <c r="BJ54" s="409"/>
      <c r="BK54" s="409"/>
      <c r="BL54" s="409"/>
      <c r="BM54" s="409"/>
      <c r="BN54" s="409"/>
      <c r="BO54" s="410"/>
      <c r="BP54" s="410"/>
      <c r="BQ54" s="410"/>
      <c r="BR54" s="410"/>
      <c r="BS54" s="410"/>
      <c r="BT54" s="173"/>
      <c r="BU54" s="173"/>
      <c r="BV54" s="173"/>
      <c r="BW54" s="173"/>
      <c r="BX54" s="173"/>
      <c r="BY54" s="109"/>
      <c r="BZ54" s="109"/>
      <c r="CA54" s="109"/>
      <c r="CB54" s="109"/>
      <c r="CC54" s="109"/>
      <c r="CD54" s="109"/>
      <c r="CE54" s="109"/>
      <c r="CF54" s="105"/>
      <c r="CG54" s="140"/>
    </row>
    <row r="55" spans="1:85" s="27" customFormat="1" ht="19.5" customHeight="1">
      <c r="A55" s="35"/>
      <c r="B55" s="164"/>
      <c r="C55" s="165"/>
      <c r="D55" s="165"/>
      <c r="E55" s="411" t="s">
        <v>69</v>
      </c>
      <c r="F55" s="412"/>
      <c r="G55" s="413"/>
      <c r="H55" s="411" t="s">
        <v>111</v>
      </c>
      <c r="I55" s="412"/>
      <c r="J55" s="412"/>
      <c r="K55" s="412"/>
      <c r="L55" s="412"/>
      <c r="M55" s="412"/>
      <c r="N55" s="413"/>
      <c r="O55" s="411" t="s">
        <v>296</v>
      </c>
      <c r="P55" s="412"/>
      <c r="Q55" s="412"/>
      <c r="R55" s="412"/>
      <c r="S55" s="412"/>
      <c r="T55" s="413"/>
      <c r="U55" s="411" t="s">
        <v>210</v>
      </c>
      <c r="V55" s="412"/>
      <c r="W55" s="412"/>
      <c r="X55" s="412"/>
      <c r="Y55" s="412"/>
      <c r="Z55" s="413"/>
      <c r="AA55" s="411" t="s">
        <v>597</v>
      </c>
      <c r="AB55" s="412"/>
      <c r="AC55" s="412"/>
      <c r="AD55" s="412"/>
      <c r="AE55" s="412"/>
      <c r="AF55" s="413"/>
      <c r="AG55" s="407" t="s">
        <v>598</v>
      </c>
      <c r="AH55" s="408"/>
      <c r="AI55" s="408"/>
      <c r="AJ55" s="408"/>
      <c r="AK55" s="393" t="s">
        <v>161</v>
      </c>
      <c r="AL55" s="387"/>
      <c r="AM55" s="387"/>
      <c r="AN55" s="387"/>
      <c r="AO55" s="387"/>
      <c r="AP55" s="387"/>
      <c r="AQ55" s="387"/>
      <c r="AR55" s="387"/>
      <c r="AS55" s="387"/>
      <c r="AT55" s="387"/>
      <c r="AU55" s="387"/>
      <c r="AV55" s="387"/>
      <c r="AW55" s="387"/>
      <c r="AX55" s="387"/>
      <c r="AY55" s="387"/>
      <c r="AZ55" s="387"/>
      <c r="BA55" s="387"/>
      <c r="BB55" s="387"/>
      <c r="BC55" s="387"/>
      <c r="BD55" s="387"/>
      <c r="BE55" s="387"/>
      <c r="BF55" s="387"/>
      <c r="BG55" s="387"/>
      <c r="BH55" s="387"/>
      <c r="BI55" s="387"/>
      <c r="BJ55" s="387"/>
      <c r="BK55" s="387"/>
      <c r="BL55" s="387"/>
      <c r="BM55" s="387"/>
      <c r="BN55" s="387"/>
      <c r="BO55" s="387"/>
      <c r="BP55" s="387"/>
      <c r="BQ55" s="387"/>
      <c r="BR55" s="387"/>
      <c r="BS55" s="387"/>
      <c r="BT55" s="387"/>
      <c r="BU55" s="387"/>
      <c r="BV55" s="387"/>
      <c r="BW55" s="387"/>
      <c r="BX55" s="388"/>
      <c r="BY55" s="109"/>
      <c r="BZ55" s="109"/>
      <c r="CA55" s="109"/>
      <c r="CB55" s="109"/>
      <c r="CC55" s="109"/>
      <c r="CD55" s="109"/>
      <c r="CE55" s="109"/>
      <c r="CF55" s="105"/>
      <c r="CG55" s="140"/>
    </row>
    <row r="56" spans="1:85" s="27" customFormat="1" ht="19.5" customHeight="1">
      <c r="A56" s="35"/>
      <c r="B56" s="164"/>
      <c r="C56" s="165"/>
      <c r="D56" s="165"/>
      <c r="E56" s="414"/>
      <c r="F56" s="415"/>
      <c r="G56" s="416"/>
      <c r="H56" s="414"/>
      <c r="I56" s="415"/>
      <c r="J56" s="415"/>
      <c r="K56" s="415"/>
      <c r="L56" s="415"/>
      <c r="M56" s="415"/>
      <c r="N56" s="416"/>
      <c r="O56" s="414"/>
      <c r="P56" s="415"/>
      <c r="Q56" s="415"/>
      <c r="R56" s="415"/>
      <c r="S56" s="415"/>
      <c r="T56" s="416"/>
      <c r="U56" s="414"/>
      <c r="V56" s="415"/>
      <c r="W56" s="415"/>
      <c r="X56" s="415"/>
      <c r="Y56" s="415"/>
      <c r="Z56" s="416"/>
      <c r="AA56" s="414"/>
      <c r="AB56" s="415"/>
      <c r="AC56" s="415"/>
      <c r="AD56" s="415"/>
      <c r="AE56" s="415"/>
      <c r="AF56" s="416"/>
      <c r="AG56" s="408"/>
      <c r="AH56" s="408"/>
      <c r="AI56" s="408"/>
      <c r="AJ56" s="408"/>
      <c r="AK56" s="393" t="s">
        <v>153</v>
      </c>
      <c r="AL56" s="394"/>
      <c r="AM56" s="394"/>
      <c r="AN56" s="394"/>
      <c r="AO56" s="395"/>
      <c r="AP56" s="393" t="s">
        <v>325</v>
      </c>
      <c r="AQ56" s="396"/>
      <c r="AR56" s="396"/>
      <c r="AS56" s="396"/>
      <c r="AT56" s="396"/>
      <c r="AU56" s="396"/>
      <c r="AV56" s="396"/>
      <c r="AW56" s="396"/>
      <c r="AX56" s="396"/>
      <c r="AY56" s="396"/>
      <c r="AZ56" s="396"/>
      <c r="BA56" s="397"/>
      <c r="BB56" s="393" t="s">
        <v>70</v>
      </c>
      <c r="BC56" s="387"/>
      <c r="BD56" s="387"/>
      <c r="BE56" s="387"/>
      <c r="BF56" s="387"/>
      <c r="BG56" s="387"/>
      <c r="BH56" s="387"/>
      <c r="BI56" s="388"/>
      <c r="BJ56" s="393" t="s">
        <v>233</v>
      </c>
      <c r="BK56" s="387"/>
      <c r="BL56" s="387"/>
      <c r="BM56" s="387"/>
      <c r="BN56" s="387"/>
      <c r="BO56" s="387"/>
      <c r="BP56" s="387"/>
      <c r="BQ56" s="387"/>
      <c r="BR56" s="387"/>
      <c r="BS56" s="387"/>
      <c r="BT56" s="387"/>
      <c r="BU56" s="387"/>
      <c r="BV56" s="387"/>
      <c r="BW56" s="387"/>
      <c r="BX56" s="388"/>
      <c r="BY56" s="109"/>
      <c r="BZ56" s="109"/>
      <c r="CA56" s="109"/>
      <c r="CB56" s="109"/>
      <c r="CC56" s="109"/>
      <c r="CD56" s="109"/>
      <c r="CE56" s="109"/>
      <c r="CF56" s="105"/>
      <c r="CG56" s="140"/>
    </row>
    <row r="57" spans="1:85" s="27" customFormat="1" ht="19.5" customHeight="1">
      <c r="A57" s="35"/>
      <c r="B57" s="164"/>
      <c r="C57" s="165"/>
      <c r="D57" s="165"/>
      <c r="E57" s="314"/>
      <c r="F57" s="315"/>
      <c r="G57" s="316"/>
      <c r="H57" s="390" t="s">
        <v>264</v>
      </c>
      <c r="I57" s="387"/>
      <c r="J57" s="387"/>
      <c r="K57" s="387"/>
      <c r="L57" s="387"/>
      <c r="M57" s="387"/>
      <c r="N57" s="388"/>
      <c r="O57" s="390" t="s">
        <v>143</v>
      </c>
      <c r="P57" s="391"/>
      <c r="Q57" s="391"/>
      <c r="R57" s="391"/>
      <c r="S57" s="391"/>
      <c r="T57" s="392"/>
      <c r="U57" s="390" t="s">
        <v>265</v>
      </c>
      <c r="V57" s="387"/>
      <c r="W57" s="387"/>
      <c r="X57" s="387"/>
      <c r="Y57" s="387"/>
      <c r="Z57" s="388"/>
      <c r="AA57" s="390" t="s">
        <v>319</v>
      </c>
      <c r="AB57" s="387"/>
      <c r="AC57" s="387"/>
      <c r="AD57" s="387"/>
      <c r="AE57" s="387"/>
      <c r="AF57" s="388"/>
      <c r="AG57" s="398" t="s">
        <v>312</v>
      </c>
      <c r="AH57" s="387"/>
      <c r="AI57" s="387"/>
      <c r="AJ57" s="388"/>
      <c r="AK57" s="383" t="s">
        <v>154</v>
      </c>
      <c r="AL57" s="384"/>
      <c r="AM57" s="384"/>
      <c r="AN57" s="384"/>
      <c r="AO57" s="385"/>
      <c r="AP57" s="386" t="s">
        <v>159</v>
      </c>
      <c r="AQ57" s="387"/>
      <c r="AR57" s="387"/>
      <c r="AS57" s="387"/>
      <c r="AT57" s="387"/>
      <c r="AU57" s="387"/>
      <c r="AV57" s="387"/>
      <c r="AW57" s="387"/>
      <c r="AX57" s="387"/>
      <c r="AY57" s="387"/>
      <c r="AZ57" s="387"/>
      <c r="BA57" s="388"/>
      <c r="BB57" s="383" t="s">
        <v>61</v>
      </c>
      <c r="BC57" s="389"/>
      <c r="BD57" s="389"/>
      <c r="BE57" s="389"/>
      <c r="BF57" s="389"/>
      <c r="BG57" s="389"/>
      <c r="BH57" s="387"/>
      <c r="BI57" s="388"/>
      <c r="BJ57" s="386" t="s">
        <v>112</v>
      </c>
      <c r="BK57" s="387"/>
      <c r="BL57" s="387"/>
      <c r="BM57" s="387"/>
      <c r="BN57" s="387"/>
      <c r="BO57" s="387"/>
      <c r="BP57" s="387"/>
      <c r="BQ57" s="387"/>
      <c r="BR57" s="387"/>
      <c r="BS57" s="387"/>
      <c r="BT57" s="387"/>
      <c r="BU57" s="387"/>
      <c r="BV57" s="387"/>
      <c r="BW57" s="387"/>
      <c r="BX57" s="388"/>
      <c r="BY57" s="424" t="s">
        <v>162</v>
      </c>
      <c r="BZ57" s="413"/>
      <c r="CA57" s="109"/>
      <c r="CB57" s="109"/>
      <c r="CC57" s="109"/>
      <c r="CD57" s="109"/>
      <c r="CE57" s="109"/>
      <c r="CF57" s="105"/>
      <c r="CG57" s="140"/>
    </row>
    <row r="58" spans="1:85" s="27" customFormat="1" ht="19.5" customHeight="1">
      <c r="A58" s="35"/>
      <c r="B58" s="164"/>
      <c r="C58" s="165"/>
      <c r="D58" s="165"/>
      <c r="E58" s="314"/>
      <c r="F58" s="315"/>
      <c r="G58" s="316"/>
      <c r="H58" s="390" t="s">
        <v>264</v>
      </c>
      <c r="I58" s="387"/>
      <c r="J58" s="387"/>
      <c r="K58" s="387"/>
      <c r="L58" s="387"/>
      <c r="M58" s="387"/>
      <c r="N58" s="388"/>
      <c r="O58" s="390" t="s">
        <v>143</v>
      </c>
      <c r="P58" s="391"/>
      <c r="Q58" s="391"/>
      <c r="R58" s="391"/>
      <c r="S58" s="391"/>
      <c r="T58" s="392"/>
      <c r="U58" s="390" t="s">
        <v>265</v>
      </c>
      <c r="V58" s="387"/>
      <c r="W58" s="387"/>
      <c r="X58" s="387"/>
      <c r="Y58" s="387"/>
      <c r="Z58" s="388"/>
      <c r="AA58" s="390" t="s">
        <v>319</v>
      </c>
      <c r="AB58" s="387"/>
      <c r="AC58" s="387"/>
      <c r="AD58" s="387"/>
      <c r="AE58" s="387"/>
      <c r="AF58" s="388"/>
      <c r="AG58" s="398" t="s">
        <v>312</v>
      </c>
      <c r="AH58" s="387"/>
      <c r="AI58" s="387"/>
      <c r="AJ58" s="388"/>
      <c r="AK58" s="383" t="s">
        <v>154</v>
      </c>
      <c r="AL58" s="384"/>
      <c r="AM58" s="384"/>
      <c r="AN58" s="384"/>
      <c r="AO58" s="385"/>
      <c r="AP58" s="386" t="s">
        <v>156</v>
      </c>
      <c r="AQ58" s="387"/>
      <c r="AR58" s="387"/>
      <c r="AS58" s="387"/>
      <c r="AT58" s="387"/>
      <c r="AU58" s="387"/>
      <c r="AV58" s="387"/>
      <c r="AW58" s="387"/>
      <c r="AX58" s="387"/>
      <c r="AY58" s="387"/>
      <c r="AZ58" s="387"/>
      <c r="BA58" s="388"/>
      <c r="BB58" s="383" t="s">
        <v>61</v>
      </c>
      <c r="BC58" s="389"/>
      <c r="BD58" s="389"/>
      <c r="BE58" s="389"/>
      <c r="BF58" s="389"/>
      <c r="BG58" s="389"/>
      <c r="BH58" s="387"/>
      <c r="BI58" s="388"/>
      <c r="BJ58" s="386" t="s">
        <v>113</v>
      </c>
      <c r="BK58" s="387"/>
      <c r="BL58" s="387"/>
      <c r="BM58" s="387"/>
      <c r="BN58" s="387"/>
      <c r="BO58" s="387"/>
      <c r="BP58" s="387"/>
      <c r="BQ58" s="387"/>
      <c r="BR58" s="387"/>
      <c r="BS58" s="387"/>
      <c r="BT58" s="387"/>
      <c r="BU58" s="387"/>
      <c r="BV58" s="387"/>
      <c r="BW58" s="387"/>
      <c r="BX58" s="388"/>
      <c r="BY58" s="185"/>
      <c r="BZ58" s="186"/>
      <c r="CA58" s="109"/>
      <c r="CB58" s="109"/>
      <c r="CC58" s="109"/>
      <c r="CD58" s="109"/>
      <c r="CE58" s="109"/>
      <c r="CF58" s="105"/>
      <c r="CG58" s="140"/>
    </row>
    <row r="59" spans="1:85" s="27" customFormat="1" ht="19.5" customHeight="1">
      <c r="A59" s="35"/>
      <c r="B59" s="164"/>
      <c r="C59" s="165"/>
      <c r="D59" s="165"/>
      <c r="E59" s="314"/>
      <c r="F59" s="315"/>
      <c r="G59" s="316"/>
      <c r="H59" s="390" t="s">
        <v>132</v>
      </c>
      <c r="I59" s="387"/>
      <c r="J59" s="387"/>
      <c r="K59" s="387"/>
      <c r="L59" s="387"/>
      <c r="M59" s="387"/>
      <c r="N59" s="388"/>
      <c r="O59" s="390" t="s">
        <v>297</v>
      </c>
      <c r="P59" s="391"/>
      <c r="Q59" s="391"/>
      <c r="R59" s="391"/>
      <c r="S59" s="391"/>
      <c r="T59" s="392"/>
      <c r="U59" s="390" t="s">
        <v>265</v>
      </c>
      <c r="V59" s="387"/>
      <c r="W59" s="387"/>
      <c r="X59" s="387"/>
      <c r="Y59" s="387"/>
      <c r="Z59" s="388"/>
      <c r="AA59" s="390" t="s">
        <v>319</v>
      </c>
      <c r="AB59" s="387"/>
      <c r="AC59" s="387"/>
      <c r="AD59" s="387"/>
      <c r="AE59" s="387"/>
      <c r="AF59" s="388"/>
      <c r="AG59" s="398" t="s">
        <v>312</v>
      </c>
      <c r="AH59" s="387"/>
      <c r="AI59" s="387"/>
      <c r="AJ59" s="388"/>
      <c r="AK59" s="383" t="s">
        <v>154</v>
      </c>
      <c r="AL59" s="384"/>
      <c r="AM59" s="384"/>
      <c r="AN59" s="384"/>
      <c r="AO59" s="385"/>
      <c r="AP59" s="386" t="s">
        <v>293</v>
      </c>
      <c r="AQ59" s="387"/>
      <c r="AR59" s="387"/>
      <c r="AS59" s="387"/>
      <c r="AT59" s="387"/>
      <c r="AU59" s="387"/>
      <c r="AV59" s="387"/>
      <c r="AW59" s="387"/>
      <c r="AX59" s="387"/>
      <c r="AY59" s="387"/>
      <c r="AZ59" s="387"/>
      <c r="BA59" s="388"/>
      <c r="BB59" s="383" t="s">
        <v>294</v>
      </c>
      <c r="BC59" s="389"/>
      <c r="BD59" s="389"/>
      <c r="BE59" s="389"/>
      <c r="BF59" s="389"/>
      <c r="BG59" s="389"/>
      <c r="BH59" s="387"/>
      <c r="BI59" s="388"/>
      <c r="BJ59" s="386" t="s">
        <v>114</v>
      </c>
      <c r="BK59" s="387"/>
      <c r="BL59" s="387"/>
      <c r="BM59" s="387"/>
      <c r="BN59" s="387"/>
      <c r="BO59" s="387"/>
      <c r="BP59" s="387"/>
      <c r="BQ59" s="387"/>
      <c r="BR59" s="387"/>
      <c r="BS59" s="387"/>
      <c r="BT59" s="387"/>
      <c r="BU59" s="387"/>
      <c r="BV59" s="387"/>
      <c r="BW59" s="387"/>
      <c r="BX59" s="388"/>
      <c r="BY59" s="185"/>
      <c r="BZ59" s="186"/>
      <c r="CA59" s="109"/>
      <c r="CB59" s="109"/>
      <c r="CC59" s="109"/>
      <c r="CD59" s="109"/>
      <c r="CE59" s="109"/>
      <c r="CF59" s="105"/>
      <c r="CG59" s="140"/>
    </row>
    <row r="60" spans="1:85" s="27" customFormat="1" ht="19.5" customHeight="1">
      <c r="A60" s="35"/>
      <c r="B60" s="164"/>
      <c r="C60" s="165"/>
      <c r="D60" s="165"/>
      <c r="E60" s="314"/>
      <c r="F60" s="315"/>
      <c r="G60" s="316"/>
      <c r="H60" s="390" t="s">
        <v>132</v>
      </c>
      <c r="I60" s="387"/>
      <c r="J60" s="387"/>
      <c r="K60" s="387"/>
      <c r="L60" s="387"/>
      <c r="M60" s="387"/>
      <c r="N60" s="388"/>
      <c r="O60" s="390" t="s">
        <v>297</v>
      </c>
      <c r="P60" s="391"/>
      <c r="Q60" s="391"/>
      <c r="R60" s="391"/>
      <c r="S60" s="391"/>
      <c r="T60" s="392"/>
      <c r="U60" s="390" t="s">
        <v>265</v>
      </c>
      <c r="V60" s="387"/>
      <c r="W60" s="387"/>
      <c r="X60" s="387"/>
      <c r="Y60" s="387"/>
      <c r="Z60" s="388"/>
      <c r="AA60" s="390" t="s">
        <v>319</v>
      </c>
      <c r="AB60" s="387"/>
      <c r="AC60" s="387"/>
      <c r="AD60" s="387"/>
      <c r="AE60" s="387"/>
      <c r="AF60" s="388"/>
      <c r="AG60" s="398" t="s">
        <v>312</v>
      </c>
      <c r="AH60" s="387"/>
      <c r="AI60" s="387"/>
      <c r="AJ60" s="388"/>
      <c r="AK60" s="383" t="s">
        <v>154</v>
      </c>
      <c r="AL60" s="384"/>
      <c r="AM60" s="384"/>
      <c r="AN60" s="384"/>
      <c r="AO60" s="385"/>
      <c r="AP60" s="386" t="s">
        <v>157</v>
      </c>
      <c r="AQ60" s="387"/>
      <c r="AR60" s="387"/>
      <c r="AS60" s="387"/>
      <c r="AT60" s="387"/>
      <c r="AU60" s="387"/>
      <c r="AV60" s="387"/>
      <c r="AW60" s="387"/>
      <c r="AX60" s="387"/>
      <c r="AY60" s="387"/>
      <c r="AZ60" s="387"/>
      <c r="BA60" s="388"/>
      <c r="BB60" s="383" t="s">
        <v>61</v>
      </c>
      <c r="BC60" s="389"/>
      <c r="BD60" s="389"/>
      <c r="BE60" s="389"/>
      <c r="BF60" s="389"/>
      <c r="BG60" s="389"/>
      <c r="BH60" s="387"/>
      <c r="BI60" s="388"/>
      <c r="BJ60" s="386" t="s">
        <v>115</v>
      </c>
      <c r="BK60" s="387"/>
      <c r="BL60" s="387"/>
      <c r="BM60" s="387"/>
      <c r="BN60" s="387"/>
      <c r="BO60" s="387"/>
      <c r="BP60" s="387"/>
      <c r="BQ60" s="387"/>
      <c r="BR60" s="387"/>
      <c r="BS60" s="387"/>
      <c r="BT60" s="387"/>
      <c r="BU60" s="387"/>
      <c r="BV60" s="387"/>
      <c r="BW60" s="387"/>
      <c r="BX60" s="388"/>
      <c r="BY60" s="185"/>
      <c r="BZ60" s="186"/>
      <c r="CA60" s="109"/>
      <c r="CB60" s="109"/>
      <c r="CC60" s="109"/>
      <c r="CD60" s="109"/>
      <c r="CE60" s="109"/>
      <c r="CF60" s="105"/>
      <c r="CG60" s="140"/>
    </row>
    <row r="61" spans="1:85" s="27" customFormat="1" ht="19.5" customHeight="1">
      <c r="A61" s="35"/>
      <c r="B61" s="164"/>
      <c r="C61" s="165"/>
      <c r="D61" s="165"/>
      <c r="E61" s="314"/>
      <c r="F61" s="315"/>
      <c r="G61" s="316"/>
      <c r="H61" s="390" t="s">
        <v>133</v>
      </c>
      <c r="I61" s="387"/>
      <c r="J61" s="387"/>
      <c r="K61" s="387"/>
      <c r="L61" s="387"/>
      <c r="M61" s="387"/>
      <c r="N61" s="388"/>
      <c r="O61" s="390" t="s">
        <v>298</v>
      </c>
      <c r="P61" s="391"/>
      <c r="Q61" s="391"/>
      <c r="R61" s="391"/>
      <c r="S61" s="391"/>
      <c r="T61" s="392"/>
      <c r="U61" s="390" t="s">
        <v>265</v>
      </c>
      <c r="V61" s="387"/>
      <c r="W61" s="387"/>
      <c r="X61" s="387"/>
      <c r="Y61" s="387"/>
      <c r="Z61" s="388"/>
      <c r="AA61" s="390"/>
      <c r="AB61" s="473"/>
      <c r="AC61" s="473"/>
      <c r="AD61" s="473"/>
      <c r="AE61" s="473"/>
      <c r="AF61" s="474"/>
      <c r="AG61" s="398" t="s">
        <v>312</v>
      </c>
      <c r="AH61" s="387"/>
      <c r="AI61" s="387"/>
      <c r="AJ61" s="388"/>
      <c r="AK61" s="383" t="s">
        <v>154</v>
      </c>
      <c r="AL61" s="384"/>
      <c r="AM61" s="384"/>
      <c r="AN61" s="384"/>
      <c r="AO61" s="385"/>
      <c r="AP61" s="386" t="s">
        <v>158</v>
      </c>
      <c r="AQ61" s="387"/>
      <c r="AR61" s="387"/>
      <c r="AS61" s="387"/>
      <c r="AT61" s="387"/>
      <c r="AU61" s="387"/>
      <c r="AV61" s="387"/>
      <c r="AW61" s="387"/>
      <c r="AX61" s="387"/>
      <c r="AY61" s="387"/>
      <c r="AZ61" s="387"/>
      <c r="BA61" s="388"/>
      <c r="BB61" s="383" t="s">
        <v>61</v>
      </c>
      <c r="BC61" s="389"/>
      <c r="BD61" s="389"/>
      <c r="BE61" s="389"/>
      <c r="BF61" s="389"/>
      <c r="BG61" s="389"/>
      <c r="BH61" s="387"/>
      <c r="BI61" s="388"/>
      <c r="BJ61" s="386" t="s">
        <v>113</v>
      </c>
      <c r="BK61" s="387"/>
      <c r="BL61" s="387"/>
      <c r="BM61" s="387"/>
      <c r="BN61" s="387"/>
      <c r="BO61" s="387"/>
      <c r="BP61" s="387"/>
      <c r="BQ61" s="387"/>
      <c r="BR61" s="387"/>
      <c r="BS61" s="387"/>
      <c r="BT61" s="387"/>
      <c r="BU61" s="387"/>
      <c r="BV61" s="387"/>
      <c r="BW61" s="387"/>
      <c r="BX61" s="388"/>
      <c r="BY61" s="185"/>
      <c r="BZ61" s="186"/>
      <c r="CA61" s="109"/>
      <c r="CB61" s="109"/>
      <c r="CC61" s="109"/>
      <c r="CD61" s="109"/>
      <c r="CE61" s="109"/>
      <c r="CF61" s="105"/>
      <c r="CG61" s="140"/>
    </row>
    <row r="62" spans="1:85" s="27" customFormat="1" ht="19.5" customHeight="1">
      <c r="A62" s="35"/>
      <c r="B62" s="164"/>
      <c r="C62" s="165"/>
      <c r="D62" s="165"/>
      <c r="E62" s="314"/>
      <c r="F62" s="315"/>
      <c r="G62" s="316"/>
      <c r="H62" s="390" t="s">
        <v>139</v>
      </c>
      <c r="I62" s="387"/>
      <c r="J62" s="387"/>
      <c r="K62" s="387"/>
      <c r="L62" s="387"/>
      <c r="M62" s="387"/>
      <c r="N62" s="388"/>
      <c r="O62" s="390" t="s">
        <v>298</v>
      </c>
      <c r="P62" s="391"/>
      <c r="Q62" s="391"/>
      <c r="R62" s="391"/>
      <c r="S62" s="391"/>
      <c r="T62" s="392"/>
      <c r="U62" s="390" t="s">
        <v>265</v>
      </c>
      <c r="V62" s="387"/>
      <c r="W62" s="387"/>
      <c r="X62" s="387"/>
      <c r="Y62" s="387"/>
      <c r="Z62" s="388"/>
      <c r="AA62" s="390" t="s">
        <v>319</v>
      </c>
      <c r="AB62" s="387"/>
      <c r="AC62" s="387"/>
      <c r="AD62" s="387"/>
      <c r="AE62" s="387"/>
      <c r="AF62" s="388"/>
      <c r="AG62" s="398" t="s">
        <v>312</v>
      </c>
      <c r="AH62" s="387"/>
      <c r="AI62" s="387"/>
      <c r="AJ62" s="388"/>
      <c r="AK62" s="383" t="s">
        <v>154</v>
      </c>
      <c r="AL62" s="384"/>
      <c r="AM62" s="384"/>
      <c r="AN62" s="384"/>
      <c r="AO62" s="385"/>
      <c r="AP62" s="386" t="s">
        <v>159</v>
      </c>
      <c r="AQ62" s="387"/>
      <c r="AR62" s="387"/>
      <c r="AS62" s="387"/>
      <c r="AT62" s="387"/>
      <c r="AU62" s="387"/>
      <c r="AV62" s="387"/>
      <c r="AW62" s="387"/>
      <c r="AX62" s="387"/>
      <c r="AY62" s="387"/>
      <c r="AZ62" s="387"/>
      <c r="BA62" s="388"/>
      <c r="BB62" s="383" t="s">
        <v>61</v>
      </c>
      <c r="BC62" s="389"/>
      <c r="BD62" s="389"/>
      <c r="BE62" s="389"/>
      <c r="BF62" s="389"/>
      <c r="BG62" s="389"/>
      <c r="BH62" s="387"/>
      <c r="BI62" s="388"/>
      <c r="BJ62" s="386" t="s">
        <v>112</v>
      </c>
      <c r="BK62" s="387"/>
      <c r="BL62" s="387"/>
      <c r="BM62" s="387"/>
      <c r="BN62" s="387"/>
      <c r="BO62" s="387"/>
      <c r="BP62" s="387"/>
      <c r="BQ62" s="387"/>
      <c r="BR62" s="387"/>
      <c r="BS62" s="387"/>
      <c r="BT62" s="387"/>
      <c r="BU62" s="387"/>
      <c r="BV62" s="387"/>
      <c r="BW62" s="387"/>
      <c r="BX62" s="388"/>
      <c r="BY62" s="185"/>
      <c r="BZ62" s="186"/>
      <c r="CA62" s="109"/>
      <c r="CB62" s="109"/>
      <c r="CC62" s="109"/>
      <c r="CD62" s="109"/>
      <c r="CE62" s="109"/>
      <c r="CF62" s="105"/>
      <c r="CG62" s="140"/>
    </row>
    <row r="63" spans="1:85" s="27" customFormat="1" ht="19.5" customHeight="1">
      <c r="A63" s="35"/>
      <c r="B63" s="164"/>
      <c r="C63" s="165"/>
      <c r="D63" s="165"/>
      <c r="E63" s="314"/>
      <c r="F63" s="315"/>
      <c r="G63" s="316"/>
      <c r="H63" s="390" t="s">
        <v>132</v>
      </c>
      <c r="I63" s="387"/>
      <c r="J63" s="387"/>
      <c r="K63" s="387"/>
      <c r="L63" s="387"/>
      <c r="M63" s="387"/>
      <c r="N63" s="388"/>
      <c r="O63" s="390" t="s">
        <v>298</v>
      </c>
      <c r="P63" s="391"/>
      <c r="Q63" s="391"/>
      <c r="R63" s="391"/>
      <c r="S63" s="391"/>
      <c r="T63" s="392"/>
      <c r="U63" s="390" t="s">
        <v>265</v>
      </c>
      <c r="V63" s="387"/>
      <c r="W63" s="387"/>
      <c r="X63" s="387"/>
      <c r="Y63" s="387"/>
      <c r="Z63" s="388"/>
      <c r="AA63" s="390" t="s">
        <v>319</v>
      </c>
      <c r="AB63" s="387"/>
      <c r="AC63" s="387"/>
      <c r="AD63" s="387"/>
      <c r="AE63" s="387"/>
      <c r="AF63" s="388"/>
      <c r="AG63" s="398" t="s">
        <v>312</v>
      </c>
      <c r="AH63" s="387"/>
      <c r="AI63" s="387"/>
      <c r="AJ63" s="388"/>
      <c r="AK63" s="383" t="s">
        <v>154</v>
      </c>
      <c r="AL63" s="384"/>
      <c r="AM63" s="384"/>
      <c r="AN63" s="384"/>
      <c r="AO63" s="385"/>
      <c r="AP63" s="386" t="s">
        <v>160</v>
      </c>
      <c r="AQ63" s="387"/>
      <c r="AR63" s="387"/>
      <c r="AS63" s="387"/>
      <c r="AT63" s="387"/>
      <c r="AU63" s="387"/>
      <c r="AV63" s="387"/>
      <c r="AW63" s="387"/>
      <c r="AX63" s="387"/>
      <c r="AY63" s="387"/>
      <c r="AZ63" s="387"/>
      <c r="BA63" s="388"/>
      <c r="BB63" s="383" t="s">
        <v>116</v>
      </c>
      <c r="BC63" s="389"/>
      <c r="BD63" s="389"/>
      <c r="BE63" s="389"/>
      <c r="BF63" s="389"/>
      <c r="BG63" s="389"/>
      <c r="BH63" s="387"/>
      <c r="BI63" s="388"/>
      <c r="BJ63" s="386" t="s">
        <v>115</v>
      </c>
      <c r="BK63" s="387"/>
      <c r="BL63" s="387"/>
      <c r="BM63" s="387"/>
      <c r="BN63" s="387"/>
      <c r="BO63" s="387"/>
      <c r="BP63" s="387"/>
      <c r="BQ63" s="387"/>
      <c r="BR63" s="387"/>
      <c r="BS63" s="387"/>
      <c r="BT63" s="387"/>
      <c r="BU63" s="387"/>
      <c r="BV63" s="387"/>
      <c r="BW63" s="387"/>
      <c r="BX63" s="388"/>
      <c r="BY63" s="185"/>
      <c r="BZ63" s="186"/>
      <c r="CA63" s="109"/>
      <c r="CB63" s="109"/>
      <c r="CC63" s="109"/>
      <c r="CD63" s="109"/>
      <c r="CE63" s="109"/>
      <c r="CF63" s="105"/>
      <c r="CG63" s="140"/>
    </row>
    <row r="64" spans="1:85" s="27" customFormat="1" ht="19.5" customHeight="1">
      <c r="A64" s="35"/>
      <c r="B64" s="164"/>
      <c r="C64" s="165"/>
      <c r="D64" s="165"/>
      <c r="E64" s="314"/>
      <c r="F64" s="315"/>
      <c r="G64" s="316"/>
      <c r="H64" s="390" t="s">
        <v>133</v>
      </c>
      <c r="I64" s="387"/>
      <c r="J64" s="387"/>
      <c r="K64" s="387"/>
      <c r="L64" s="387"/>
      <c r="M64" s="387"/>
      <c r="N64" s="388"/>
      <c r="O64" s="390" t="s">
        <v>298</v>
      </c>
      <c r="P64" s="391"/>
      <c r="Q64" s="391"/>
      <c r="R64" s="391"/>
      <c r="S64" s="391"/>
      <c r="T64" s="392"/>
      <c r="U64" s="390" t="s">
        <v>265</v>
      </c>
      <c r="V64" s="387"/>
      <c r="W64" s="387"/>
      <c r="X64" s="387"/>
      <c r="Y64" s="387"/>
      <c r="Z64" s="388"/>
      <c r="AA64" s="390"/>
      <c r="AB64" s="387"/>
      <c r="AC64" s="387"/>
      <c r="AD64" s="387"/>
      <c r="AE64" s="387"/>
      <c r="AF64" s="388"/>
      <c r="AG64" s="398" t="s">
        <v>312</v>
      </c>
      <c r="AH64" s="387"/>
      <c r="AI64" s="387"/>
      <c r="AJ64" s="388"/>
      <c r="AK64" s="383" t="s">
        <v>154</v>
      </c>
      <c r="AL64" s="384"/>
      <c r="AM64" s="384"/>
      <c r="AN64" s="384"/>
      <c r="AO64" s="385"/>
      <c r="AP64" s="386" t="s">
        <v>160</v>
      </c>
      <c r="AQ64" s="387"/>
      <c r="AR64" s="387"/>
      <c r="AS64" s="387"/>
      <c r="AT64" s="387"/>
      <c r="AU64" s="387"/>
      <c r="AV64" s="387"/>
      <c r="AW64" s="387"/>
      <c r="AX64" s="387"/>
      <c r="AY64" s="387"/>
      <c r="AZ64" s="387"/>
      <c r="BA64" s="388"/>
      <c r="BB64" s="383" t="s">
        <v>116</v>
      </c>
      <c r="BC64" s="389"/>
      <c r="BD64" s="389"/>
      <c r="BE64" s="389"/>
      <c r="BF64" s="389"/>
      <c r="BG64" s="389"/>
      <c r="BH64" s="387"/>
      <c r="BI64" s="388"/>
      <c r="BJ64" s="386" t="s">
        <v>115</v>
      </c>
      <c r="BK64" s="387"/>
      <c r="BL64" s="387"/>
      <c r="BM64" s="387"/>
      <c r="BN64" s="387"/>
      <c r="BO64" s="387"/>
      <c r="BP64" s="387"/>
      <c r="BQ64" s="387"/>
      <c r="BR64" s="387"/>
      <c r="BS64" s="387"/>
      <c r="BT64" s="387"/>
      <c r="BU64" s="387"/>
      <c r="BV64" s="387"/>
      <c r="BW64" s="387"/>
      <c r="BX64" s="388"/>
      <c r="BY64" s="185"/>
      <c r="BZ64" s="186"/>
      <c r="CA64" s="109"/>
      <c r="CB64" s="109"/>
      <c r="CC64" s="109"/>
      <c r="CD64" s="109"/>
      <c r="CE64" s="109"/>
      <c r="CF64" s="105"/>
      <c r="CG64" s="140"/>
    </row>
    <row r="65" spans="1:85" s="27" customFormat="1" ht="19.5" customHeight="1">
      <c r="A65" s="35"/>
      <c r="B65" s="164"/>
      <c r="C65" s="165"/>
      <c r="D65" s="165"/>
      <c r="E65" s="314"/>
      <c r="F65" s="315"/>
      <c r="G65" s="316"/>
      <c r="H65" s="390"/>
      <c r="I65" s="387"/>
      <c r="J65" s="387"/>
      <c r="K65" s="387"/>
      <c r="L65" s="387"/>
      <c r="M65" s="387"/>
      <c r="N65" s="388"/>
      <c r="O65" s="390"/>
      <c r="P65" s="391"/>
      <c r="Q65" s="391"/>
      <c r="R65" s="391"/>
      <c r="S65" s="391"/>
      <c r="T65" s="392"/>
      <c r="U65" s="390"/>
      <c r="V65" s="391"/>
      <c r="W65" s="391"/>
      <c r="X65" s="391"/>
      <c r="Y65" s="391"/>
      <c r="Z65" s="392"/>
      <c r="AA65" s="390"/>
      <c r="AB65" s="391"/>
      <c r="AC65" s="391"/>
      <c r="AD65" s="391"/>
      <c r="AE65" s="391"/>
      <c r="AF65" s="392"/>
      <c r="AG65" s="398"/>
      <c r="AH65" s="387"/>
      <c r="AI65" s="387"/>
      <c r="AJ65" s="388"/>
      <c r="AK65" s="383"/>
      <c r="AL65" s="384"/>
      <c r="AM65" s="384"/>
      <c r="AN65" s="384"/>
      <c r="AO65" s="385"/>
      <c r="AP65" s="386"/>
      <c r="AQ65" s="387"/>
      <c r="AR65" s="387"/>
      <c r="AS65" s="387"/>
      <c r="AT65" s="387"/>
      <c r="AU65" s="387"/>
      <c r="AV65" s="387"/>
      <c r="AW65" s="387"/>
      <c r="AX65" s="387"/>
      <c r="AY65" s="387"/>
      <c r="AZ65" s="387"/>
      <c r="BA65" s="388"/>
      <c r="BB65" s="383"/>
      <c r="BC65" s="389"/>
      <c r="BD65" s="389"/>
      <c r="BE65" s="389"/>
      <c r="BF65" s="389"/>
      <c r="BG65" s="389"/>
      <c r="BH65" s="387"/>
      <c r="BI65" s="388"/>
      <c r="BJ65" s="386"/>
      <c r="BK65" s="387"/>
      <c r="BL65" s="387"/>
      <c r="BM65" s="387"/>
      <c r="BN65" s="387"/>
      <c r="BO65" s="387"/>
      <c r="BP65" s="387"/>
      <c r="BQ65" s="387"/>
      <c r="BR65" s="387"/>
      <c r="BS65" s="387"/>
      <c r="BT65" s="387"/>
      <c r="BU65" s="387"/>
      <c r="BV65" s="387"/>
      <c r="BW65" s="387"/>
      <c r="BX65" s="388"/>
      <c r="BY65" s="185"/>
      <c r="BZ65" s="186"/>
      <c r="CA65" s="109"/>
      <c r="CB65" s="109"/>
      <c r="CC65" s="109"/>
      <c r="CD65" s="109"/>
      <c r="CE65" s="109"/>
      <c r="CF65" s="105"/>
      <c r="CG65" s="140"/>
    </row>
    <row r="66" spans="1:85" s="27" customFormat="1" ht="19.5" customHeight="1">
      <c r="A66" s="35"/>
      <c r="B66" s="164"/>
      <c r="C66" s="165"/>
      <c r="D66" s="165"/>
      <c r="E66" s="314"/>
      <c r="F66" s="315"/>
      <c r="G66" s="316"/>
      <c r="H66" s="390"/>
      <c r="I66" s="387"/>
      <c r="J66" s="387"/>
      <c r="K66" s="387"/>
      <c r="L66" s="387"/>
      <c r="M66" s="387"/>
      <c r="N66" s="388"/>
      <c r="O66" s="390"/>
      <c r="P66" s="391"/>
      <c r="Q66" s="391"/>
      <c r="R66" s="391"/>
      <c r="S66" s="391"/>
      <c r="T66" s="392"/>
      <c r="U66" s="390"/>
      <c r="V66" s="391"/>
      <c r="W66" s="391"/>
      <c r="X66" s="391"/>
      <c r="Y66" s="391"/>
      <c r="Z66" s="392"/>
      <c r="AA66" s="390"/>
      <c r="AB66" s="391"/>
      <c r="AC66" s="391"/>
      <c r="AD66" s="391"/>
      <c r="AE66" s="391"/>
      <c r="AF66" s="392"/>
      <c r="AG66" s="398"/>
      <c r="AH66" s="387"/>
      <c r="AI66" s="387"/>
      <c r="AJ66" s="388"/>
      <c r="AK66" s="383"/>
      <c r="AL66" s="384"/>
      <c r="AM66" s="384"/>
      <c r="AN66" s="384"/>
      <c r="AO66" s="385"/>
      <c r="AP66" s="386"/>
      <c r="AQ66" s="470"/>
      <c r="AR66" s="470"/>
      <c r="AS66" s="470"/>
      <c r="AT66" s="470"/>
      <c r="AU66" s="470"/>
      <c r="AV66" s="470"/>
      <c r="AW66" s="470"/>
      <c r="AX66" s="470"/>
      <c r="AY66" s="470"/>
      <c r="AZ66" s="470"/>
      <c r="BA66" s="471"/>
      <c r="BB66" s="383"/>
      <c r="BC66" s="443"/>
      <c r="BD66" s="443"/>
      <c r="BE66" s="443"/>
      <c r="BF66" s="443"/>
      <c r="BG66" s="443"/>
      <c r="BH66" s="443"/>
      <c r="BI66" s="444"/>
      <c r="BJ66" s="386"/>
      <c r="BK66" s="387"/>
      <c r="BL66" s="387"/>
      <c r="BM66" s="387"/>
      <c r="BN66" s="387"/>
      <c r="BO66" s="387"/>
      <c r="BP66" s="387"/>
      <c r="BQ66" s="387"/>
      <c r="BR66" s="387"/>
      <c r="BS66" s="387"/>
      <c r="BT66" s="387"/>
      <c r="BU66" s="387"/>
      <c r="BV66" s="387"/>
      <c r="BW66" s="387"/>
      <c r="BX66" s="388"/>
      <c r="BY66" s="185"/>
      <c r="BZ66" s="186"/>
      <c r="CA66" s="109"/>
      <c r="CB66" s="109"/>
      <c r="CC66" s="109"/>
      <c r="CD66" s="109"/>
      <c r="CE66" s="109"/>
      <c r="CF66" s="105"/>
      <c r="CG66" s="140"/>
    </row>
    <row r="67" spans="1:85" s="27" customFormat="1" ht="19.5" customHeight="1">
      <c r="A67" s="35"/>
      <c r="B67" s="164"/>
      <c r="C67" s="165"/>
      <c r="D67" s="165"/>
      <c r="E67" s="314"/>
      <c r="F67" s="315"/>
      <c r="G67" s="316"/>
      <c r="H67" s="390" t="s">
        <v>133</v>
      </c>
      <c r="I67" s="387"/>
      <c r="J67" s="387"/>
      <c r="K67" s="387"/>
      <c r="L67" s="387"/>
      <c r="M67" s="387"/>
      <c r="N67" s="388"/>
      <c r="O67" s="390" t="s">
        <v>303</v>
      </c>
      <c r="P67" s="391"/>
      <c r="Q67" s="391"/>
      <c r="R67" s="391"/>
      <c r="S67" s="391"/>
      <c r="T67" s="392"/>
      <c r="U67" s="390" t="s">
        <v>265</v>
      </c>
      <c r="V67" s="387"/>
      <c r="W67" s="387"/>
      <c r="X67" s="387"/>
      <c r="Y67" s="387"/>
      <c r="Z67" s="388"/>
      <c r="AA67" s="390"/>
      <c r="AB67" s="387"/>
      <c r="AC67" s="387"/>
      <c r="AD67" s="387"/>
      <c r="AE67" s="387"/>
      <c r="AF67" s="388"/>
      <c r="AG67" s="398" t="s">
        <v>601</v>
      </c>
      <c r="AH67" s="387"/>
      <c r="AI67" s="387"/>
      <c r="AJ67" s="388"/>
      <c r="AK67" s="383"/>
      <c r="AL67" s="384"/>
      <c r="AM67" s="384"/>
      <c r="AN67" s="384"/>
      <c r="AO67" s="385"/>
      <c r="AP67" s="386"/>
      <c r="AQ67" s="470"/>
      <c r="AR67" s="470"/>
      <c r="AS67" s="470"/>
      <c r="AT67" s="470"/>
      <c r="AU67" s="470"/>
      <c r="AV67" s="470"/>
      <c r="AW67" s="470"/>
      <c r="AX67" s="470"/>
      <c r="AY67" s="470"/>
      <c r="AZ67" s="470"/>
      <c r="BA67" s="471"/>
      <c r="BB67" s="383"/>
      <c r="BC67" s="443"/>
      <c r="BD67" s="443"/>
      <c r="BE67" s="443"/>
      <c r="BF67" s="443"/>
      <c r="BG67" s="443"/>
      <c r="BH67" s="443"/>
      <c r="BI67" s="444"/>
      <c r="BJ67" s="386"/>
      <c r="BK67" s="387"/>
      <c r="BL67" s="387"/>
      <c r="BM67" s="387"/>
      <c r="BN67" s="387"/>
      <c r="BO67" s="387"/>
      <c r="BP67" s="387"/>
      <c r="BQ67" s="387"/>
      <c r="BR67" s="387"/>
      <c r="BS67" s="387"/>
      <c r="BT67" s="387"/>
      <c r="BU67" s="387"/>
      <c r="BV67" s="387"/>
      <c r="BW67" s="387"/>
      <c r="BX67" s="388"/>
      <c r="BY67" s="185"/>
      <c r="BZ67" s="186"/>
      <c r="CA67" s="109"/>
      <c r="CB67" s="109"/>
      <c r="CC67" s="109"/>
      <c r="CD67" s="109"/>
      <c r="CE67" s="109"/>
      <c r="CF67" s="105"/>
      <c r="CG67" s="140"/>
    </row>
    <row r="68" spans="1:85" s="27" customFormat="1" ht="19.5" customHeight="1">
      <c r="A68" s="35"/>
      <c r="B68" s="164"/>
      <c r="C68" s="165"/>
      <c r="D68" s="165"/>
      <c r="E68" s="314"/>
      <c r="F68" s="315"/>
      <c r="G68" s="316"/>
      <c r="H68" s="390"/>
      <c r="I68" s="387"/>
      <c r="J68" s="387"/>
      <c r="K68" s="387"/>
      <c r="L68" s="387"/>
      <c r="M68" s="387"/>
      <c r="N68" s="388"/>
      <c r="O68" s="390"/>
      <c r="P68" s="391"/>
      <c r="Q68" s="391"/>
      <c r="R68" s="391"/>
      <c r="S68" s="391"/>
      <c r="T68" s="392"/>
      <c r="U68" s="390"/>
      <c r="V68" s="391"/>
      <c r="W68" s="391"/>
      <c r="X68" s="391"/>
      <c r="Y68" s="391"/>
      <c r="Z68" s="392"/>
      <c r="AA68" s="390"/>
      <c r="AB68" s="391"/>
      <c r="AC68" s="391"/>
      <c r="AD68" s="391"/>
      <c r="AE68" s="391"/>
      <c r="AF68" s="392"/>
      <c r="AG68" s="398"/>
      <c r="AH68" s="387"/>
      <c r="AI68" s="387"/>
      <c r="AJ68" s="388"/>
      <c r="AK68" s="383"/>
      <c r="AL68" s="384"/>
      <c r="AM68" s="384"/>
      <c r="AN68" s="384"/>
      <c r="AO68" s="385"/>
      <c r="AP68" s="386"/>
      <c r="AQ68" s="470"/>
      <c r="AR68" s="470"/>
      <c r="AS68" s="470"/>
      <c r="AT68" s="470"/>
      <c r="AU68" s="470"/>
      <c r="AV68" s="470"/>
      <c r="AW68" s="470"/>
      <c r="AX68" s="470"/>
      <c r="AY68" s="470"/>
      <c r="AZ68" s="470"/>
      <c r="BA68" s="471"/>
      <c r="BB68" s="383"/>
      <c r="BC68" s="443"/>
      <c r="BD68" s="443"/>
      <c r="BE68" s="443"/>
      <c r="BF68" s="443"/>
      <c r="BG68" s="443"/>
      <c r="BH68" s="443"/>
      <c r="BI68" s="444"/>
      <c r="BJ68" s="386"/>
      <c r="BK68" s="387"/>
      <c r="BL68" s="387"/>
      <c r="BM68" s="387"/>
      <c r="BN68" s="387"/>
      <c r="BO68" s="387"/>
      <c r="BP68" s="387"/>
      <c r="BQ68" s="387"/>
      <c r="BR68" s="387"/>
      <c r="BS68" s="387"/>
      <c r="BT68" s="387"/>
      <c r="BU68" s="387"/>
      <c r="BV68" s="387"/>
      <c r="BW68" s="387"/>
      <c r="BX68" s="388"/>
      <c r="BY68" s="185"/>
      <c r="BZ68" s="186"/>
      <c r="CA68" s="109"/>
      <c r="CB68" s="109"/>
      <c r="CC68" s="109"/>
      <c r="CD68" s="109"/>
      <c r="CE68" s="109"/>
      <c r="CF68" s="105"/>
      <c r="CG68" s="140"/>
    </row>
    <row r="69" spans="1:85" s="27" customFormat="1" ht="19.5" customHeight="1">
      <c r="A69" s="35"/>
      <c r="B69" s="164"/>
      <c r="C69" s="165"/>
      <c r="D69" s="165"/>
      <c r="E69" s="314"/>
      <c r="F69" s="315"/>
      <c r="G69" s="316"/>
      <c r="H69" s="390"/>
      <c r="I69" s="387"/>
      <c r="J69" s="387"/>
      <c r="K69" s="387"/>
      <c r="L69" s="387"/>
      <c r="M69" s="387"/>
      <c r="N69" s="388"/>
      <c r="O69" s="390"/>
      <c r="P69" s="391"/>
      <c r="Q69" s="391"/>
      <c r="R69" s="391"/>
      <c r="S69" s="391"/>
      <c r="T69" s="392"/>
      <c r="U69" s="390"/>
      <c r="V69" s="391"/>
      <c r="W69" s="391"/>
      <c r="X69" s="391"/>
      <c r="Y69" s="391"/>
      <c r="Z69" s="392"/>
      <c r="AA69" s="390"/>
      <c r="AB69" s="391"/>
      <c r="AC69" s="391"/>
      <c r="AD69" s="391"/>
      <c r="AE69" s="391"/>
      <c r="AF69" s="392"/>
      <c r="AG69" s="398"/>
      <c r="AH69" s="387"/>
      <c r="AI69" s="387"/>
      <c r="AJ69" s="388"/>
      <c r="AK69" s="383"/>
      <c r="AL69" s="384"/>
      <c r="AM69" s="384"/>
      <c r="AN69" s="384"/>
      <c r="AO69" s="385"/>
      <c r="AP69" s="386"/>
      <c r="AQ69" s="470"/>
      <c r="AR69" s="470"/>
      <c r="AS69" s="470"/>
      <c r="AT69" s="470"/>
      <c r="AU69" s="470"/>
      <c r="AV69" s="470"/>
      <c r="AW69" s="470"/>
      <c r="AX69" s="470"/>
      <c r="AY69" s="470"/>
      <c r="AZ69" s="470"/>
      <c r="BA69" s="471"/>
      <c r="BB69" s="383"/>
      <c r="BC69" s="443"/>
      <c r="BD69" s="443"/>
      <c r="BE69" s="443"/>
      <c r="BF69" s="443"/>
      <c r="BG69" s="443"/>
      <c r="BH69" s="443"/>
      <c r="BI69" s="444"/>
      <c r="BJ69" s="386"/>
      <c r="BK69" s="387"/>
      <c r="BL69" s="387"/>
      <c r="BM69" s="387"/>
      <c r="BN69" s="387"/>
      <c r="BO69" s="387"/>
      <c r="BP69" s="387"/>
      <c r="BQ69" s="387"/>
      <c r="BR69" s="387"/>
      <c r="BS69" s="387"/>
      <c r="BT69" s="387"/>
      <c r="BU69" s="387"/>
      <c r="BV69" s="387"/>
      <c r="BW69" s="387"/>
      <c r="BX69" s="388"/>
      <c r="BY69" s="185"/>
      <c r="BZ69" s="186"/>
      <c r="CA69" s="109"/>
      <c r="CB69" s="109"/>
      <c r="CC69" s="109"/>
      <c r="CD69" s="109"/>
      <c r="CE69" s="109"/>
      <c r="CF69" s="105"/>
      <c r="CG69" s="140"/>
    </row>
    <row r="70" spans="1:85" s="27" customFormat="1" ht="19.5" customHeight="1">
      <c r="A70" s="35"/>
      <c r="B70" s="164"/>
      <c r="C70" s="165"/>
      <c r="D70" s="165"/>
      <c r="E70" s="314"/>
      <c r="F70" s="315"/>
      <c r="G70" s="316"/>
      <c r="H70" s="390"/>
      <c r="I70" s="387"/>
      <c r="J70" s="387"/>
      <c r="K70" s="387"/>
      <c r="L70" s="387"/>
      <c r="M70" s="387"/>
      <c r="N70" s="388"/>
      <c r="O70" s="390"/>
      <c r="P70" s="391"/>
      <c r="Q70" s="391"/>
      <c r="R70" s="391"/>
      <c r="S70" s="391"/>
      <c r="T70" s="392"/>
      <c r="U70" s="390"/>
      <c r="V70" s="391"/>
      <c r="W70" s="391"/>
      <c r="X70" s="391"/>
      <c r="Y70" s="391"/>
      <c r="Z70" s="392"/>
      <c r="AA70" s="390"/>
      <c r="AB70" s="391"/>
      <c r="AC70" s="391"/>
      <c r="AD70" s="391"/>
      <c r="AE70" s="391"/>
      <c r="AF70" s="392"/>
      <c r="AG70" s="398"/>
      <c r="AH70" s="387"/>
      <c r="AI70" s="387"/>
      <c r="AJ70" s="388"/>
      <c r="AK70" s="383"/>
      <c r="AL70" s="384"/>
      <c r="AM70" s="384"/>
      <c r="AN70" s="384"/>
      <c r="AO70" s="385"/>
      <c r="AP70" s="386"/>
      <c r="AQ70" s="387"/>
      <c r="AR70" s="387"/>
      <c r="AS70" s="387"/>
      <c r="AT70" s="387"/>
      <c r="AU70" s="387"/>
      <c r="AV70" s="387"/>
      <c r="AW70" s="387"/>
      <c r="AX70" s="387"/>
      <c r="AY70" s="387"/>
      <c r="AZ70" s="387"/>
      <c r="BA70" s="388"/>
      <c r="BB70" s="383"/>
      <c r="BC70" s="389"/>
      <c r="BD70" s="389"/>
      <c r="BE70" s="389"/>
      <c r="BF70" s="389"/>
      <c r="BG70" s="389"/>
      <c r="BH70" s="387"/>
      <c r="BI70" s="388"/>
      <c r="BJ70" s="386"/>
      <c r="BK70" s="387"/>
      <c r="BL70" s="387"/>
      <c r="BM70" s="387"/>
      <c r="BN70" s="387"/>
      <c r="BO70" s="387"/>
      <c r="BP70" s="387"/>
      <c r="BQ70" s="387"/>
      <c r="BR70" s="387"/>
      <c r="BS70" s="387"/>
      <c r="BT70" s="387"/>
      <c r="BU70" s="387"/>
      <c r="BV70" s="387"/>
      <c r="BW70" s="387"/>
      <c r="BX70" s="388"/>
      <c r="BY70" s="185"/>
      <c r="BZ70" s="186"/>
      <c r="CA70" s="109"/>
      <c r="CB70" s="109"/>
      <c r="CC70" s="109"/>
      <c r="CD70" s="109"/>
      <c r="CE70" s="109"/>
      <c r="CF70" s="105"/>
      <c r="CG70" s="140"/>
    </row>
    <row r="71" spans="1:85" s="27" customFormat="1" ht="19.5" customHeight="1">
      <c r="A71" s="35"/>
      <c r="B71" s="164"/>
      <c r="C71" s="165"/>
      <c r="D71" s="165"/>
      <c r="E71" s="314"/>
      <c r="F71" s="315"/>
      <c r="G71" s="316"/>
      <c r="H71" s="390"/>
      <c r="I71" s="387"/>
      <c r="J71" s="387"/>
      <c r="K71" s="387"/>
      <c r="L71" s="387"/>
      <c r="M71" s="387"/>
      <c r="N71" s="388"/>
      <c r="O71" s="390"/>
      <c r="P71" s="391"/>
      <c r="Q71" s="391"/>
      <c r="R71" s="391"/>
      <c r="S71" s="391"/>
      <c r="T71" s="392"/>
      <c r="U71" s="390"/>
      <c r="V71" s="391"/>
      <c r="W71" s="391"/>
      <c r="X71" s="391"/>
      <c r="Y71" s="391"/>
      <c r="Z71" s="392"/>
      <c r="AA71" s="390"/>
      <c r="AB71" s="391"/>
      <c r="AC71" s="391"/>
      <c r="AD71" s="391"/>
      <c r="AE71" s="391"/>
      <c r="AF71" s="392"/>
      <c r="AG71" s="398"/>
      <c r="AH71" s="387"/>
      <c r="AI71" s="387"/>
      <c r="AJ71" s="388"/>
      <c r="AK71" s="383"/>
      <c r="AL71" s="384"/>
      <c r="AM71" s="384"/>
      <c r="AN71" s="384"/>
      <c r="AO71" s="385"/>
      <c r="AP71" s="386"/>
      <c r="AQ71" s="387"/>
      <c r="AR71" s="387"/>
      <c r="AS71" s="387"/>
      <c r="AT71" s="387"/>
      <c r="AU71" s="387"/>
      <c r="AV71" s="387"/>
      <c r="AW71" s="387"/>
      <c r="AX71" s="387"/>
      <c r="AY71" s="387"/>
      <c r="AZ71" s="387"/>
      <c r="BA71" s="388"/>
      <c r="BB71" s="383"/>
      <c r="BC71" s="389"/>
      <c r="BD71" s="389"/>
      <c r="BE71" s="389"/>
      <c r="BF71" s="389"/>
      <c r="BG71" s="389"/>
      <c r="BH71" s="387"/>
      <c r="BI71" s="388"/>
      <c r="BJ71" s="386"/>
      <c r="BK71" s="387"/>
      <c r="BL71" s="387"/>
      <c r="BM71" s="387"/>
      <c r="BN71" s="387"/>
      <c r="BO71" s="387"/>
      <c r="BP71" s="387"/>
      <c r="BQ71" s="387"/>
      <c r="BR71" s="387"/>
      <c r="BS71" s="387"/>
      <c r="BT71" s="387"/>
      <c r="BU71" s="387"/>
      <c r="BV71" s="387"/>
      <c r="BW71" s="387"/>
      <c r="BX71" s="388"/>
      <c r="BY71" s="445" t="s">
        <v>163</v>
      </c>
      <c r="BZ71" s="446"/>
      <c r="CA71" s="109"/>
      <c r="CB71" s="109"/>
      <c r="CC71" s="109"/>
      <c r="CD71" s="109"/>
      <c r="CE71" s="109"/>
      <c r="CF71" s="105"/>
      <c r="CG71" s="140"/>
    </row>
    <row r="72" spans="1:85" s="27" customFormat="1" ht="19.5" customHeight="1">
      <c r="A72" s="35"/>
      <c r="B72" s="164"/>
      <c r="C72" s="165"/>
      <c r="D72" s="165"/>
      <c r="E72" s="165"/>
      <c r="F72" s="165"/>
      <c r="G72" s="165"/>
      <c r="H72" s="165"/>
      <c r="I72" s="165"/>
      <c r="J72" s="165"/>
      <c r="K72" s="165"/>
      <c r="L72" s="165"/>
      <c r="M72" s="165"/>
      <c r="N72" s="165"/>
      <c r="O72" s="165"/>
      <c r="P72" s="165"/>
      <c r="Q72" s="165"/>
      <c r="R72" s="165"/>
      <c r="S72" s="165"/>
      <c r="T72" s="165"/>
      <c r="U72" s="165"/>
      <c r="V72" s="165"/>
      <c r="W72" s="165"/>
      <c r="X72" s="165"/>
      <c r="Y72" s="165"/>
      <c r="Z72" s="165"/>
      <c r="AA72" s="119"/>
      <c r="AB72" s="120" t="s">
        <v>72</v>
      </c>
      <c r="AC72" s="120"/>
      <c r="AD72" s="120"/>
      <c r="AE72" s="120"/>
      <c r="AF72" s="120"/>
      <c r="AG72" s="120"/>
      <c r="AH72" s="120"/>
      <c r="AI72" s="120"/>
      <c r="AJ72" s="120"/>
      <c r="AK72" s="120"/>
      <c r="AL72" s="120"/>
      <c r="AM72" s="120"/>
      <c r="AN72" s="120"/>
      <c r="AO72" s="120"/>
      <c r="AP72" s="120"/>
      <c r="AQ72" s="120"/>
      <c r="AR72" s="120"/>
      <c r="AS72" s="120"/>
      <c r="AT72" s="120"/>
      <c r="AU72" s="120"/>
      <c r="AV72" s="120"/>
      <c r="AW72" s="120"/>
      <c r="AX72" s="120"/>
      <c r="AY72" s="120"/>
      <c r="AZ72" s="120"/>
      <c r="BA72" s="120"/>
      <c r="BB72" s="120"/>
      <c r="BC72" s="120"/>
      <c r="BD72" s="120"/>
      <c r="BE72" s="120"/>
      <c r="BF72" s="120"/>
      <c r="BG72" s="120"/>
      <c r="BH72" s="120"/>
      <c r="BI72" s="120"/>
      <c r="BJ72" s="120"/>
      <c r="BK72" s="120"/>
      <c r="BL72" s="120"/>
      <c r="BM72" s="120"/>
      <c r="BN72" s="120"/>
      <c r="BO72" s="120"/>
      <c r="BP72" s="120"/>
      <c r="BQ72" s="120"/>
      <c r="BR72" s="120"/>
      <c r="BS72" s="120"/>
      <c r="BT72" s="120"/>
      <c r="BU72" s="120"/>
      <c r="BV72" s="120"/>
      <c r="BW72" s="120" t="s">
        <v>73</v>
      </c>
      <c r="BX72" s="121"/>
      <c r="BY72" s="109"/>
      <c r="BZ72" s="109"/>
      <c r="CA72" s="109"/>
      <c r="CB72" s="109"/>
      <c r="CC72" s="109"/>
      <c r="CD72" s="109"/>
      <c r="CE72" s="109"/>
      <c r="CF72" s="105"/>
      <c r="CG72" s="140"/>
    </row>
    <row r="73" spans="1:85" ht="8.25" customHeight="1">
      <c r="A73" s="35"/>
      <c r="B73" s="164"/>
      <c r="C73" s="165"/>
      <c r="D73" s="117"/>
      <c r="E73" s="117"/>
      <c r="F73" s="117"/>
      <c r="G73" s="117"/>
      <c r="H73" s="117"/>
      <c r="I73" s="117"/>
      <c r="J73" s="117"/>
      <c r="K73" s="117"/>
      <c r="L73" s="117"/>
      <c r="M73" s="117"/>
      <c r="N73" s="117"/>
      <c r="O73" s="117"/>
      <c r="P73" s="117"/>
      <c r="Q73" s="117"/>
      <c r="R73" s="117"/>
      <c r="S73" s="117"/>
      <c r="T73" s="117"/>
      <c r="U73" s="117"/>
      <c r="V73" s="117"/>
      <c r="W73" s="117"/>
      <c r="X73" s="117"/>
      <c r="Y73" s="117"/>
      <c r="Z73" s="117"/>
      <c r="AA73" s="117"/>
      <c r="AB73" s="117"/>
      <c r="AC73" s="117"/>
      <c r="AD73" s="117"/>
      <c r="AE73" s="117"/>
      <c r="AF73" s="117"/>
      <c r="AG73" s="117"/>
      <c r="AH73" s="117"/>
      <c r="AI73" s="117"/>
      <c r="AJ73" s="117"/>
      <c r="AK73" s="117"/>
      <c r="AL73" s="117"/>
      <c r="AM73" s="117"/>
      <c r="AN73" s="117"/>
      <c r="AO73" s="117"/>
      <c r="AP73" s="117"/>
      <c r="AQ73" s="117"/>
      <c r="AR73" s="117"/>
      <c r="AS73" s="117"/>
      <c r="AT73" s="117"/>
      <c r="AU73" s="117"/>
      <c r="AV73" s="117"/>
      <c r="AW73" s="117"/>
      <c r="AX73" s="117"/>
      <c r="AY73" s="117"/>
      <c r="AZ73" s="117"/>
      <c r="BA73" s="117"/>
      <c r="BB73" s="117"/>
      <c r="BC73" s="117"/>
      <c r="BD73" s="117"/>
      <c r="BE73" s="117"/>
      <c r="BF73" s="117"/>
      <c r="BG73" s="117"/>
      <c r="BH73" s="117"/>
      <c r="BI73" s="117"/>
      <c r="BJ73" s="117"/>
      <c r="BK73" s="117"/>
      <c r="BL73" s="117"/>
      <c r="BM73" s="117"/>
      <c r="BN73" s="117"/>
      <c r="BO73" s="134"/>
      <c r="BP73" s="134"/>
      <c r="BQ73" s="117"/>
      <c r="BR73" s="117"/>
      <c r="BS73" s="109"/>
      <c r="BT73" s="109"/>
      <c r="BU73" s="109"/>
      <c r="BV73" s="109"/>
      <c r="BW73" s="109"/>
      <c r="BX73" s="109"/>
      <c r="BY73" s="109"/>
      <c r="BZ73" s="109"/>
      <c r="CA73" s="109"/>
      <c r="CB73" s="109"/>
      <c r="CC73" s="109"/>
      <c r="CD73" s="109"/>
      <c r="CE73" s="109"/>
      <c r="CF73" s="105"/>
      <c r="CG73" s="140"/>
    </row>
    <row r="74" spans="1:85" s="21" customFormat="1" ht="6.75" customHeight="1">
      <c r="A74" s="35"/>
      <c r="B74" s="164"/>
      <c r="C74" s="165"/>
      <c r="E74" s="428"/>
      <c r="F74" s="429"/>
      <c r="G74" s="429"/>
      <c r="H74" s="429"/>
      <c r="I74" s="429"/>
      <c r="J74" s="429"/>
      <c r="K74" s="429"/>
      <c r="L74" s="429"/>
      <c r="M74" s="429"/>
      <c r="N74" s="429"/>
      <c r="O74" s="429"/>
      <c r="P74" s="429"/>
      <c r="Q74" s="429"/>
      <c r="R74" s="429"/>
      <c r="S74" s="429"/>
      <c r="T74" s="429"/>
      <c r="U74" s="429"/>
      <c r="V74" s="429"/>
      <c r="W74" s="429"/>
      <c r="X74" s="429"/>
      <c r="Y74" s="429"/>
      <c r="Z74" s="429"/>
      <c r="AA74" s="429"/>
      <c r="AB74" s="429"/>
      <c r="AC74" s="429"/>
      <c r="AD74" s="429"/>
      <c r="AE74" s="429"/>
      <c r="AF74" s="429"/>
      <c r="AG74" s="429"/>
      <c r="AH74" s="429"/>
      <c r="AI74" s="429"/>
      <c r="AJ74" s="429"/>
      <c r="AK74" s="429"/>
      <c r="AL74" s="429"/>
      <c r="AM74" s="429"/>
      <c r="AN74" s="429"/>
      <c r="AO74" s="429"/>
      <c r="AP74" s="429"/>
      <c r="AQ74" s="429"/>
      <c r="AR74" s="429"/>
      <c r="AS74" s="429"/>
      <c r="AT74" s="429"/>
      <c r="AU74" s="429"/>
      <c r="AV74" s="429"/>
      <c r="AW74" s="429"/>
      <c r="AX74" s="429"/>
      <c r="AY74" s="429"/>
      <c r="AZ74" s="429"/>
      <c r="BA74" s="429"/>
      <c r="BB74" s="429"/>
      <c r="BC74" s="429"/>
      <c r="BD74" s="429"/>
      <c r="BE74" s="429"/>
      <c r="BF74" s="429"/>
      <c r="BG74" s="429"/>
      <c r="BH74" s="429"/>
      <c r="BI74" s="429"/>
      <c r="BJ74" s="429"/>
      <c r="BK74" s="429"/>
      <c r="BL74" s="429"/>
      <c r="BM74" s="429"/>
      <c r="BN74" s="429"/>
      <c r="BO74" s="429"/>
      <c r="BP74" s="429"/>
      <c r="BQ74" s="429"/>
      <c r="BR74" s="429"/>
      <c r="BS74" s="430"/>
      <c r="BT74" s="430"/>
      <c r="BU74" s="430"/>
      <c r="BV74" s="430"/>
      <c r="BW74" s="430"/>
      <c r="BX74" s="430"/>
      <c r="BY74" s="430"/>
      <c r="BZ74" s="430"/>
      <c r="CA74" s="430"/>
      <c r="CB74" s="430"/>
      <c r="CC74" s="431"/>
      <c r="CD74" s="109"/>
      <c r="CE74" s="109"/>
      <c r="CF74" s="105"/>
      <c r="CG74" s="140"/>
    </row>
    <row r="75" spans="1:85" s="21" customFormat="1" ht="16.5" customHeight="1">
      <c r="A75" s="35"/>
      <c r="B75" s="164"/>
      <c r="C75" s="165"/>
      <c r="E75" s="432"/>
      <c r="F75" s="433"/>
      <c r="G75" s="433"/>
      <c r="H75" s="433"/>
      <c r="I75" s="433"/>
      <c r="J75" s="433"/>
      <c r="K75" s="433"/>
      <c r="L75" s="433"/>
      <c r="M75" s="433"/>
      <c r="N75" s="433"/>
      <c r="O75" s="433"/>
      <c r="P75" s="433"/>
      <c r="Q75" s="433"/>
      <c r="R75" s="433"/>
      <c r="S75" s="433"/>
      <c r="T75" s="433"/>
      <c r="U75" s="433"/>
      <c r="V75" s="433"/>
      <c r="W75" s="433"/>
      <c r="X75" s="433"/>
      <c r="Y75" s="433"/>
      <c r="Z75" s="433"/>
      <c r="AA75" s="433"/>
      <c r="AB75" s="433"/>
      <c r="AC75" s="433"/>
      <c r="AD75" s="433"/>
      <c r="AE75" s="433"/>
      <c r="AF75" s="433"/>
      <c r="AG75" s="433"/>
      <c r="AH75" s="433"/>
      <c r="AI75" s="433"/>
      <c r="AJ75" s="433"/>
      <c r="AK75" s="433"/>
      <c r="AL75" s="433"/>
      <c r="AM75" s="433"/>
      <c r="AN75" s="433"/>
      <c r="AO75" s="433"/>
      <c r="AP75" s="433"/>
      <c r="AQ75" s="433"/>
      <c r="AR75" s="433"/>
      <c r="AS75" s="433"/>
      <c r="AT75" s="433"/>
      <c r="AU75" s="433"/>
      <c r="AV75" s="433"/>
      <c r="AW75" s="433"/>
      <c r="AX75" s="433"/>
      <c r="AY75" s="433"/>
      <c r="AZ75" s="433"/>
      <c r="BA75" s="433"/>
      <c r="BB75" s="433"/>
      <c r="BC75" s="433"/>
      <c r="BD75" s="433"/>
      <c r="BE75" s="433"/>
      <c r="BF75" s="433"/>
      <c r="BG75" s="433"/>
      <c r="BH75" s="433"/>
      <c r="BI75" s="433"/>
      <c r="BJ75" s="433"/>
      <c r="BK75" s="433"/>
      <c r="BL75" s="433"/>
      <c r="BM75" s="433"/>
      <c r="BN75" s="433"/>
      <c r="BO75" s="433"/>
      <c r="BP75" s="433"/>
      <c r="BQ75" s="433"/>
      <c r="BR75" s="433"/>
      <c r="BS75" s="434"/>
      <c r="BT75" s="434"/>
      <c r="BU75" s="434"/>
      <c r="BV75" s="434"/>
      <c r="BW75" s="434"/>
      <c r="BX75" s="434"/>
      <c r="BY75" s="434"/>
      <c r="BZ75" s="434"/>
      <c r="CA75" s="434"/>
      <c r="CB75" s="434"/>
      <c r="CC75" s="435"/>
      <c r="CD75" s="109"/>
      <c r="CE75" s="109"/>
      <c r="CF75" s="105"/>
      <c r="CG75" s="140"/>
    </row>
    <row r="76" spans="1:85" s="21" customFormat="1" ht="3" customHeight="1">
      <c r="A76" s="35"/>
      <c r="B76" s="164"/>
      <c r="C76" s="165"/>
      <c r="E76" s="472"/>
      <c r="F76" s="437"/>
      <c r="G76" s="437"/>
      <c r="H76" s="437"/>
      <c r="I76" s="437"/>
      <c r="J76" s="437"/>
      <c r="K76" s="437"/>
      <c r="L76" s="437"/>
      <c r="M76" s="437"/>
      <c r="N76" s="437"/>
      <c r="O76" s="437"/>
      <c r="P76" s="437"/>
      <c r="Q76" s="437"/>
      <c r="R76" s="437"/>
      <c r="S76" s="437"/>
      <c r="T76" s="437"/>
      <c r="U76" s="437"/>
      <c r="V76" s="437"/>
      <c r="W76" s="437"/>
      <c r="X76" s="437"/>
      <c r="Y76" s="437"/>
      <c r="Z76" s="437"/>
      <c r="AA76" s="437"/>
      <c r="AB76" s="437"/>
      <c r="AC76" s="436"/>
      <c r="AD76" s="437"/>
      <c r="AE76" s="437"/>
      <c r="AF76" s="437"/>
      <c r="AG76" s="437"/>
      <c r="AH76" s="437"/>
      <c r="AI76" s="437"/>
      <c r="AJ76" s="437"/>
      <c r="AK76" s="437"/>
      <c r="AL76" s="437"/>
      <c r="AM76" s="437"/>
      <c r="AN76" s="437"/>
      <c r="AO76" s="437"/>
      <c r="AP76" s="437"/>
      <c r="AQ76" s="437"/>
      <c r="AR76" s="437"/>
      <c r="AS76" s="437"/>
      <c r="AT76" s="437"/>
      <c r="AU76" s="437"/>
      <c r="AV76" s="437"/>
      <c r="AW76" s="437"/>
      <c r="AX76" s="437"/>
      <c r="AY76" s="437"/>
      <c r="AZ76" s="437"/>
      <c r="BA76" s="437"/>
      <c r="BB76" s="437"/>
      <c r="BC76" s="437"/>
      <c r="BD76" s="437"/>
      <c r="BE76" s="437"/>
      <c r="BF76" s="437"/>
      <c r="BG76" s="437"/>
      <c r="BH76" s="437"/>
      <c r="BI76" s="437"/>
      <c r="BJ76" s="437"/>
      <c r="BK76" s="437"/>
      <c r="BL76" s="437"/>
      <c r="BM76" s="437"/>
      <c r="BN76" s="437"/>
      <c r="BO76" s="437"/>
      <c r="BP76" s="437"/>
      <c r="BQ76" s="437"/>
      <c r="BR76" s="437"/>
      <c r="BS76" s="438"/>
      <c r="BT76" s="438"/>
      <c r="BU76" s="438"/>
      <c r="BV76" s="438"/>
      <c r="BW76" s="438"/>
      <c r="BX76" s="438"/>
      <c r="BY76" s="438"/>
      <c r="BZ76" s="438"/>
      <c r="CA76" s="438"/>
      <c r="CB76" s="438"/>
      <c r="CC76" s="439"/>
      <c r="CD76" s="109"/>
      <c r="CE76" s="109"/>
      <c r="CF76" s="105"/>
      <c r="CG76" s="140"/>
    </row>
    <row r="77" spans="1:85" s="27" customFormat="1" ht="19.5" customHeight="1">
      <c r="A77" s="35"/>
      <c r="B77" s="164"/>
      <c r="C77" s="165"/>
      <c r="D77" s="165"/>
      <c r="E77" s="165"/>
      <c r="F77" s="165"/>
      <c r="G77" s="165"/>
      <c r="H77" s="165"/>
      <c r="I77" s="165"/>
      <c r="J77" s="165"/>
      <c r="K77" s="165"/>
      <c r="L77" s="109"/>
      <c r="M77" s="109"/>
      <c r="N77" s="109"/>
      <c r="O77" s="181"/>
      <c r="P77" s="181"/>
      <c r="Q77" s="181"/>
      <c r="R77" s="182"/>
      <c r="S77" s="181"/>
      <c r="T77" s="181"/>
      <c r="U77" s="181"/>
      <c r="V77" s="181"/>
      <c r="W77" s="181"/>
      <c r="X77" s="183"/>
      <c r="Y77" s="183"/>
      <c r="Z77" s="182"/>
      <c r="AA77" s="181"/>
      <c r="AB77" s="181"/>
      <c r="AC77" s="182"/>
      <c r="AD77" s="181"/>
      <c r="AE77" s="181"/>
      <c r="AF77" s="181"/>
      <c r="AG77" s="181"/>
      <c r="AH77" s="182"/>
      <c r="AI77" s="181"/>
      <c r="AJ77" s="181"/>
      <c r="AK77" s="181"/>
      <c r="AL77" s="184"/>
      <c r="AM77" s="181"/>
      <c r="AN77" s="442"/>
      <c r="AO77" s="487"/>
      <c r="AP77" s="487"/>
      <c r="AQ77" s="487"/>
      <c r="AR77" s="487"/>
      <c r="AS77" s="487"/>
      <c r="AT77" s="487"/>
      <c r="AU77" s="321"/>
      <c r="AV77" s="321"/>
      <c r="AW77" s="321"/>
      <c r="AX77" s="321"/>
      <c r="AY77" s="447"/>
      <c r="AZ77" s="448"/>
      <c r="BA77" s="448"/>
      <c r="BB77" s="448"/>
      <c r="BC77" s="448"/>
      <c r="BD77" s="448"/>
      <c r="BE77" s="321"/>
      <c r="BF77" s="321"/>
      <c r="BG77" s="321"/>
      <c r="BH77" s="321"/>
      <c r="BI77" s="447"/>
      <c r="BJ77" s="448"/>
      <c r="BK77" s="448"/>
      <c r="BL77" s="448"/>
      <c r="BM77" s="448"/>
      <c r="BN77" s="448"/>
      <c r="BO77" s="442"/>
      <c r="BP77" s="442"/>
      <c r="BQ77" s="442"/>
      <c r="BR77" s="442"/>
      <c r="BS77" s="442"/>
      <c r="BT77" s="442"/>
      <c r="BU77" s="442"/>
      <c r="BV77" s="442"/>
      <c r="BW77" s="442"/>
      <c r="BX77" s="442"/>
      <c r="BY77" s="442"/>
      <c r="BZ77" s="442"/>
      <c r="CA77" s="442"/>
      <c r="CB77" s="442"/>
      <c r="CC77" s="442"/>
      <c r="CD77" s="109"/>
      <c r="CE77" s="109"/>
      <c r="CF77" s="105"/>
      <c r="CG77" s="140"/>
    </row>
    <row r="78" spans="1:85" s="21" customFormat="1" ht="19.5" customHeight="1">
      <c r="A78" s="35"/>
      <c r="B78" s="164"/>
      <c r="C78" s="165"/>
      <c r="D78" s="165"/>
      <c r="E78" s="165"/>
      <c r="F78" s="165"/>
      <c r="G78" s="181"/>
      <c r="H78" s="181"/>
      <c r="I78" s="181"/>
      <c r="J78" s="117"/>
      <c r="K78" s="117"/>
      <c r="L78" s="117"/>
      <c r="M78" s="117"/>
      <c r="N78" s="117"/>
      <c r="O78" s="117"/>
      <c r="P78" s="117"/>
      <c r="Q78" s="117"/>
      <c r="R78" s="117"/>
      <c r="S78" s="117"/>
      <c r="T78" s="117"/>
      <c r="U78" s="117"/>
      <c r="V78" s="117"/>
      <c r="W78" s="117"/>
      <c r="X78" s="117"/>
      <c r="Y78" s="117"/>
      <c r="Z78" s="117"/>
      <c r="AA78" s="117"/>
      <c r="AB78" s="117"/>
      <c r="AC78" s="117"/>
      <c r="AD78" s="117"/>
      <c r="AE78" s="117"/>
      <c r="AF78" s="117"/>
      <c r="AG78" s="117"/>
      <c r="AH78" s="117"/>
      <c r="AI78" s="117"/>
      <c r="AJ78" s="117"/>
      <c r="AK78" s="117"/>
      <c r="AL78" s="117"/>
      <c r="AM78" s="117"/>
      <c r="AN78" s="117"/>
      <c r="AO78" s="117"/>
      <c r="AP78" s="117"/>
      <c r="AQ78" s="117"/>
      <c r="AR78" s="117"/>
      <c r="AS78" s="117"/>
      <c r="AT78" s="117"/>
      <c r="AU78" s="117"/>
      <c r="AV78" s="117"/>
      <c r="AW78" s="117"/>
      <c r="AX78" s="117"/>
      <c r="AY78" s="117"/>
      <c r="AZ78" s="117"/>
      <c r="BA78" s="117"/>
      <c r="BB78" s="117"/>
      <c r="BC78" s="117"/>
      <c r="BD78" s="117"/>
      <c r="BE78" s="117"/>
      <c r="BF78" s="117"/>
      <c r="BG78" s="117"/>
      <c r="BH78" s="117"/>
      <c r="BI78" s="117"/>
      <c r="BJ78" s="117"/>
      <c r="BK78" s="117"/>
      <c r="BL78" s="117"/>
      <c r="BM78" s="117"/>
      <c r="BN78" s="117"/>
      <c r="BO78" s="117"/>
      <c r="BP78" s="117"/>
      <c r="BQ78" s="117"/>
      <c r="BR78" s="117"/>
      <c r="BS78" s="117"/>
      <c r="BT78" s="117"/>
      <c r="BU78" s="134"/>
      <c r="BV78" s="134"/>
      <c r="BW78" s="117"/>
      <c r="BX78" s="117"/>
      <c r="BY78" s="109"/>
      <c r="BZ78" s="109"/>
      <c r="CA78" s="109"/>
      <c r="CB78" s="109"/>
      <c r="CC78" s="109"/>
      <c r="CD78" s="109"/>
      <c r="CE78" s="109"/>
      <c r="CF78" s="105"/>
      <c r="CG78" s="140"/>
    </row>
    <row r="79" spans="1:85" s="21" customFormat="1" ht="19.5" customHeight="1">
      <c r="A79" s="35"/>
      <c r="B79" s="164"/>
      <c r="C79" s="165"/>
      <c r="D79" s="109"/>
      <c r="E79" s="393"/>
      <c r="F79" s="387"/>
      <c r="G79" s="387"/>
      <c r="H79" s="387"/>
      <c r="I79" s="387"/>
      <c r="J79" s="387"/>
      <c r="K79" s="387"/>
      <c r="L79" s="387"/>
      <c r="M79" s="387"/>
      <c r="N79" s="387"/>
      <c r="O79" s="388"/>
      <c r="P79" s="393" t="s">
        <v>190</v>
      </c>
      <c r="Q79" s="394"/>
      <c r="R79" s="394"/>
      <c r="S79" s="394"/>
      <c r="T79" s="394"/>
      <c r="U79" s="387"/>
      <c r="V79" s="387"/>
      <c r="W79" s="387"/>
      <c r="X79" s="387"/>
      <c r="Y79" s="387"/>
      <c r="Z79" s="387"/>
      <c r="AA79" s="387"/>
      <c r="AB79" s="387"/>
      <c r="AC79" s="387"/>
      <c r="AD79" s="387"/>
      <c r="AE79" s="387"/>
      <c r="AF79" s="387"/>
      <c r="AG79" s="387"/>
      <c r="AH79" s="387"/>
      <c r="AI79" s="387"/>
      <c r="AJ79" s="387"/>
      <c r="AK79" s="387"/>
      <c r="AL79" s="387"/>
      <c r="AM79" s="387"/>
      <c r="AN79" s="387"/>
      <c r="AO79" s="440"/>
      <c r="AP79" s="440"/>
      <c r="AQ79" s="440"/>
      <c r="AR79" s="440"/>
      <c r="AS79" s="440"/>
      <c r="AT79" s="440"/>
      <c r="AU79" s="440"/>
      <c r="AV79" s="440"/>
      <c r="AW79" s="440"/>
      <c r="AX79" s="440"/>
      <c r="AY79" s="440"/>
      <c r="AZ79" s="440"/>
      <c r="BA79" s="440"/>
      <c r="BB79" s="440"/>
      <c r="BC79" s="440"/>
      <c r="BD79" s="440"/>
      <c r="BE79" s="440"/>
      <c r="BF79" s="440"/>
      <c r="BG79" s="440"/>
      <c r="BH79" s="440"/>
      <c r="BI79" s="440"/>
      <c r="BJ79" s="440"/>
      <c r="BK79" s="440"/>
      <c r="BL79" s="440"/>
      <c r="BM79" s="440"/>
      <c r="BN79" s="440"/>
      <c r="BO79" s="441"/>
      <c r="BP79" s="411" t="s">
        <v>131</v>
      </c>
      <c r="BQ79" s="488"/>
      <c r="BR79" s="488"/>
      <c r="BS79" s="488"/>
      <c r="BT79" s="488"/>
      <c r="BU79" s="488"/>
      <c r="BV79" s="488"/>
      <c r="BW79" s="489"/>
      <c r="BX79" s="109"/>
      <c r="BY79" s="109"/>
      <c r="BZ79" s="109"/>
      <c r="CA79" s="109"/>
      <c r="CB79" s="109"/>
      <c r="CC79" s="109"/>
      <c r="CD79" s="109"/>
      <c r="CE79" s="109"/>
      <c r="CF79" s="105"/>
      <c r="CG79" s="140"/>
    </row>
    <row r="80" spans="1:85" s="21" customFormat="1" ht="19.5" customHeight="1">
      <c r="A80" s="35"/>
      <c r="B80" s="164"/>
      <c r="C80" s="165"/>
      <c r="D80" s="109"/>
      <c r="E80" s="393" t="s">
        <v>117</v>
      </c>
      <c r="F80" s="396"/>
      <c r="G80" s="396"/>
      <c r="H80" s="396"/>
      <c r="I80" s="396"/>
      <c r="J80" s="396"/>
      <c r="K80" s="396"/>
      <c r="L80" s="396"/>
      <c r="M80" s="396"/>
      <c r="N80" s="396"/>
      <c r="O80" s="397"/>
      <c r="P80" s="393" t="s">
        <v>153</v>
      </c>
      <c r="Q80" s="394"/>
      <c r="R80" s="394"/>
      <c r="S80" s="394"/>
      <c r="T80" s="395"/>
      <c r="U80" s="393" t="s">
        <v>325</v>
      </c>
      <c r="V80" s="396"/>
      <c r="W80" s="396"/>
      <c r="X80" s="396"/>
      <c r="Y80" s="396"/>
      <c r="Z80" s="396"/>
      <c r="AA80" s="396"/>
      <c r="AB80" s="396"/>
      <c r="AC80" s="396"/>
      <c r="AD80" s="396"/>
      <c r="AE80" s="396"/>
      <c r="AF80" s="397"/>
      <c r="AG80" s="393" t="s">
        <v>70</v>
      </c>
      <c r="AH80" s="387"/>
      <c r="AI80" s="387"/>
      <c r="AJ80" s="387"/>
      <c r="AK80" s="387"/>
      <c r="AL80" s="387"/>
      <c r="AM80" s="387"/>
      <c r="AN80" s="388"/>
      <c r="AO80" s="393" t="s">
        <v>234</v>
      </c>
      <c r="AP80" s="387"/>
      <c r="AQ80" s="387"/>
      <c r="AR80" s="387"/>
      <c r="AS80" s="387"/>
      <c r="AT80" s="387"/>
      <c r="AU80" s="387"/>
      <c r="AV80" s="387"/>
      <c r="AW80" s="387"/>
      <c r="AX80" s="387"/>
      <c r="AY80" s="387"/>
      <c r="AZ80" s="387"/>
      <c r="BA80" s="387"/>
      <c r="BB80" s="387"/>
      <c r="BC80" s="388"/>
      <c r="BD80" s="393" t="s">
        <v>117</v>
      </c>
      <c r="BE80" s="384"/>
      <c r="BF80" s="384"/>
      <c r="BG80" s="384"/>
      <c r="BH80" s="384"/>
      <c r="BI80" s="384"/>
      <c r="BJ80" s="384"/>
      <c r="BK80" s="384"/>
      <c r="BL80" s="384"/>
      <c r="BM80" s="384"/>
      <c r="BN80" s="384"/>
      <c r="BO80" s="385"/>
      <c r="BP80" s="490"/>
      <c r="BQ80" s="491"/>
      <c r="BR80" s="491"/>
      <c r="BS80" s="491"/>
      <c r="BT80" s="491"/>
      <c r="BU80" s="491"/>
      <c r="BV80" s="491"/>
      <c r="BW80" s="492"/>
      <c r="BX80" s="109"/>
      <c r="BY80" s="109"/>
      <c r="BZ80" s="109"/>
      <c r="CA80" s="109"/>
      <c r="CB80" s="109"/>
      <c r="CC80" s="109"/>
      <c r="CD80" s="109"/>
      <c r="CE80" s="109"/>
      <c r="CF80" s="105"/>
      <c r="CG80" s="140"/>
    </row>
    <row r="81" spans="1:85" s="21" customFormat="1" ht="19.5" customHeight="1">
      <c r="A81" s="35"/>
      <c r="B81" s="164"/>
      <c r="C81" s="165"/>
      <c r="D81" s="109"/>
      <c r="E81" s="386" t="s">
        <v>118</v>
      </c>
      <c r="F81" s="387"/>
      <c r="G81" s="387"/>
      <c r="H81" s="387"/>
      <c r="I81" s="387"/>
      <c r="J81" s="387"/>
      <c r="K81" s="387"/>
      <c r="L81" s="387"/>
      <c r="M81" s="387"/>
      <c r="N81" s="387"/>
      <c r="O81" s="388"/>
      <c r="P81" s="383" t="s">
        <v>154</v>
      </c>
      <c r="Q81" s="384"/>
      <c r="R81" s="384"/>
      <c r="S81" s="384"/>
      <c r="T81" s="385"/>
      <c r="U81" s="386" t="s">
        <v>155</v>
      </c>
      <c r="V81" s="387"/>
      <c r="W81" s="387"/>
      <c r="X81" s="387"/>
      <c r="Y81" s="387"/>
      <c r="Z81" s="387"/>
      <c r="AA81" s="387"/>
      <c r="AB81" s="387"/>
      <c r="AC81" s="387"/>
      <c r="AD81" s="387"/>
      <c r="AE81" s="387"/>
      <c r="AF81" s="388"/>
      <c r="AG81" s="383" t="s">
        <v>61</v>
      </c>
      <c r="AH81" s="389"/>
      <c r="AI81" s="389"/>
      <c r="AJ81" s="389"/>
      <c r="AK81" s="389"/>
      <c r="AL81" s="389"/>
      <c r="AM81" s="387"/>
      <c r="AN81" s="388"/>
      <c r="AO81" s="386" t="s">
        <v>112</v>
      </c>
      <c r="AP81" s="387"/>
      <c r="AQ81" s="387"/>
      <c r="AR81" s="387"/>
      <c r="AS81" s="387"/>
      <c r="AT81" s="387"/>
      <c r="AU81" s="387"/>
      <c r="AV81" s="387"/>
      <c r="AW81" s="387"/>
      <c r="AX81" s="387"/>
      <c r="AY81" s="387"/>
      <c r="AZ81" s="387"/>
      <c r="BA81" s="387"/>
      <c r="BB81" s="387"/>
      <c r="BC81" s="388"/>
      <c r="BD81" s="386" t="s">
        <v>251</v>
      </c>
      <c r="BE81" s="384"/>
      <c r="BF81" s="384"/>
      <c r="BG81" s="384"/>
      <c r="BH81" s="384"/>
      <c r="BI81" s="384"/>
      <c r="BJ81" s="384"/>
      <c r="BK81" s="384"/>
      <c r="BL81" s="384"/>
      <c r="BM81" s="384"/>
      <c r="BN81" s="384"/>
      <c r="BO81" s="385"/>
      <c r="BP81" s="478">
        <v>8000000</v>
      </c>
      <c r="BQ81" s="479"/>
      <c r="BR81" s="479"/>
      <c r="BS81" s="479"/>
      <c r="BT81" s="479"/>
      <c r="BU81" s="479"/>
      <c r="BV81" s="479"/>
      <c r="BW81" s="480"/>
      <c r="BX81" s="424" t="s">
        <v>162</v>
      </c>
      <c r="BY81" s="413"/>
      <c r="BZ81" s="109"/>
      <c r="CA81" s="109"/>
      <c r="CB81" s="109"/>
      <c r="CC81" s="109"/>
      <c r="CD81" s="109"/>
      <c r="CE81" s="109"/>
      <c r="CF81" s="105"/>
      <c r="CG81" s="140"/>
    </row>
    <row r="82" spans="1:85" s="21" customFormat="1" ht="19.5" customHeight="1">
      <c r="A82" s="35"/>
      <c r="B82" s="164"/>
      <c r="C82" s="165"/>
      <c r="D82" s="109"/>
      <c r="E82" s="386" t="s">
        <v>118</v>
      </c>
      <c r="F82" s="387"/>
      <c r="G82" s="387"/>
      <c r="H82" s="387"/>
      <c r="I82" s="387"/>
      <c r="J82" s="387"/>
      <c r="K82" s="387"/>
      <c r="L82" s="387"/>
      <c r="M82" s="387"/>
      <c r="N82" s="387"/>
      <c r="O82" s="388"/>
      <c r="P82" s="383" t="s">
        <v>154</v>
      </c>
      <c r="Q82" s="384"/>
      <c r="R82" s="384"/>
      <c r="S82" s="384"/>
      <c r="T82" s="385"/>
      <c r="U82" s="386" t="s">
        <v>156</v>
      </c>
      <c r="V82" s="387"/>
      <c r="W82" s="387"/>
      <c r="X82" s="387"/>
      <c r="Y82" s="387"/>
      <c r="Z82" s="387"/>
      <c r="AA82" s="387"/>
      <c r="AB82" s="387"/>
      <c r="AC82" s="387"/>
      <c r="AD82" s="387"/>
      <c r="AE82" s="387"/>
      <c r="AF82" s="388"/>
      <c r="AG82" s="383" t="s">
        <v>61</v>
      </c>
      <c r="AH82" s="389"/>
      <c r="AI82" s="389"/>
      <c r="AJ82" s="389"/>
      <c r="AK82" s="389"/>
      <c r="AL82" s="389"/>
      <c r="AM82" s="387"/>
      <c r="AN82" s="388"/>
      <c r="AO82" s="386" t="s">
        <v>113</v>
      </c>
      <c r="AP82" s="387"/>
      <c r="AQ82" s="387"/>
      <c r="AR82" s="387"/>
      <c r="AS82" s="387"/>
      <c r="AT82" s="387"/>
      <c r="AU82" s="387"/>
      <c r="AV82" s="387"/>
      <c r="AW82" s="387"/>
      <c r="AX82" s="387"/>
      <c r="AY82" s="387"/>
      <c r="AZ82" s="387"/>
      <c r="BA82" s="387"/>
      <c r="BB82" s="387"/>
      <c r="BC82" s="388"/>
      <c r="BD82" s="386" t="s">
        <v>251</v>
      </c>
      <c r="BE82" s="384"/>
      <c r="BF82" s="384"/>
      <c r="BG82" s="384"/>
      <c r="BH82" s="384"/>
      <c r="BI82" s="384"/>
      <c r="BJ82" s="384"/>
      <c r="BK82" s="384"/>
      <c r="BL82" s="384"/>
      <c r="BM82" s="384"/>
      <c r="BN82" s="384"/>
      <c r="BO82" s="385"/>
      <c r="BP82" s="475">
        <v>10000000</v>
      </c>
      <c r="BQ82" s="476"/>
      <c r="BR82" s="476"/>
      <c r="BS82" s="476"/>
      <c r="BT82" s="476"/>
      <c r="BU82" s="476"/>
      <c r="BV82" s="476"/>
      <c r="BW82" s="477"/>
      <c r="BX82" s="185"/>
      <c r="BY82" s="186"/>
      <c r="BZ82" s="109"/>
      <c r="CA82" s="109"/>
      <c r="CB82" s="109"/>
      <c r="CC82" s="109"/>
      <c r="CD82" s="109"/>
      <c r="CE82" s="109"/>
      <c r="CF82" s="105"/>
      <c r="CG82" s="140"/>
    </row>
    <row r="83" spans="1:85" s="21" customFormat="1" ht="19.5" customHeight="1">
      <c r="A83" s="35"/>
      <c r="B83" s="164"/>
      <c r="C83" s="165"/>
      <c r="D83" s="109"/>
      <c r="E83" s="386" t="s">
        <v>118</v>
      </c>
      <c r="F83" s="387"/>
      <c r="G83" s="387"/>
      <c r="H83" s="387"/>
      <c r="I83" s="387"/>
      <c r="J83" s="387"/>
      <c r="K83" s="387"/>
      <c r="L83" s="387"/>
      <c r="M83" s="387"/>
      <c r="N83" s="387"/>
      <c r="O83" s="388"/>
      <c r="P83" s="383" t="s">
        <v>154</v>
      </c>
      <c r="Q83" s="384"/>
      <c r="R83" s="384"/>
      <c r="S83" s="384"/>
      <c r="T83" s="385"/>
      <c r="U83" s="386" t="s">
        <v>130</v>
      </c>
      <c r="V83" s="387"/>
      <c r="W83" s="387"/>
      <c r="X83" s="387"/>
      <c r="Y83" s="387"/>
      <c r="Z83" s="387"/>
      <c r="AA83" s="387"/>
      <c r="AB83" s="387"/>
      <c r="AC83" s="387"/>
      <c r="AD83" s="387"/>
      <c r="AE83" s="387"/>
      <c r="AF83" s="388"/>
      <c r="AG83" s="383" t="s">
        <v>61</v>
      </c>
      <c r="AH83" s="389"/>
      <c r="AI83" s="389"/>
      <c r="AJ83" s="389"/>
      <c r="AK83" s="389"/>
      <c r="AL83" s="389"/>
      <c r="AM83" s="387"/>
      <c r="AN83" s="388"/>
      <c r="AO83" s="386" t="s">
        <v>114</v>
      </c>
      <c r="AP83" s="387"/>
      <c r="AQ83" s="387"/>
      <c r="AR83" s="387"/>
      <c r="AS83" s="387"/>
      <c r="AT83" s="387"/>
      <c r="AU83" s="387"/>
      <c r="AV83" s="387"/>
      <c r="AW83" s="387"/>
      <c r="AX83" s="387"/>
      <c r="AY83" s="387"/>
      <c r="AZ83" s="387"/>
      <c r="BA83" s="387"/>
      <c r="BB83" s="387"/>
      <c r="BC83" s="388"/>
      <c r="BD83" s="386" t="s">
        <v>251</v>
      </c>
      <c r="BE83" s="384"/>
      <c r="BF83" s="384"/>
      <c r="BG83" s="384"/>
      <c r="BH83" s="384"/>
      <c r="BI83" s="384"/>
      <c r="BJ83" s="384"/>
      <c r="BK83" s="384"/>
      <c r="BL83" s="384"/>
      <c r="BM83" s="384"/>
      <c r="BN83" s="384"/>
      <c r="BO83" s="385"/>
      <c r="BP83" s="475">
        <v>5000000</v>
      </c>
      <c r="BQ83" s="476"/>
      <c r="BR83" s="476"/>
      <c r="BS83" s="476"/>
      <c r="BT83" s="476"/>
      <c r="BU83" s="476"/>
      <c r="BV83" s="476"/>
      <c r="BW83" s="477"/>
      <c r="BX83" s="185"/>
      <c r="BY83" s="186"/>
      <c r="BZ83" s="109"/>
      <c r="CA83" s="109"/>
      <c r="CB83" s="109"/>
      <c r="CC83" s="109"/>
      <c r="CD83" s="109"/>
      <c r="CE83" s="109"/>
      <c r="CF83" s="105"/>
      <c r="CG83" s="140"/>
    </row>
    <row r="84" spans="1:85" s="21" customFormat="1" ht="19.5" customHeight="1">
      <c r="A84" s="35"/>
      <c r="B84" s="164"/>
      <c r="C84" s="165"/>
      <c r="D84" s="109"/>
      <c r="E84" s="386" t="s">
        <v>118</v>
      </c>
      <c r="F84" s="387"/>
      <c r="G84" s="387"/>
      <c r="H84" s="387"/>
      <c r="I84" s="387"/>
      <c r="J84" s="387"/>
      <c r="K84" s="387"/>
      <c r="L84" s="387"/>
      <c r="M84" s="387"/>
      <c r="N84" s="387"/>
      <c r="O84" s="388"/>
      <c r="P84" s="383" t="s">
        <v>154</v>
      </c>
      <c r="Q84" s="384"/>
      <c r="R84" s="384"/>
      <c r="S84" s="384"/>
      <c r="T84" s="385"/>
      <c r="U84" s="386" t="s">
        <v>157</v>
      </c>
      <c r="V84" s="387"/>
      <c r="W84" s="387"/>
      <c r="X84" s="387"/>
      <c r="Y84" s="387"/>
      <c r="Z84" s="387"/>
      <c r="AA84" s="387"/>
      <c r="AB84" s="387"/>
      <c r="AC84" s="387"/>
      <c r="AD84" s="387"/>
      <c r="AE84" s="387"/>
      <c r="AF84" s="388"/>
      <c r="AG84" s="383" t="s">
        <v>61</v>
      </c>
      <c r="AH84" s="389"/>
      <c r="AI84" s="389"/>
      <c r="AJ84" s="389"/>
      <c r="AK84" s="389"/>
      <c r="AL84" s="389"/>
      <c r="AM84" s="387"/>
      <c r="AN84" s="388"/>
      <c r="AO84" s="386" t="s">
        <v>115</v>
      </c>
      <c r="AP84" s="387"/>
      <c r="AQ84" s="387"/>
      <c r="AR84" s="387"/>
      <c r="AS84" s="387"/>
      <c r="AT84" s="387"/>
      <c r="AU84" s="387"/>
      <c r="AV84" s="387"/>
      <c r="AW84" s="387"/>
      <c r="AX84" s="387"/>
      <c r="AY84" s="387"/>
      <c r="AZ84" s="387"/>
      <c r="BA84" s="387"/>
      <c r="BB84" s="387"/>
      <c r="BC84" s="388"/>
      <c r="BD84" s="386" t="s">
        <v>251</v>
      </c>
      <c r="BE84" s="384"/>
      <c r="BF84" s="384"/>
      <c r="BG84" s="384"/>
      <c r="BH84" s="384"/>
      <c r="BI84" s="384"/>
      <c r="BJ84" s="384"/>
      <c r="BK84" s="384"/>
      <c r="BL84" s="384"/>
      <c r="BM84" s="384"/>
      <c r="BN84" s="384"/>
      <c r="BO84" s="385"/>
      <c r="BP84" s="475">
        <v>30000000</v>
      </c>
      <c r="BQ84" s="476"/>
      <c r="BR84" s="476"/>
      <c r="BS84" s="476"/>
      <c r="BT84" s="476"/>
      <c r="BU84" s="476"/>
      <c r="BV84" s="476"/>
      <c r="BW84" s="477"/>
      <c r="BX84" s="185"/>
      <c r="BY84" s="186"/>
      <c r="BZ84" s="109"/>
      <c r="CA84" s="109"/>
      <c r="CB84" s="109"/>
      <c r="CC84" s="109"/>
      <c r="CD84" s="109"/>
      <c r="CE84" s="109"/>
      <c r="CF84" s="105"/>
      <c r="CG84" s="140"/>
    </row>
    <row r="85" spans="1:85" s="27" customFormat="1" ht="19.5" customHeight="1">
      <c r="A85" s="35"/>
      <c r="B85" s="164"/>
      <c r="C85" s="165"/>
      <c r="D85" s="109"/>
      <c r="E85" s="386" t="s">
        <v>118</v>
      </c>
      <c r="F85" s="387"/>
      <c r="G85" s="387"/>
      <c r="H85" s="387"/>
      <c r="I85" s="387"/>
      <c r="J85" s="387"/>
      <c r="K85" s="387"/>
      <c r="L85" s="387"/>
      <c r="M85" s="387"/>
      <c r="N85" s="387"/>
      <c r="O85" s="388"/>
      <c r="P85" s="383" t="s">
        <v>154</v>
      </c>
      <c r="Q85" s="384"/>
      <c r="R85" s="384"/>
      <c r="S85" s="384"/>
      <c r="T85" s="385"/>
      <c r="U85" s="386" t="s">
        <v>158</v>
      </c>
      <c r="V85" s="387"/>
      <c r="W85" s="387"/>
      <c r="X85" s="387"/>
      <c r="Y85" s="387"/>
      <c r="Z85" s="387"/>
      <c r="AA85" s="387"/>
      <c r="AB85" s="387"/>
      <c r="AC85" s="387"/>
      <c r="AD85" s="387"/>
      <c r="AE85" s="387"/>
      <c r="AF85" s="388"/>
      <c r="AG85" s="383" t="s">
        <v>61</v>
      </c>
      <c r="AH85" s="389"/>
      <c r="AI85" s="389"/>
      <c r="AJ85" s="389"/>
      <c r="AK85" s="389"/>
      <c r="AL85" s="389"/>
      <c r="AM85" s="387"/>
      <c r="AN85" s="388"/>
      <c r="AO85" s="386" t="s">
        <v>113</v>
      </c>
      <c r="AP85" s="387"/>
      <c r="AQ85" s="387"/>
      <c r="AR85" s="387"/>
      <c r="AS85" s="387"/>
      <c r="AT85" s="387"/>
      <c r="AU85" s="387"/>
      <c r="AV85" s="387"/>
      <c r="AW85" s="387"/>
      <c r="AX85" s="387"/>
      <c r="AY85" s="387"/>
      <c r="AZ85" s="387"/>
      <c r="BA85" s="387"/>
      <c r="BB85" s="387"/>
      <c r="BC85" s="388"/>
      <c r="BD85" s="386" t="s">
        <v>251</v>
      </c>
      <c r="BE85" s="384"/>
      <c r="BF85" s="384"/>
      <c r="BG85" s="384"/>
      <c r="BH85" s="384"/>
      <c r="BI85" s="384"/>
      <c r="BJ85" s="384"/>
      <c r="BK85" s="384"/>
      <c r="BL85" s="384"/>
      <c r="BM85" s="384"/>
      <c r="BN85" s="384"/>
      <c r="BO85" s="385"/>
      <c r="BP85" s="475">
        <v>3000000</v>
      </c>
      <c r="BQ85" s="476"/>
      <c r="BR85" s="476"/>
      <c r="BS85" s="476"/>
      <c r="BT85" s="476"/>
      <c r="BU85" s="476"/>
      <c r="BV85" s="476"/>
      <c r="BW85" s="477"/>
      <c r="BX85" s="185"/>
      <c r="BY85" s="186"/>
      <c r="BZ85" s="109"/>
      <c r="CA85" s="109"/>
      <c r="CB85" s="109"/>
      <c r="CC85" s="109"/>
      <c r="CD85" s="109"/>
      <c r="CE85" s="109"/>
      <c r="CF85" s="105"/>
      <c r="CG85" s="140"/>
    </row>
    <row r="86" spans="1:85" s="21" customFormat="1" ht="19.5" customHeight="1">
      <c r="A86" s="35"/>
      <c r="B86" s="164"/>
      <c r="C86" s="165"/>
      <c r="D86" s="109"/>
      <c r="E86" s="386" t="s">
        <v>118</v>
      </c>
      <c r="F86" s="387"/>
      <c r="G86" s="387"/>
      <c r="H86" s="387"/>
      <c r="I86" s="387"/>
      <c r="J86" s="387"/>
      <c r="K86" s="387"/>
      <c r="L86" s="387"/>
      <c r="M86" s="387"/>
      <c r="N86" s="387"/>
      <c r="O86" s="388"/>
      <c r="P86" s="383" t="s">
        <v>154</v>
      </c>
      <c r="Q86" s="384"/>
      <c r="R86" s="384"/>
      <c r="S86" s="384"/>
      <c r="T86" s="385"/>
      <c r="U86" s="386" t="s">
        <v>159</v>
      </c>
      <c r="V86" s="387"/>
      <c r="W86" s="387"/>
      <c r="X86" s="387"/>
      <c r="Y86" s="387"/>
      <c r="Z86" s="387"/>
      <c r="AA86" s="387"/>
      <c r="AB86" s="387"/>
      <c r="AC86" s="387"/>
      <c r="AD86" s="387"/>
      <c r="AE86" s="387"/>
      <c r="AF86" s="388"/>
      <c r="AG86" s="383" t="s">
        <v>61</v>
      </c>
      <c r="AH86" s="389"/>
      <c r="AI86" s="389"/>
      <c r="AJ86" s="389"/>
      <c r="AK86" s="389"/>
      <c r="AL86" s="389"/>
      <c r="AM86" s="387"/>
      <c r="AN86" s="388"/>
      <c r="AO86" s="386" t="s">
        <v>112</v>
      </c>
      <c r="AP86" s="387"/>
      <c r="AQ86" s="387"/>
      <c r="AR86" s="387"/>
      <c r="AS86" s="387"/>
      <c r="AT86" s="387"/>
      <c r="AU86" s="387"/>
      <c r="AV86" s="387"/>
      <c r="AW86" s="387"/>
      <c r="AX86" s="387"/>
      <c r="AY86" s="387"/>
      <c r="AZ86" s="387"/>
      <c r="BA86" s="387"/>
      <c r="BB86" s="387"/>
      <c r="BC86" s="388"/>
      <c r="BD86" s="386" t="s">
        <v>251</v>
      </c>
      <c r="BE86" s="384"/>
      <c r="BF86" s="384"/>
      <c r="BG86" s="384"/>
      <c r="BH86" s="384"/>
      <c r="BI86" s="384"/>
      <c r="BJ86" s="384"/>
      <c r="BK86" s="384"/>
      <c r="BL86" s="384"/>
      <c r="BM86" s="384"/>
      <c r="BN86" s="384"/>
      <c r="BO86" s="385"/>
      <c r="BP86" s="478">
        <v>8000000</v>
      </c>
      <c r="BQ86" s="479"/>
      <c r="BR86" s="479"/>
      <c r="BS86" s="479"/>
      <c r="BT86" s="479"/>
      <c r="BU86" s="479"/>
      <c r="BV86" s="479"/>
      <c r="BW86" s="480"/>
      <c r="BX86" s="185"/>
      <c r="BY86" s="186"/>
      <c r="BZ86" s="109"/>
      <c r="CA86" s="109"/>
      <c r="CB86" s="109"/>
      <c r="CC86" s="109"/>
      <c r="CD86" s="109"/>
      <c r="CE86" s="109"/>
      <c r="CF86" s="105"/>
      <c r="CG86" s="140"/>
    </row>
    <row r="87" spans="1:85" s="21" customFormat="1" ht="19.5" customHeight="1">
      <c r="A87" s="35"/>
      <c r="B87" s="164"/>
      <c r="C87" s="165"/>
      <c r="D87" s="109"/>
      <c r="E87" s="386" t="s">
        <v>118</v>
      </c>
      <c r="F87" s="387"/>
      <c r="G87" s="387"/>
      <c r="H87" s="387"/>
      <c r="I87" s="387"/>
      <c r="J87" s="387"/>
      <c r="K87" s="387"/>
      <c r="L87" s="387"/>
      <c r="M87" s="387"/>
      <c r="N87" s="387"/>
      <c r="O87" s="388"/>
      <c r="P87" s="383" t="s">
        <v>154</v>
      </c>
      <c r="Q87" s="384"/>
      <c r="R87" s="384"/>
      <c r="S87" s="384"/>
      <c r="T87" s="385"/>
      <c r="U87" s="386" t="s">
        <v>160</v>
      </c>
      <c r="V87" s="387"/>
      <c r="W87" s="387"/>
      <c r="X87" s="387"/>
      <c r="Y87" s="387"/>
      <c r="Z87" s="387"/>
      <c r="AA87" s="387"/>
      <c r="AB87" s="387"/>
      <c r="AC87" s="387"/>
      <c r="AD87" s="387"/>
      <c r="AE87" s="387"/>
      <c r="AF87" s="388"/>
      <c r="AG87" s="383" t="s">
        <v>116</v>
      </c>
      <c r="AH87" s="389"/>
      <c r="AI87" s="389"/>
      <c r="AJ87" s="389"/>
      <c r="AK87" s="389"/>
      <c r="AL87" s="389"/>
      <c r="AM87" s="387"/>
      <c r="AN87" s="388"/>
      <c r="AO87" s="386" t="s">
        <v>115</v>
      </c>
      <c r="AP87" s="387"/>
      <c r="AQ87" s="387"/>
      <c r="AR87" s="387"/>
      <c r="AS87" s="387"/>
      <c r="AT87" s="387"/>
      <c r="AU87" s="387"/>
      <c r="AV87" s="387"/>
      <c r="AW87" s="387"/>
      <c r="AX87" s="387"/>
      <c r="AY87" s="387"/>
      <c r="AZ87" s="387"/>
      <c r="BA87" s="387"/>
      <c r="BB87" s="387"/>
      <c r="BC87" s="388"/>
      <c r="BD87" s="386" t="s">
        <v>251</v>
      </c>
      <c r="BE87" s="384"/>
      <c r="BF87" s="384"/>
      <c r="BG87" s="384"/>
      <c r="BH87" s="384"/>
      <c r="BI87" s="384"/>
      <c r="BJ87" s="384"/>
      <c r="BK87" s="384"/>
      <c r="BL87" s="384"/>
      <c r="BM87" s="384"/>
      <c r="BN87" s="384"/>
      <c r="BO87" s="385"/>
      <c r="BP87" s="475">
        <v>1000000</v>
      </c>
      <c r="BQ87" s="476"/>
      <c r="BR87" s="476"/>
      <c r="BS87" s="476"/>
      <c r="BT87" s="476"/>
      <c r="BU87" s="476"/>
      <c r="BV87" s="476"/>
      <c r="BW87" s="477"/>
      <c r="BX87" s="185"/>
      <c r="BY87" s="186"/>
      <c r="BZ87" s="109"/>
      <c r="CA87" s="109"/>
      <c r="CB87" s="109"/>
      <c r="CC87" s="109"/>
      <c r="CD87" s="109"/>
      <c r="CE87" s="109"/>
      <c r="CF87" s="105"/>
      <c r="CG87" s="140"/>
    </row>
    <row r="88" spans="1:85" s="21" customFormat="1" ht="19.5" customHeight="1">
      <c r="A88" s="35"/>
      <c r="B88" s="164"/>
      <c r="C88" s="165"/>
      <c r="D88" s="109"/>
      <c r="E88" s="386" t="s">
        <v>118</v>
      </c>
      <c r="F88" s="387"/>
      <c r="G88" s="387"/>
      <c r="H88" s="387"/>
      <c r="I88" s="387"/>
      <c r="J88" s="387"/>
      <c r="K88" s="387"/>
      <c r="L88" s="387"/>
      <c r="M88" s="387"/>
      <c r="N88" s="387"/>
      <c r="O88" s="388"/>
      <c r="P88" s="383" t="s">
        <v>154</v>
      </c>
      <c r="Q88" s="384"/>
      <c r="R88" s="384"/>
      <c r="S88" s="384"/>
      <c r="T88" s="385"/>
      <c r="U88" s="386" t="s">
        <v>160</v>
      </c>
      <c r="V88" s="387"/>
      <c r="W88" s="387"/>
      <c r="X88" s="387"/>
      <c r="Y88" s="387"/>
      <c r="Z88" s="387"/>
      <c r="AA88" s="387"/>
      <c r="AB88" s="387"/>
      <c r="AC88" s="387"/>
      <c r="AD88" s="387"/>
      <c r="AE88" s="387"/>
      <c r="AF88" s="388"/>
      <c r="AG88" s="383" t="s">
        <v>116</v>
      </c>
      <c r="AH88" s="389"/>
      <c r="AI88" s="389"/>
      <c r="AJ88" s="389"/>
      <c r="AK88" s="389"/>
      <c r="AL88" s="389"/>
      <c r="AM88" s="387"/>
      <c r="AN88" s="388"/>
      <c r="AO88" s="386" t="s">
        <v>115</v>
      </c>
      <c r="AP88" s="387"/>
      <c r="AQ88" s="387"/>
      <c r="AR88" s="387"/>
      <c r="AS88" s="387"/>
      <c r="AT88" s="387"/>
      <c r="AU88" s="387"/>
      <c r="AV88" s="387"/>
      <c r="AW88" s="387"/>
      <c r="AX88" s="387"/>
      <c r="AY88" s="387"/>
      <c r="AZ88" s="387"/>
      <c r="BA88" s="387"/>
      <c r="BB88" s="387"/>
      <c r="BC88" s="388"/>
      <c r="BD88" s="386" t="s">
        <v>251</v>
      </c>
      <c r="BE88" s="384"/>
      <c r="BF88" s="384"/>
      <c r="BG88" s="384"/>
      <c r="BH88" s="384"/>
      <c r="BI88" s="384"/>
      <c r="BJ88" s="384"/>
      <c r="BK88" s="384"/>
      <c r="BL88" s="384"/>
      <c r="BM88" s="384"/>
      <c r="BN88" s="384"/>
      <c r="BO88" s="385"/>
      <c r="BP88" s="478">
        <v>-1000000</v>
      </c>
      <c r="BQ88" s="479"/>
      <c r="BR88" s="479"/>
      <c r="BS88" s="479"/>
      <c r="BT88" s="479"/>
      <c r="BU88" s="479"/>
      <c r="BV88" s="479"/>
      <c r="BW88" s="480"/>
      <c r="BX88" s="185"/>
      <c r="BY88" s="186"/>
      <c r="BZ88" s="109"/>
      <c r="CA88" s="109"/>
      <c r="CB88" s="109"/>
      <c r="CC88" s="109"/>
      <c r="CD88" s="109"/>
      <c r="CE88" s="109"/>
      <c r="CF88" s="105"/>
      <c r="CG88" s="140"/>
    </row>
    <row r="89" spans="1:85" s="21" customFormat="1" ht="19.5" customHeight="1">
      <c r="A89" s="35"/>
      <c r="B89" s="164"/>
      <c r="C89" s="165"/>
      <c r="D89" s="109"/>
      <c r="E89" s="386"/>
      <c r="F89" s="387"/>
      <c r="G89" s="387"/>
      <c r="H89" s="387"/>
      <c r="I89" s="387"/>
      <c r="J89" s="387"/>
      <c r="K89" s="387"/>
      <c r="L89" s="387"/>
      <c r="M89" s="387"/>
      <c r="N89" s="387"/>
      <c r="O89" s="388"/>
      <c r="P89" s="383"/>
      <c r="Q89" s="384"/>
      <c r="R89" s="384"/>
      <c r="S89" s="384"/>
      <c r="T89" s="385"/>
      <c r="U89" s="386"/>
      <c r="V89" s="387"/>
      <c r="W89" s="387"/>
      <c r="X89" s="387"/>
      <c r="Y89" s="387"/>
      <c r="Z89" s="387"/>
      <c r="AA89" s="387"/>
      <c r="AB89" s="387"/>
      <c r="AC89" s="387"/>
      <c r="AD89" s="387"/>
      <c r="AE89" s="387"/>
      <c r="AF89" s="388"/>
      <c r="AG89" s="383"/>
      <c r="AH89" s="389"/>
      <c r="AI89" s="389"/>
      <c r="AJ89" s="389"/>
      <c r="AK89" s="389"/>
      <c r="AL89" s="389"/>
      <c r="AM89" s="387"/>
      <c r="AN89" s="388"/>
      <c r="AO89" s="386"/>
      <c r="AP89" s="387"/>
      <c r="AQ89" s="387"/>
      <c r="AR89" s="387"/>
      <c r="AS89" s="387"/>
      <c r="AT89" s="387"/>
      <c r="AU89" s="387"/>
      <c r="AV89" s="387"/>
      <c r="AW89" s="387"/>
      <c r="AX89" s="387"/>
      <c r="AY89" s="387"/>
      <c r="AZ89" s="387"/>
      <c r="BA89" s="387"/>
      <c r="BB89" s="387"/>
      <c r="BC89" s="388"/>
      <c r="BD89" s="386"/>
      <c r="BE89" s="384"/>
      <c r="BF89" s="384"/>
      <c r="BG89" s="384"/>
      <c r="BH89" s="384"/>
      <c r="BI89" s="384"/>
      <c r="BJ89" s="384"/>
      <c r="BK89" s="384"/>
      <c r="BL89" s="384"/>
      <c r="BM89" s="384"/>
      <c r="BN89" s="384"/>
      <c r="BO89" s="385"/>
      <c r="BP89" s="475"/>
      <c r="BQ89" s="476"/>
      <c r="BR89" s="476"/>
      <c r="BS89" s="476"/>
      <c r="BT89" s="476"/>
      <c r="BU89" s="476"/>
      <c r="BV89" s="476"/>
      <c r="BW89" s="477"/>
      <c r="BX89" s="185"/>
      <c r="BY89" s="186"/>
      <c r="BZ89" s="109"/>
      <c r="CA89" s="109"/>
      <c r="CB89" s="109"/>
      <c r="CC89" s="109"/>
      <c r="CD89" s="109"/>
      <c r="CE89" s="109"/>
      <c r="CF89" s="105"/>
      <c r="CG89" s="140"/>
    </row>
    <row r="90" spans="1:85" s="27" customFormat="1" ht="19.5" customHeight="1">
      <c r="A90" s="35"/>
      <c r="B90" s="164"/>
      <c r="C90" s="165"/>
      <c r="D90" s="109"/>
      <c r="E90" s="386"/>
      <c r="F90" s="387"/>
      <c r="G90" s="387"/>
      <c r="H90" s="387"/>
      <c r="I90" s="387"/>
      <c r="J90" s="387"/>
      <c r="K90" s="387"/>
      <c r="L90" s="387"/>
      <c r="M90" s="387"/>
      <c r="N90" s="387"/>
      <c r="O90" s="388"/>
      <c r="P90" s="383"/>
      <c r="Q90" s="384"/>
      <c r="R90" s="384"/>
      <c r="S90" s="384"/>
      <c r="T90" s="385"/>
      <c r="U90" s="386"/>
      <c r="V90" s="470"/>
      <c r="W90" s="470"/>
      <c r="X90" s="470"/>
      <c r="Y90" s="470"/>
      <c r="Z90" s="470"/>
      <c r="AA90" s="470"/>
      <c r="AB90" s="470"/>
      <c r="AC90" s="470"/>
      <c r="AD90" s="470"/>
      <c r="AE90" s="470"/>
      <c r="AF90" s="471"/>
      <c r="AG90" s="383"/>
      <c r="AH90" s="443"/>
      <c r="AI90" s="443"/>
      <c r="AJ90" s="443"/>
      <c r="AK90" s="443"/>
      <c r="AL90" s="443"/>
      <c r="AM90" s="443"/>
      <c r="AN90" s="444"/>
      <c r="AO90" s="386"/>
      <c r="AP90" s="387"/>
      <c r="AQ90" s="387"/>
      <c r="AR90" s="387"/>
      <c r="AS90" s="387"/>
      <c r="AT90" s="387"/>
      <c r="AU90" s="387"/>
      <c r="AV90" s="387"/>
      <c r="AW90" s="387"/>
      <c r="AX90" s="387"/>
      <c r="AY90" s="387"/>
      <c r="AZ90" s="387"/>
      <c r="BA90" s="387"/>
      <c r="BB90" s="387"/>
      <c r="BC90" s="388"/>
      <c r="BD90" s="386"/>
      <c r="BE90" s="384"/>
      <c r="BF90" s="384"/>
      <c r="BG90" s="384"/>
      <c r="BH90" s="384"/>
      <c r="BI90" s="384"/>
      <c r="BJ90" s="384"/>
      <c r="BK90" s="384"/>
      <c r="BL90" s="384"/>
      <c r="BM90" s="384"/>
      <c r="BN90" s="384"/>
      <c r="BO90" s="385"/>
      <c r="BP90" s="475"/>
      <c r="BQ90" s="476"/>
      <c r="BR90" s="476"/>
      <c r="BS90" s="476"/>
      <c r="BT90" s="476"/>
      <c r="BU90" s="476"/>
      <c r="BV90" s="476"/>
      <c r="BW90" s="477"/>
      <c r="BX90" s="185"/>
      <c r="BY90" s="186"/>
      <c r="BZ90" s="109"/>
      <c r="CA90" s="109"/>
      <c r="CB90" s="109"/>
      <c r="CC90" s="109"/>
      <c r="CD90" s="109"/>
      <c r="CE90" s="109"/>
      <c r="CF90" s="105"/>
      <c r="CG90" s="140"/>
    </row>
    <row r="91" spans="1:85" s="27" customFormat="1" ht="19.5" customHeight="1">
      <c r="A91" s="35"/>
      <c r="B91" s="164"/>
      <c r="C91" s="165"/>
      <c r="D91" s="109"/>
      <c r="E91" s="386"/>
      <c r="F91" s="387"/>
      <c r="G91" s="387"/>
      <c r="H91" s="387"/>
      <c r="I91" s="387"/>
      <c r="J91" s="387"/>
      <c r="K91" s="387"/>
      <c r="L91" s="387"/>
      <c r="M91" s="387"/>
      <c r="N91" s="387"/>
      <c r="O91" s="388"/>
      <c r="P91" s="383" t="s">
        <v>154</v>
      </c>
      <c r="Q91" s="384"/>
      <c r="R91" s="384"/>
      <c r="S91" s="384"/>
      <c r="T91" s="385"/>
      <c r="U91" s="386" t="s">
        <v>576</v>
      </c>
      <c r="V91" s="387"/>
      <c r="W91" s="387"/>
      <c r="X91" s="387"/>
      <c r="Y91" s="387"/>
      <c r="Z91" s="387"/>
      <c r="AA91" s="387"/>
      <c r="AB91" s="387"/>
      <c r="AC91" s="387"/>
      <c r="AD91" s="387"/>
      <c r="AE91" s="387"/>
      <c r="AF91" s="388"/>
      <c r="AG91" s="383" t="s">
        <v>327</v>
      </c>
      <c r="AH91" s="389"/>
      <c r="AI91" s="389"/>
      <c r="AJ91" s="389"/>
      <c r="AK91" s="389"/>
      <c r="AL91" s="389"/>
      <c r="AM91" s="387"/>
      <c r="AN91" s="388"/>
      <c r="AO91" s="386" t="s">
        <v>112</v>
      </c>
      <c r="AP91" s="387"/>
      <c r="AQ91" s="387"/>
      <c r="AR91" s="387"/>
      <c r="AS91" s="387"/>
      <c r="AT91" s="387"/>
      <c r="AU91" s="387"/>
      <c r="AV91" s="387"/>
      <c r="AW91" s="387"/>
      <c r="AX91" s="387"/>
      <c r="AY91" s="387"/>
      <c r="AZ91" s="387"/>
      <c r="BA91" s="387"/>
      <c r="BB91" s="387"/>
      <c r="BC91" s="388"/>
      <c r="BD91" s="386" t="s">
        <v>251</v>
      </c>
      <c r="BE91" s="384"/>
      <c r="BF91" s="384"/>
      <c r="BG91" s="384"/>
      <c r="BH91" s="384"/>
      <c r="BI91" s="384"/>
      <c r="BJ91" s="384"/>
      <c r="BK91" s="384"/>
      <c r="BL91" s="384"/>
      <c r="BM91" s="384"/>
      <c r="BN91" s="384"/>
      <c r="BO91" s="385"/>
      <c r="BP91" s="475">
        <v>0</v>
      </c>
      <c r="BQ91" s="476"/>
      <c r="BR91" s="476"/>
      <c r="BS91" s="476"/>
      <c r="BT91" s="476"/>
      <c r="BU91" s="476"/>
      <c r="BV91" s="476"/>
      <c r="BW91" s="477"/>
      <c r="BX91" s="185"/>
      <c r="BY91" s="186"/>
      <c r="BZ91" s="109"/>
      <c r="CA91" s="109"/>
      <c r="CB91" s="109"/>
      <c r="CC91" s="109"/>
      <c r="CD91" s="109"/>
      <c r="CE91" s="109"/>
      <c r="CF91" s="105"/>
      <c r="CG91" s="140"/>
    </row>
    <row r="92" spans="1:85" s="27" customFormat="1" ht="19.5" customHeight="1">
      <c r="A92" s="35"/>
      <c r="B92" s="164"/>
      <c r="C92" s="165"/>
      <c r="D92" s="109"/>
      <c r="E92" s="386"/>
      <c r="F92" s="387"/>
      <c r="G92" s="387"/>
      <c r="H92" s="387"/>
      <c r="I92" s="387"/>
      <c r="J92" s="387"/>
      <c r="K92" s="387"/>
      <c r="L92" s="387"/>
      <c r="M92" s="387"/>
      <c r="N92" s="387"/>
      <c r="O92" s="388"/>
      <c r="P92" s="383"/>
      <c r="Q92" s="384"/>
      <c r="R92" s="384"/>
      <c r="S92" s="384"/>
      <c r="T92" s="385"/>
      <c r="U92" s="386"/>
      <c r="V92" s="470"/>
      <c r="W92" s="470"/>
      <c r="X92" s="470"/>
      <c r="Y92" s="470"/>
      <c r="Z92" s="470"/>
      <c r="AA92" s="470"/>
      <c r="AB92" s="470"/>
      <c r="AC92" s="470"/>
      <c r="AD92" s="470"/>
      <c r="AE92" s="470"/>
      <c r="AF92" s="471"/>
      <c r="AG92" s="383"/>
      <c r="AH92" s="443"/>
      <c r="AI92" s="443"/>
      <c r="AJ92" s="443"/>
      <c r="AK92" s="443"/>
      <c r="AL92" s="443"/>
      <c r="AM92" s="443"/>
      <c r="AN92" s="444"/>
      <c r="AO92" s="386"/>
      <c r="AP92" s="387"/>
      <c r="AQ92" s="387"/>
      <c r="AR92" s="387"/>
      <c r="AS92" s="387"/>
      <c r="AT92" s="387"/>
      <c r="AU92" s="387"/>
      <c r="AV92" s="387"/>
      <c r="AW92" s="387"/>
      <c r="AX92" s="387"/>
      <c r="AY92" s="387"/>
      <c r="AZ92" s="387"/>
      <c r="BA92" s="387"/>
      <c r="BB92" s="387"/>
      <c r="BC92" s="388"/>
      <c r="BD92" s="386"/>
      <c r="BE92" s="384"/>
      <c r="BF92" s="384"/>
      <c r="BG92" s="384"/>
      <c r="BH92" s="384"/>
      <c r="BI92" s="384"/>
      <c r="BJ92" s="384"/>
      <c r="BK92" s="384"/>
      <c r="BL92" s="384"/>
      <c r="BM92" s="384"/>
      <c r="BN92" s="384"/>
      <c r="BO92" s="385"/>
      <c r="BP92" s="475"/>
      <c r="BQ92" s="476"/>
      <c r="BR92" s="476"/>
      <c r="BS92" s="476"/>
      <c r="BT92" s="476"/>
      <c r="BU92" s="476"/>
      <c r="BV92" s="476"/>
      <c r="BW92" s="477"/>
      <c r="BX92" s="185"/>
      <c r="BY92" s="186"/>
      <c r="BZ92" s="109"/>
      <c r="CA92" s="109"/>
      <c r="CB92" s="109"/>
      <c r="CC92" s="109"/>
      <c r="CD92" s="109"/>
      <c r="CE92" s="109"/>
      <c r="CF92" s="105"/>
      <c r="CG92" s="140"/>
    </row>
    <row r="93" spans="1:85" s="27" customFormat="1" ht="19.5" customHeight="1">
      <c r="A93" s="35"/>
      <c r="B93" s="164"/>
      <c r="C93" s="165"/>
      <c r="D93" s="109"/>
      <c r="E93" s="386"/>
      <c r="F93" s="387"/>
      <c r="G93" s="387"/>
      <c r="H93" s="387"/>
      <c r="I93" s="387"/>
      <c r="J93" s="387"/>
      <c r="K93" s="387"/>
      <c r="L93" s="387"/>
      <c r="M93" s="387"/>
      <c r="N93" s="387"/>
      <c r="O93" s="388"/>
      <c r="P93" s="383"/>
      <c r="Q93" s="384"/>
      <c r="R93" s="384"/>
      <c r="S93" s="384"/>
      <c r="T93" s="385"/>
      <c r="U93" s="386"/>
      <c r="V93" s="470"/>
      <c r="W93" s="470"/>
      <c r="X93" s="470"/>
      <c r="Y93" s="470"/>
      <c r="Z93" s="470"/>
      <c r="AA93" s="470"/>
      <c r="AB93" s="470"/>
      <c r="AC93" s="470"/>
      <c r="AD93" s="470"/>
      <c r="AE93" s="470"/>
      <c r="AF93" s="471"/>
      <c r="AG93" s="383"/>
      <c r="AH93" s="443"/>
      <c r="AI93" s="443"/>
      <c r="AJ93" s="443"/>
      <c r="AK93" s="443"/>
      <c r="AL93" s="443"/>
      <c r="AM93" s="443"/>
      <c r="AN93" s="444"/>
      <c r="AO93" s="386"/>
      <c r="AP93" s="387"/>
      <c r="AQ93" s="387"/>
      <c r="AR93" s="387"/>
      <c r="AS93" s="387"/>
      <c r="AT93" s="387"/>
      <c r="AU93" s="387"/>
      <c r="AV93" s="387"/>
      <c r="AW93" s="387"/>
      <c r="AX93" s="387"/>
      <c r="AY93" s="387"/>
      <c r="AZ93" s="387"/>
      <c r="BA93" s="387"/>
      <c r="BB93" s="387"/>
      <c r="BC93" s="388"/>
      <c r="BD93" s="386"/>
      <c r="BE93" s="384"/>
      <c r="BF93" s="384"/>
      <c r="BG93" s="384"/>
      <c r="BH93" s="384"/>
      <c r="BI93" s="384"/>
      <c r="BJ93" s="384"/>
      <c r="BK93" s="384"/>
      <c r="BL93" s="384"/>
      <c r="BM93" s="384"/>
      <c r="BN93" s="384"/>
      <c r="BO93" s="385"/>
      <c r="BP93" s="475"/>
      <c r="BQ93" s="476"/>
      <c r="BR93" s="476"/>
      <c r="BS93" s="476"/>
      <c r="BT93" s="476"/>
      <c r="BU93" s="476"/>
      <c r="BV93" s="476"/>
      <c r="BW93" s="477"/>
      <c r="BX93" s="185"/>
      <c r="BY93" s="186"/>
      <c r="BZ93" s="109"/>
      <c r="CA93" s="109"/>
      <c r="CB93" s="109"/>
      <c r="CC93" s="109"/>
      <c r="CD93" s="109"/>
      <c r="CE93" s="109"/>
      <c r="CF93" s="105"/>
      <c r="CG93" s="140"/>
    </row>
    <row r="94" spans="1:85" s="27" customFormat="1" ht="19.5" customHeight="1">
      <c r="A94" s="35"/>
      <c r="B94" s="164"/>
      <c r="C94" s="165"/>
      <c r="D94" s="109"/>
      <c r="E94" s="386"/>
      <c r="F94" s="387"/>
      <c r="G94" s="387"/>
      <c r="H94" s="387"/>
      <c r="I94" s="387"/>
      <c r="J94" s="387"/>
      <c r="K94" s="387"/>
      <c r="L94" s="387"/>
      <c r="M94" s="387"/>
      <c r="N94" s="387"/>
      <c r="O94" s="388"/>
      <c r="P94" s="383"/>
      <c r="Q94" s="384"/>
      <c r="R94" s="384"/>
      <c r="S94" s="384"/>
      <c r="T94" s="385"/>
      <c r="U94" s="386"/>
      <c r="V94" s="387"/>
      <c r="W94" s="387"/>
      <c r="X94" s="387"/>
      <c r="Y94" s="387"/>
      <c r="Z94" s="387"/>
      <c r="AA94" s="387"/>
      <c r="AB94" s="387"/>
      <c r="AC94" s="387"/>
      <c r="AD94" s="387"/>
      <c r="AE94" s="387"/>
      <c r="AF94" s="388"/>
      <c r="AG94" s="383"/>
      <c r="AH94" s="389"/>
      <c r="AI94" s="389"/>
      <c r="AJ94" s="389"/>
      <c r="AK94" s="389"/>
      <c r="AL94" s="389"/>
      <c r="AM94" s="387"/>
      <c r="AN94" s="388"/>
      <c r="AO94" s="386"/>
      <c r="AP94" s="387"/>
      <c r="AQ94" s="387"/>
      <c r="AR94" s="387"/>
      <c r="AS94" s="387"/>
      <c r="AT94" s="387"/>
      <c r="AU94" s="387"/>
      <c r="AV94" s="387"/>
      <c r="AW94" s="387"/>
      <c r="AX94" s="387"/>
      <c r="AY94" s="387"/>
      <c r="AZ94" s="387"/>
      <c r="BA94" s="387"/>
      <c r="BB94" s="387"/>
      <c r="BC94" s="388"/>
      <c r="BD94" s="386"/>
      <c r="BE94" s="384"/>
      <c r="BF94" s="384"/>
      <c r="BG94" s="384"/>
      <c r="BH94" s="384"/>
      <c r="BI94" s="384"/>
      <c r="BJ94" s="384"/>
      <c r="BK94" s="384"/>
      <c r="BL94" s="384"/>
      <c r="BM94" s="384"/>
      <c r="BN94" s="384"/>
      <c r="BO94" s="385"/>
      <c r="BP94" s="475"/>
      <c r="BQ94" s="476"/>
      <c r="BR94" s="476"/>
      <c r="BS94" s="476"/>
      <c r="BT94" s="476"/>
      <c r="BU94" s="476"/>
      <c r="BV94" s="476"/>
      <c r="BW94" s="477"/>
      <c r="BX94" s="185"/>
      <c r="BY94" s="186"/>
      <c r="BZ94" s="109"/>
      <c r="CA94" s="109"/>
      <c r="CB94" s="109"/>
      <c r="CC94" s="109"/>
      <c r="CD94" s="109"/>
      <c r="CE94" s="109"/>
      <c r="CF94" s="105"/>
      <c r="CG94" s="140"/>
    </row>
    <row r="95" spans="1:85" s="27" customFormat="1" ht="19.5" customHeight="1">
      <c r="A95" s="35"/>
      <c r="B95" s="164"/>
      <c r="C95" s="165"/>
      <c r="D95" s="109"/>
      <c r="E95" s="386"/>
      <c r="F95" s="387"/>
      <c r="G95" s="387"/>
      <c r="H95" s="387"/>
      <c r="I95" s="387"/>
      <c r="J95" s="387"/>
      <c r="K95" s="387"/>
      <c r="L95" s="387"/>
      <c r="M95" s="387"/>
      <c r="N95" s="387"/>
      <c r="O95" s="388"/>
      <c r="P95" s="383"/>
      <c r="Q95" s="384"/>
      <c r="R95" s="384"/>
      <c r="S95" s="384"/>
      <c r="T95" s="385"/>
      <c r="U95" s="386"/>
      <c r="V95" s="387"/>
      <c r="W95" s="387"/>
      <c r="X95" s="387"/>
      <c r="Y95" s="387"/>
      <c r="Z95" s="387"/>
      <c r="AA95" s="387"/>
      <c r="AB95" s="387"/>
      <c r="AC95" s="387"/>
      <c r="AD95" s="387"/>
      <c r="AE95" s="387"/>
      <c r="AF95" s="388"/>
      <c r="AG95" s="383"/>
      <c r="AH95" s="389"/>
      <c r="AI95" s="389"/>
      <c r="AJ95" s="389"/>
      <c r="AK95" s="389"/>
      <c r="AL95" s="389"/>
      <c r="AM95" s="387"/>
      <c r="AN95" s="388"/>
      <c r="AO95" s="386"/>
      <c r="AP95" s="387"/>
      <c r="AQ95" s="387"/>
      <c r="AR95" s="387"/>
      <c r="AS95" s="387"/>
      <c r="AT95" s="387"/>
      <c r="AU95" s="387"/>
      <c r="AV95" s="387"/>
      <c r="AW95" s="387"/>
      <c r="AX95" s="387"/>
      <c r="AY95" s="387"/>
      <c r="AZ95" s="387"/>
      <c r="BA95" s="387"/>
      <c r="BB95" s="387"/>
      <c r="BC95" s="388"/>
      <c r="BD95" s="386"/>
      <c r="BE95" s="384"/>
      <c r="BF95" s="384"/>
      <c r="BG95" s="384"/>
      <c r="BH95" s="384"/>
      <c r="BI95" s="384"/>
      <c r="BJ95" s="384"/>
      <c r="BK95" s="384"/>
      <c r="BL95" s="384"/>
      <c r="BM95" s="384"/>
      <c r="BN95" s="384"/>
      <c r="BO95" s="385"/>
      <c r="BP95" s="475"/>
      <c r="BQ95" s="476"/>
      <c r="BR95" s="476"/>
      <c r="BS95" s="476"/>
      <c r="BT95" s="476"/>
      <c r="BU95" s="476"/>
      <c r="BV95" s="476"/>
      <c r="BW95" s="477"/>
      <c r="BX95" s="445" t="s">
        <v>163</v>
      </c>
      <c r="BY95" s="446"/>
      <c r="BZ95" s="109"/>
      <c r="CA95" s="109"/>
      <c r="CB95" s="109"/>
      <c r="CC95" s="109"/>
      <c r="CD95" s="109"/>
      <c r="CE95" s="109"/>
      <c r="CF95" s="105"/>
      <c r="CG95" s="140"/>
    </row>
    <row r="96" spans="1:85" s="27" customFormat="1" ht="19.5" customHeight="1">
      <c r="A96" s="35"/>
      <c r="B96" s="164"/>
      <c r="C96" s="165"/>
      <c r="D96" s="109"/>
      <c r="E96" s="119"/>
      <c r="F96" s="120"/>
      <c r="G96" s="120"/>
      <c r="H96" s="120"/>
      <c r="I96" s="120"/>
      <c r="J96" s="120"/>
      <c r="K96" s="120"/>
      <c r="L96" s="120"/>
      <c r="M96" s="120"/>
      <c r="N96" s="120"/>
      <c r="O96" s="120"/>
      <c r="P96" s="120"/>
      <c r="Q96" s="120"/>
      <c r="R96" s="120"/>
      <c r="S96" s="120"/>
      <c r="T96" s="120"/>
      <c r="U96" s="120"/>
      <c r="V96" s="120"/>
      <c r="W96" s="120"/>
      <c r="X96" s="120"/>
      <c r="Y96" s="120"/>
      <c r="Z96" s="120"/>
      <c r="AA96" s="120"/>
      <c r="AB96" s="120"/>
      <c r="AC96" s="120"/>
      <c r="AD96" s="120"/>
      <c r="AE96" s="120"/>
      <c r="AF96" s="120"/>
      <c r="AG96" s="120"/>
      <c r="AH96" s="120"/>
      <c r="AI96" s="120"/>
      <c r="AJ96" s="120"/>
      <c r="AK96" s="120"/>
      <c r="AL96" s="120"/>
      <c r="AM96" s="120"/>
      <c r="AN96" s="120"/>
      <c r="AO96" s="120"/>
      <c r="AP96" s="120"/>
      <c r="AQ96" s="120"/>
      <c r="AR96" s="120"/>
      <c r="AS96" s="120"/>
      <c r="AT96" s="120"/>
      <c r="AU96" s="120"/>
      <c r="AV96" s="120"/>
      <c r="AW96" s="120"/>
      <c r="AX96" s="120"/>
      <c r="AY96" s="120"/>
      <c r="AZ96" s="120"/>
      <c r="BA96" s="120"/>
      <c r="BB96" s="120"/>
      <c r="BC96" s="120"/>
      <c r="BD96" s="120"/>
      <c r="BE96" s="120"/>
      <c r="BF96" s="120"/>
      <c r="BG96" s="120"/>
      <c r="BH96" s="120"/>
      <c r="BI96" s="120"/>
      <c r="BJ96" s="120"/>
      <c r="BK96" s="120"/>
      <c r="BL96" s="120"/>
      <c r="BM96" s="120"/>
      <c r="BN96" s="120"/>
      <c r="BO96" s="120"/>
      <c r="BP96" s="120"/>
      <c r="BQ96" s="120"/>
      <c r="BR96" s="120"/>
      <c r="BS96" s="120"/>
      <c r="BT96" s="120"/>
      <c r="BU96" s="120"/>
      <c r="BV96" s="120" t="s">
        <v>73</v>
      </c>
      <c r="BW96" s="121"/>
      <c r="BX96" s="109"/>
      <c r="BY96" s="109"/>
      <c r="BZ96" s="109"/>
      <c r="CA96" s="109"/>
      <c r="CB96" s="109"/>
      <c r="CC96" s="109"/>
      <c r="CD96" s="109"/>
      <c r="CE96" s="109"/>
      <c r="CF96" s="105"/>
      <c r="CG96" s="140"/>
    </row>
    <row r="97" spans="1:106" s="27" customFormat="1" ht="19.5" customHeight="1">
      <c r="A97" s="35"/>
      <c r="B97" s="164"/>
      <c r="C97" s="165"/>
      <c r="D97" s="165"/>
      <c r="E97" s="165"/>
      <c r="F97" s="165"/>
      <c r="G97" s="165"/>
      <c r="H97" s="165"/>
      <c r="I97" s="165"/>
      <c r="J97" s="165"/>
      <c r="K97" s="165"/>
      <c r="L97" s="109"/>
      <c r="M97" s="109"/>
      <c r="N97" s="109"/>
      <c r="O97" s="181"/>
      <c r="P97" s="181"/>
      <c r="Q97" s="181"/>
      <c r="R97" s="182"/>
      <c r="S97" s="181"/>
      <c r="T97" s="181"/>
      <c r="U97" s="181"/>
      <c r="V97" s="181"/>
      <c r="W97" s="181"/>
      <c r="X97" s="183"/>
      <c r="Y97" s="183"/>
      <c r="Z97" s="182"/>
      <c r="AA97" s="181"/>
      <c r="AB97" s="181"/>
      <c r="AC97" s="182"/>
      <c r="AD97" s="181"/>
      <c r="AE97" s="181"/>
      <c r="AF97" s="181"/>
      <c r="AG97" s="181"/>
      <c r="AH97" s="182"/>
      <c r="AI97" s="181"/>
      <c r="AJ97" s="181"/>
      <c r="AK97" s="181"/>
      <c r="AL97" s="184"/>
      <c r="AM97" s="181"/>
      <c r="AN97" s="442"/>
      <c r="AO97" s="487"/>
      <c r="AP97" s="487"/>
      <c r="AQ97" s="487"/>
      <c r="AR97" s="487"/>
      <c r="AS97" s="487"/>
      <c r="AT97" s="487"/>
      <c r="AU97" s="321"/>
      <c r="AV97" s="321"/>
      <c r="AW97" s="321"/>
      <c r="AX97" s="321"/>
      <c r="AY97" s="447"/>
      <c r="AZ97" s="448"/>
      <c r="BA97" s="448"/>
      <c r="BB97" s="448"/>
      <c r="BC97" s="448"/>
      <c r="BD97" s="448"/>
      <c r="BE97" s="321"/>
      <c r="BF97" s="321"/>
      <c r="BG97" s="321"/>
      <c r="BH97" s="321"/>
      <c r="BI97" s="447"/>
      <c r="BJ97" s="448"/>
      <c r="BK97" s="448"/>
      <c r="BL97" s="448"/>
      <c r="BM97" s="448"/>
      <c r="BN97" s="448"/>
      <c r="BO97" s="442"/>
      <c r="BP97" s="442"/>
      <c r="BQ97" s="442"/>
      <c r="BR97" s="442"/>
      <c r="BS97" s="442"/>
      <c r="BT97" s="442"/>
      <c r="BU97" s="442"/>
      <c r="BV97" s="442"/>
      <c r="BW97" s="442"/>
      <c r="BX97" s="442"/>
      <c r="BY97" s="442"/>
      <c r="BZ97" s="442"/>
      <c r="CA97" s="442"/>
      <c r="CB97" s="442"/>
      <c r="CC97" s="442"/>
      <c r="CD97" s="109"/>
      <c r="CE97" s="109"/>
      <c r="CF97" s="105"/>
      <c r="CG97" s="140"/>
    </row>
    <row r="98" spans="1:106" s="21" customFormat="1" ht="19.5" customHeight="1">
      <c r="A98" s="35"/>
      <c r="B98" s="164"/>
      <c r="C98" s="165"/>
      <c r="D98" s="165"/>
      <c r="E98" s="165"/>
      <c r="F98" s="165"/>
      <c r="G98" s="181"/>
      <c r="H98" s="181"/>
      <c r="I98" s="181"/>
      <c r="J98" s="117"/>
      <c r="K98" s="117"/>
      <c r="L98" s="117"/>
      <c r="M98" s="117"/>
      <c r="N98" s="117"/>
      <c r="O98" s="117"/>
      <c r="P98" s="117"/>
      <c r="Q98" s="117"/>
      <c r="R98" s="117"/>
      <c r="S98" s="117"/>
      <c r="T98" s="117"/>
      <c r="U98" s="117"/>
      <c r="V98" s="117"/>
      <c r="W98" s="117"/>
      <c r="X98" s="117"/>
      <c r="Y98" s="117"/>
      <c r="Z98" s="117"/>
      <c r="AA98" s="117"/>
      <c r="AB98" s="117"/>
      <c r="AC98" s="117"/>
      <c r="AD98" s="117"/>
      <c r="AE98" s="117"/>
      <c r="AF98" s="117"/>
      <c r="AG98" s="117"/>
      <c r="AH98" s="117"/>
      <c r="AI98" s="117"/>
      <c r="AJ98" s="117"/>
      <c r="AK98" s="117"/>
      <c r="AL98" s="117"/>
      <c r="AM98" s="117"/>
      <c r="AN98" s="117"/>
      <c r="AO98" s="117"/>
      <c r="AP98" s="117"/>
      <c r="AQ98" s="117"/>
      <c r="AR98" s="117"/>
      <c r="AS98" s="117"/>
      <c r="AT98" s="117"/>
      <c r="AU98" s="117"/>
      <c r="AV98" s="117"/>
      <c r="AW98" s="117"/>
      <c r="AX98" s="117"/>
      <c r="AY98" s="117"/>
      <c r="AZ98" s="117"/>
      <c r="BA98" s="117"/>
      <c r="BB98" s="117"/>
      <c r="BC98" s="117"/>
      <c r="BD98" s="117"/>
      <c r="BE98" s="117"/>
      <c r="BF98" s="117"/>
      <c r="BG98" s="117"/>
      <c r="BH98" s="117"/>
      <c r="BI98" s="117"/>
      <c r="BJ98" s="117"/>
      <c r="BK98" s="117"/>
      <c r="BL98" s="117"/>
      <c r="BM98" s="117"/>
      <c r="BN98" s="117"/>
      <c r="BO98" s="117"/>
      <c r="BP98" s="117"/>
      <c r="BQ98" s="117"/>
      <c r="BR98" s="117"/>
      <c r="BS98" s="117"/>
      <c r="BT98" s="117"/>
      <c r="BU98" s="134"/>
      <c r="BV98" s="134"/>
      <c r="BW98" s="117"/>
      <c r="BX98" s="117"/>
      <c r="BY98" s="109"/>
      <c r="BZ98" s="109"/>
      <c r="CA98" s="109"/>
      <c r="CB98" s="109"/>
      <c r="CC98" s="109"/>
      <c r="CD98" s="109"/>
      <c r="CE98" s="109"/>
      <c r="CF98" s="105"/>
      <c r="CG98" s="140"/>
    </row>
    <row r="99" spans="1:106" s="21" customFormat="1" ht="19.5" customHeight="1">
      <c r="A99" s="35"/>
      <c r="B99" s="164"/>
      <c r="C99" s="165"/>
      <c r="D99" s="165"/>
      <c r="E99" s="411" t="s">
        <v>271</v>
      </c>
      <c r="F99" s="412"/>
      <c r="G99" s="412"/>
      <c r="H99" s="412"/>
      <c r="I99" s="412"/>
      <c r="J99" s="413"/>
      <c r="K99" s="518" t="s">
        <v>213</v>
      </c>
      <c r="L99" s="387"/>
      <c r="M99" s="387"/>
      <c r="N99" s="387"/>
      <c r="O99" s="387"/>
      <c r="P99" s="387"/>
      <c r="Q99" s="387"/>
      <c r="R99" s="387"/>
      <c r="S99" s="387"/>
      <c r="T99" s="388"/>
      <c r="U99" s="109"/>
      <c r="V99" s="109"/>
      <c r="W99" s="109"/>
      <c r="X99" s="109"/>
      <c r="Y99" s="109"/>
      <c r="Z99" s="109"/>
      <c r="AA99" s="109"/>
      <c r="AB99" s="109"/>
      <c r="AC99" s="109"/>
      <c r="AD99" s="109"/>
      <c r="AE99" s="109"/>
      <c r="AF99" s="109"/>
      <c r="AG99" s="109"/>
      <c r="AH99" s="109"/>
      <c r="AI99" s="109"/>
      <c r="AJ99" s="109"/>
      <c r="AK99" s="109"/>
      <c r="AL99" s="109"/>
      <c r="AM99" s="109"/>
      <c r="AN99" s="109"/>
      <c r="AO99" s="109"/>
      <c r="AP99" s="109"/>
      <c r="AQ99" s="109"/>
      <c r="AR99" s="109"/>
      <c r="AS99" s="109"/>
      <c r="AT99" s="109"/>
      <c r="AU99" s="109"/>
      <c r="AV99" s="109"/>
      <c r="AW99" s="109"/>
      <c r="AX99" s="109"/>
      <c r="AY99" s="109"/>
      <c r="AZ99" s="109"/>
      <c r="BA99" s="109"/>
      <c r="BB99" s="109"/>
      <c r="BC99" s="109"/>
      <c r="BD99" s="109"/>
      <c r="BE99" s="109"/>
      <c r="BF99" s="109"/>
      <c r="BG99" s="109"/>
      <c r="BH99" s="109"/>
      <c r="BI99" s="109"/>
      <c r="BJ99" s="109"/>
      <c r="BK99" s="109"/>
      <c r="BL99" s="109"/>
      <c r="BM99" s="109"/>
      <c r="BN99" s="109"/>
      <c r="BO99" s="109"/>
      <c r="BP99" s="109"/>
      <c r="BQ99" s="109"/>
      <c r="BR99" s="109"/>
      <c r="BS99" s="109"/>
      <c r="BT99" s="109"/>
      <c r="BU99" s="109"/>
      <c r="BV99" s="109"/>
      <c r="BW99" s="109"/>
      <c r="BX99" s="109"/>
      <c r="BY99" s="109"/>
      <c r="BZ99" s="109"/>
      <c r="CA99" s="109"/>
      <c r="CB99" s="109"/>
      <c r="CC99" s="109"/>
      <c r="CD99" s="109"/>
      <c r="CE99" s="109"/>
      <c r="CF99" s="105"/>
      <c r="CG99" s="140"/>
      <c r="CS99" s="451"/>
      <c r="CT99" s="433"/>
      <c r="CU99" s="433"/>
      <c r="CV99" s="433"/>
      <c r="CW99" s="433"/>
      <c r="CX99" s="433"/>
      <c r="CY99" s="433"/>
      <c r="CZ99" s="433"/>
      <c r="DA99" s="433"/>
      <c r="DB99" s="433"/>
    </row>
    <row r="100" spans="1:106" s="21" customFormat="1" ht="19.5" customHeight="1">
      <c r="A100" s="35"/>
      <c r="B100" s="164"/>
      <c r="C100" s="165"/>
      <c r="D100" s="165"/>
      <c r="E100" s="414"/>
      <c r="F100" s="415"/>
      <c r="G100" s="415"/>
      <c r="H100" s="415"/>
      <c r="I100" s="415"/>
      <c r="J100" s="416"/>
      <c r="K100" s="387"/>
      <c r="L100" s="387"/>
      <c r="M100" s="387"/>
      <c r="N100" s="387"/>
      <c r="O100" s="387"/>
      <c r="P100" s="387"/>
      <c r="Q100" s="387"/>
      <c r="R100" s="387"/>
      <c r="S100" s="387"/>
      <c r="T100" s="388"/>
      <c r="U100" s="109"/>
      <c r="V100" s="109"/>
      <c r="W100" s="109"/>
      <c r="X100" s="109"/>
      <c r="Y100" s="109"/>
      <c r="Z100" s="109"/>
      <c r="AA100" s="109"/>
      <c r="AB100" s="109"/>
      <c r="AC100" s="109"/>
      <c r="AD100" s="109"/>
      <c r="AE100" s="109"/>
      <c r="AF100" s="109"/>
      <c r="AG100" s="109"/>
      <c r="AH100" s="109"/>
      <c r="AI100" s="109"/>
      <c r="AJ100" s="109"/>
      <c r="AK100" s="109"/>
      <c r="AL100" s="109"/>
      <c r="AM100" s="109"/>
      <c r="AN100" s="109"/>
      <c r="AO100" s="109"/>
      <c r="AP100" s="109"/>
      <c r="AQ100" s="109"/>
      <c r="AR100" s="109"/>
      <c r="AS100" s="109"/>
      <c r="AT100" s="109"/>
      <c r="AU100" s="109"/>
      <c r="AV100" s="109"/>
      <c r="AW100" s="109"/>
      <c r="AX100" s="109"/>
      <c r="AY100" s="109"/>
      <c r="AZ100" s="109"/>
      <c r="BA100" s="109"/>
      <c r="BB100" s="109"/>
      <c r="BC100" s="109"/>
      <c r="BD100" s="109"/>
      <c r="BE100" s="109"/>
      <c r="BF100" s="109"/>
      <c r="BG100" s="109"/>
      <c r="BH100" s="109"/>
      <c r="BI100" s="109"/>
      <c r="BJ100" s="109"/>
      <c r="BK100" s="109"/>
      <c r="BL100" s="109"/>
      <c r="BM100" s="109"/>
      <c r="BN100" s="109"/>
      <c r="BO100" s="109"/>
      <c r="BP100" s="109"/>
      <c r="BQ100" s="109"/>
      <c r="BR100" s="109"/>
      <c r="BS100" s="109"/>
      <c r="BT100" s="109"/>
      <c r="BU100" s="109"/>
      <c r="BV100" s="109"/>
      <c r="BW100" s="109"/>
      <c r="BX100" s="109"/>
      <c r="BY100" s="109"/>
      <c r="BZ100" s="109"/>
      <c r="CA100" s="109"/>
      <c r="CB100" s="109"/>
      <c r="CC100" s="109"/>
      <c r="CD100" s="109"/>
      <c r="CE100" s="109"/>
      <c r="CF100" s="105"/>
      <c r="CG100" s="140"/>
      <c r="CS100" s="433"/>
      <c r="CT100" s="433"/>
      <c r="CU100" s="433"/>
      <c r="CV100" s="433"/>
      <c r="CW100" s="433"/>
      <c r="CX100" s="433"/>
      <c r="CY100" s="433"/>
      <c r="CZ100" s="433"/>
      <c r="DA100" s="433"/>
      <c r="DB100" s="433"/>
    </row>
    <row r="101" spans="1:106" s="21" customFormat="1" ht="19.5" customHeight="1">
      <c r="A101" s="35"/>
      <c r="B101" s="164"/>
      <c r="C101" s="165"/>
      <c r="D101" s="165"/>
      <c r="E101" s="390" t="s">
        <v>275</v>
      </c>
      <c r="F101" s="391"/>
      <c r="G101" s="391"/>
      <c r="H101" s="391"/>
      <c r="I101" s="391"/>
      <c r="J101" s="392"/>
      <c r="K101" s="516" t="s">
        <v>135</v>
      </c>
      <c r="L101" s="517"/>
      <c r="M101" s="517"/>
      <c r="N101" s="517"/>
      <c r="O101" s="517"/>
      <c r="P101" s="517"/>
      <c r="Q101" s="517"/>
      <c r="R101" s="387"/>
      <c r="S101" s="387"/>
      <c r="T101" s="388"/>
      <c r="U101" s="424" t="s">
        <v>162</v>
      </c>
      <c r="V101" s="413"/>
      <c r="W101" s="109"/>
      <c r="X101" s="109"/>
      <c r="Y101" s="109"/>
      <c r="Z101" s="109"/>
      <c r="AA101" s="109"/>
      <c r="AB101" s="109"/>
      <c r="AC101" s="109"/>
      <c r="AD101" s="109"/>
      <c r="AE101" s="109"/>
      <c r="AF101" s="109"/>
      <c r="AG101" s="109"/>
      <c r="AH101" s="109"/>
      <c r="AI101" s="109"/>
      <c r="AJ101" s="109"/>
      <c r="AK101" s="109"/>
      <c r="AL101" s="109"/>
      <c r="AM101" s="109"/>
      <c r="AN101" s="109"/>
      <c r="AO101" s="109"/>
      <c r="AP101" s="109"/>
      <c r="AQ101" s="109"/>
      <c r="AR101" s="109"/>
      <c r="AS101" s="109"/>
      <c r="AT101" s="109"/>
      <c r="AU101" s="109"/>
      <c r="AV101" s="109"/>
      <c r="AW101" s="109"/>
      <c r="AX101" s="109"/>
      <c r="AY101" s="109"/>
      <c r="AZ101" s="109"/>
      <c r="BA101" s="109"/>
      <c r="BB101" s="109"/>
      <c r="BC101" s="109"/>
      <c r="BD101" s="109"/>
      <c r="BE101" s="109"/>
      <c r="BF101" s="109"/>
      <c r="BG101" s="109"/>
      <c r="BH101" s="109"/>
      <c r="BI101" s="109"/>
      <c r="BJ101" s="109"/>
      <c r="BK101" s="109"/>
      <c r="BL101" s="109"/>
      <c r="BM101" s="109"/>
      <c r="BN101" s="109"/>
      <c r="BO101" s="109"/>
      <c r="BP101" s="109"/>
      <c r="BQ101" s="109"/>
      <c r="BR101" s="109"/>
      <c r="BS101" s="109"/>
      <c r="BT101" s="109"/>
      <c r="BU101" s="109"/>
      <c r="BV101" s="109"/>
      <c r="BW101" s="109"/>
      <c r="BX101" s="109"/>
      <c r="BY101" s="109"/>
      <c r="BZ101" s="109"/>
      <c r="CA101" s="109"/>
      <c r="CB101" s="109"/>
      <c r="CC101" s="109"/>
      <c r="CD101" s="109"/>
      <c r="CE101" s="109"/>
      <c r="CF101" s="105"/>
      <c r="CG101" s="140"/>
      <c r="CS101" s="449"/>
      <c r="CT101" s="450"/>
      <c r="CU101" s="450"/>
      <c r="CV101" s="450"/>
      <c r="CW101" s="450"/>
      <c r="CX101" s="450"/>
      <c r="CY101" s="450"/>
      <c r="CZ101" s="433"/>
      <c r="DA101" s="433"/>
      <c r="DB101" s="433"/>
    </row>
    <row r="102" spans="1:106" s="21" customFormat="1" ht="19.5" customHeight="1">
      <c r="A102" s="35"/>
      <c r="B102" s="164"/>
      <c r="C102" s="165"/>
      <c r="D102" s="165"/>
      <c r="E102" s="390" t="s">
        <v>292</v>
      </c>
      <c r="F102" s="391"/>
      <c r="G102" s="391"/>
      <c r="H102" s="391"/>
      <c r="I102" s="391"/>
      <c r="J102" s="392"/>
      <c r="K102" s="516" t="s">
        <v>136</v>
      </c>
      <c r="L102" s="517"/>
      <c r="M102" s="517"/>
      <c r="N102" s="517"/>
      <c r="O102" s="517"/>
      <c r="P102" s="517"/>
      <c r="Q102" s="517"/>
      <c r="R102" s="387"/>
      <c r="S102" s="387"/>
      <c r="T102" s="388"/>
      <c r="U102" s="185"/>
      <c r="V102" s="186"/>
      <c r="W102" s="109"/>
      <c r="X102" s="109"/>
      <c r="Y102" s="109"/>
      <c r="Z102" s="109"/>
      <c r="AA102" s="109"/>
      <c r="AB102" s="109"/>
      <c r="AC102" s="109"/>
      <c r="AD102" s="109"/>
      <c r="AE102" s="109"/>
      <c r="AF102" s="109"/>
      <c r="AG102" s="109"/>
      <c r="AH102" s="109"/>
      <c r="AI102" s="109"/>
      <c r="AJ102" s="109"/>
      <c r="AK102" s="109"/>
      <c r="AL102" s="109"/>
      <c r="AM102" s="109"/>
      <c r="AN102" s="109"/>
      <c r="AO102" s="109"/>
      <c r="AP102" s="109"/>
      <c r="AQ102" s="109"/>
      <c r="AR102" s="109"/>
      <c r="AS102" s="109"/>
      <c r="AT102" s="109"/>
      <c r="AU102" s="109"/>
      <c r="AV102" s="109"/>
      <c r="AW102" s="109"/>
      <c r="AX102" s="109"/>
      <c r="AY102" s="109"/>
      <c r="AZ102" s="109"/>
      <c r="BA102" s="109"/>
      <c r="BB102" s="109"/>
      <c r="BC102" s="109"/>
      <c r="BD102" s="109"/>
      <c r="BE102" s="109"/>
      <c r="BF102" s="109"/>
      <c r="BG102" s="109"/>
      <c r="BH102" s="109"/>
      <c r="BI102" s="109"/>
      <c r="BJ102" s="109"/>
      <c r="BK102" s="109"/>
      <c r="BL102" s="109"/>
      <c r="BM102" s="109"/>
      <c r="BN102" s="109"/>
      <c r="BO102" s="109"/>
      <c r="BP102" s="109"/>
      <c r="BQ102" s="109"/>
      <c r="BR102" s="109"/>
      <c r="BS102" s="109"/>
      <c r="BT102" s="109"/>
      <c r="BU102" s="109"/>
      <c r="BV102" s="109"/>
      <c r="BW102" s="109"/>
      <c r="BX102" s="109"/>
      <c r="BY102" s="109"/>
      <c r="BZ102" s="109"/>
      <c r="CA102" s="109"/>
      <c r="CB102" s="109"/>
      <c r="CC102" s="109"/>
      <c r="CD102" s="109"/>
      <c r="CE102" s="109"/>
      <c r="CF102" s="105"/>
      <c r="CG102" s="140"/>
      <c r="CS102" s="449"/>
      <c r="CT102" s="450"/>
      <c r="CU102" s="450"/>
      <c r="CV102" s="450"/>
      <c r="CW102" s="450"/>
      <c r="CX102" s="450"/>
      <c r="CY102" s="450"/>
      <c r="CZ102" s="433"/>
      <c r="DA102" s="433"/>
      <c r="DB102" s="433"/>
    </row>
    <row r="103" spans="1:106" s="21" customFormat="1" ht="19.5" customHeight="1">
      <c r="A103" s="35"/>
      <c r="B103" s="164"/>
      <c r="C103" s="165"/>
      <c r="D103" s="165"/>
      <c r="E103" s="390" t="s">
        <v>276</v>
      </c>
      <c r="F103" s="391"/>
      <c r="G103" s="391"/>
      <c r="H103" s="391"/>
      <c r="I103" s="391"/>
      <c r="J103" s="392"/>
      <c r="K103" s="516" t="s">
        <v>137</v>
      </c>
      <c r="L103" s="517"/>
      <c r="M103" s="517"/>
      <c r="N103" s="517"/>
      <c r="O103" s="517"/>
      <c r="P103" s="517"/>
      <c r="Q103" s="517"/>
      <c r="R103" s="387"/>
      <c r="S103" s="387"/>
      <c r="T103" s="388"/>
      <c r="U103" s="185"/>
      <c r="V103" s="186"/>
      <c r="W103" s="109"/>
      <c r="X103" s="109"/>
      <c r="Y103" s="109"/>
      <c r="Z103" s="109"/>
      <c r="AA103" s="109"/>
      <c r="AB103" s="109"/>
      <c r="AC103" s="109"/>
      <c r="AD103" s="109"/>
      <c r="AE103" s="109"/>
      <c r="AF103" s="109"/>
      <c r="AG103" s="109"/>
      <c r="AH103" s="109"/>
      <c r="AI103" s="109"/>
      <c r="AJ103" s="109"/>
      <c r="AK103" s="109"/>
      <c r="AL103" s="109"/>
      <c r="AM103" s="109"/>
      <c r="AN103" s="109"/>
      <c r="AO103" s="109"/>
      <c r="AP103" s="109"/>
      <c r="AQ103" s="109"/>
      <c r="AR103" s="109"/>
      <c r="AS103" s="109"/>
      <c r="AT103" s="109"/>
      <c r="AU103" s="109"/>
      <c r="AV103" s="109"/>
      <c r="AW103" s="109"/>
      <c r="AX103" s="109"/>
      <c r="AY103" s="109"/>
      <c r="AZ103" s="109"/>
      <c r="BA103" s="109"/>
      <c r="BB103" s="109"/>
      <c r="BC103" s="109"/>
      <c r="BD103" s="109"/>
      <c r="BE103" s="109"/>
      <c r="BF103" s="109"/>
      <c r="BG103" s="109"/>
      <c r="BH103" s="109"/>
      <c r="BI103" s="109"/>
      <c r="BJ103" s="109"/>
      <c r="BK103" s="109"/>
      <c r="BL103" s="109"/>
      <c r="BM103" s="109"/>
      <c r="BN103" s="109"/>
      <c r="BO103" s="109"/>
      <c r="BP103" s="109"/>
      <c r="BQ103" s="109"/>
      <c r="BR103" s="109"/>
      <c r="BS103" s="109"/>
      <c r="BT103" s="109"/>
      <c r="BU103" s="109"/>
      <c r="BV103" s="109"/>
      <c r="BW103" s="109"/>
      <c r="BX103" s="109"/>
      <c r="BY103" s="109"/>
      <c r="BZ103" s="109"/>
      <c r="CA103" s="109"/>
      <c r="CB103" s="109"/>
      <c r="CC103" s="109"/>
      <c r="CD103" s="109"/>
      <c r="CE103" s="109"/>
      <c r="CF103" s="105"/>
      <c r="CG103" s="140"/>
      <c r="CS103" s="449"/>
      <c r="CT103" s="450"/>
      <c r="CU103" s="450"/>
      <c r="CV103" s="450"/>
      <c r="CW103" s="450"/>
      <c r="CX103" s="450"/>
      <c r="CY103" s="450"/>
      <c r="CZ103" s="433"/>
      <c r="DA103" s="433"/>
      <c r="DB103" s="433"/>
    </row>
    <row r="104" spans="1:106" s="21" customFormat="1" ht="19.5" customHeight="1">
      <c r="A104" s="35"/>
      <c r="B104" s="164"/>
      <c r="C104" s="165"/>
      <c r="D104" s="165"/>
      <c r="E104" s="390" t="s">
        <v>276</v>
      </c>
      <c r="F104" s="391"/>
      <c r="G104" s="391"/>
      <c r="H104" s="391"/>
      <c r="I104" s="391"/>
      <c r="J104" s="392"/>
      <c r="K104" s="516" t="s">
        <v>300</v>
      </c>
      <c r="L104" s="517"/>
      <c r="M104" s="517"/>
      <c r="N104" s="517"/>
      <c r="O104" s="517"/>
      <c r="P104" s="517"/>
      <c r="Q104" s="517"/>
      <c r="R104" s="387"/>
      <c r="S104" s="387"/>
      <c r="T104" s="388"/>
      <c r="U104" s="185"/>
      <c r="V104" s="186"/>
      <c r="W104" s="109"/>
      <c r="X104" s="109"/>
      <c r="Y104" s="109"/>
      <c r="Z104" s="109"/>
      <c r="AA104" s="109"/>
      <c r="AB104" s="109"/>
      <c r="AC104" s="109"/>
      <c r="AD104" s="109"/>
      <c r="AE104" s="109"/>
      <c r="AF104" s="109"/>
      <c r="AG104" s="109"/>
      <c r="AH104" s="109"/>
      <c r="AI104" s="109"/>
      <c r="AJ104" s="109"/>
      <c r="AK104" s="109"/>
      <c r="AL104" s="109"/>
      <c r="AM104" s="109"/>
      <c r="AN104" s="109"/>
      <c r="AO104" s="109"/>
      <c r="AP104" s="109"/>
      <c r="AQ104" s="109"/>
      <c r="AR104" s="109"/>
      <c r="AS104" s="109"/>
      <c r="AT104" s="109"/>
      <c r="AU104" s="109"/>
      <c r="AV104" s="109"/>
      <c r="AW104" s="109"/>
      <c r="AX104" s="109"/>
      <c r="AY104" s="109"/>
      <c r="AZ104" s="109"/>
      <c r="BA104" s="109"/>
      <c r="BB104" s="109"/>
      <c r="BC104" s="109"/>
      <c r="BD104" s="109"/>
      <c r="BE104" s="109"/>
      <c r="BF104" s="109"/>
      <c r="BG104" s="109"/>
      <c r="BH104" s="109"/>
      <c r="BI104" s="109"/>
      <c r="BJ104" s="109"/>
      <c r="BK104" s="109"/>
      <c r="BL104" s="109"/>
      <c r="BM104" s="109"/>
      <c r="BN104" s="109"/>
      <c r="BO104" s="109"/>
      <c r="BP104" s="109"/>
      <c r="BQ104" s="109"/>
      <c r="BR104" s="109"/>
      <c r="BS104" s="109"/>
      <c r="BT104" s="109"/>
      <c r="BU104" s="109"/>
      <c r="BV104" s="109"/>
      <c r="BW104" s="109"/>
      <c r="BX104" s="109"/>
      <c r="BY104" s="109"/>
      <c r="BZ104" s="109"/>
      <c r="CA104" s="109"/>
      <c r="CB104" s="109"/>
      <c r="CC104" s="109"/>
      <c r="CD104" s="109"/>
      <c r="CE104" s="109"/>
      <c r="CF104" s="105"/>
      <c r="CG104" s="140"/>
      <c r="CS104" s="449"/>
      <c r="CT104" s="450"/>
      <c r="CU104" s="450"/>
      <c r="CV104" s="450"/>
      <c r="CW104" s="450"/>
      <c r="CX104" s="450"/>
      <c r="CY104" s="450"/>
      <c r="CZ104" s="433"/>
      <c r="DA104" s="433"/>
      <c r="DB104" s="433"/>
    </row>
    <row r="105" spans="1:106" s="27" customFormat="1" ht="19.5" customHeight="1">
      <c r="A105" s="35"/>
      <c r="B105" s="164"/>
      <c r="C105" s="165"/>
      <c r="D105" s="165"/>
      <c r="E105" s="390" t="s">
        <v>276</v>
      </c>
      <c r="F105" s="391"/>
      <c r="G105" s="391"/>
      <c r="H105" s="391"/>
      <c r="I105" s="391"/>
      <c r="J105" s="392"/>
      <c r="K105" s="516" t="s">
        <v>138</v>
      </c>
      <c r="L105" s="517"/>
      <c r="M105" s="517"/>
      <c r="N105" s="517"/>
      <c r="O105" s="517"/>
      <c r="P105" s="517"/>
      <c r="Q105" s="517"/>
      <c r="R105" s="387"/>
      <c r="S105" s="387"/>
      <c r="T105" s="388"/>
      <c r="U105" s="185"/>
      <c r="V105" s="186"/>
      <c r="W105" s="109"/>
      <c r="X105" s="109"/>
      <c r="Y105" s="109"/>
      <c r="Z105" s="109"/>
      <c r="AA105" s="109"/>
      <c r="AB105" s="109"/>
      <c r="AC105" s="109"/>
      <c r="AD105" s="109"/>
      <c r="AE105" s="109"/>
      <c r="AF105" s="109"/>
      <c r="AG105" s="109"/>
      <c r="AH105" s="109"/>
      <c r="AI105" s="109"/>
      <c r="AJ105" s="109"/>
      <c r="AK105" s="109"/>
      <c r="AL105" s="109"/>
      <c r="AM105" s="109"/>
      <c r="AN105" s="109"/>
      <c r="AO105" s="109"/>
      <c r="AP105" s="109"/>
      <c r="AQ105" s="109"/>
      <c r="AR105" s="109"/>
      <c r="AS105" s="109"/>
      <c r="AT105" s="109"/>
      <c r="AU105" s="109"/>
      <c r="AV105" s="109"/>
      <c r="AW105" s="109"/>
      <c r="AX105" s="109"/>
      <c r="AY105" s="109"/>
      <c r="AZ105" s="109"/>
      <c r="BA105" s="109"/>
      <c r="BB105" s="109"/>
      <c r="BC105" s="109"/>
      <c r="BD105" s="109"/>
      <c r="BE105" s="109"/>
      <c r="BF105" s="109"/>
      <c r="BG105" s="109"/>
      <c r="BH105" s="109"/>
      <c r="BI105" s="109"/>
      <c r="BJ105" s="109"/>
      <c r="BK105" s="109"/>
      <c r="BL105" s="109"/>
      <c r="BM105" s="109"/>
      <c r="BN105" s="109"/>
      <c r="BO105" s="109"/>
      <c r="BP105" s="109"/>
      <c r="BQ105" s="109"/>
      <c r="BR105" s="109"/>
      <c r="BS105" s="109"/>
      <c r="BT105" s="109"/>
      <c r="BU105" s="109"/>
      <c r="BV105" s="109"/>
      <c r="BW105" s="109"/>
      <c r="BX105" s="109"/>
      <c r="BY105" s="109"/>
      <c r="BZ105" s="109"/>
      <c r="CA105" s="109"/>
      <c r="CB105" s="109"/>
      <c r="CC105" s="109"/>
      <c r="CD105" s="109"/>
      <c r="CE105" s="109"/>
      <c r="CF105" s="105"/>
      <c r="CG105" s="140"/>
      <c r="CS105" s="449"/>
      <c r="CT105" s="450"/>
      <c r="CU105" s="450"/>
      <c r="CV105" s="450"/>
      <c r="CW105" s="450"/>
      <c r="CX105" s="450"/>
      <c r="CY105" s="450"/>
      <c r="CZ105" s="433"/>
      <c r="DA105" s="433"/>
      <c r="DB105" s="433"/>
    </row>
    <row r="106" spans="1:106" s="21" customFormat="1" ht="19.5" customHeight="1">
      <c r="A106" s="35"/>
      <c r="B106" s="164"/>
      <c r="C106" s="165"/>
      <c r="D106" s="165"/>
      <c r="E106" s="390" t="s">
        <v>303</v>
      </c>
      <c r="F106" s="391"/>
      <c r="G106" s="391"/>
      <c r="H106" s="391"/>
      <c r="I106" s="391"/>
      <c r="J106" s="392"/>
      <c r="K106" s="516" t="s">
        <v>291</v>
      </c>
      <c r="L106" s="517"/>
      <c r="M106" s="517"/>
      <c r="N106" s="517"/>
      <c r="O106" s="517"/>
      <c r="P106" s="517"/>
      <c r="Q106" s="517"/>
      <c r="R106" s="387"/>
      <c r="S106" s="387"/>
      <c r="T106" s="388"/>
      <c r="U106" s="185"/>
      <c r="V106" s="186"/>
      <c r="W106" s="109"/>
      <c r="X106" s="109"/>
      <c r="Y106" s="109"/>
      <c r="Z106" s="109"/>
      <c r="AA106" s="109"/>
      <c r="AB106" s="109"/>
      <c r="AC106" s="109"/>
      <c r="AD106" s="109"/>
      <c r="AE106" s="109"/>
      <c r="AF106" s="109"/>
      <c r="AG106" s="109"/>
      <c r="AH106" s="109"/>
      <c r="AI106" s="109"/>
      <c r="AJ106" s="109"/>
      <c r="AK106" s="109"/>
      <c r="AL106" s="109"/>
      <c r="AM106" s="109"/>
      <c r="AN106" s="109"/>
      <c r="AO106" s="109"/>
      <c r="AP106" s="109"/>
      <c r="AQ106" s="109"/>
      <c r="AR106" s="109"/>
      <c r="AS106" s="109"/>
      <c r="AT106" s="109"/>
      <c r="AU106" s="109"/>
      <c r="AV106" s="109"/>
      <c r="AW106" s="109"/>
      <c r="AX106" s="109"/>
      <c r="AY106" s="109"/>
      <c r="AZ106" s="109"/>
      <c r="BA106" s="109"/>
      <c r="BB106" s="109"/>
      <c r="BC106" s="109"/>
      <c r="BD106" s="109"/>
      <c r="BE106" s="109"/>
      <c r="BF106" s="109"/>
      <c r="BG106" s="109"/>
      <c r="BH106" s="109"/>
      <c r="BI106" s="109"/>
      <c r="BJ106" s="109"/>
      <c r="BK106" s="109"/>
      <c r="BL106" s="109"/>
      <c r="BM106" s="109"/>
      <c r="BN106" s="109"/>
      <c r="BO106" s="109"/>
      <c r="BP106" s="109"/>
      <c r="BQ106" s="109"/>
      <c r="BR106" s="109"/>
      <c r="BS106" s="109"/>
      <c r="BT106" s="109"/>
      <c r="BU106" s="109"/>
      <c r="BV106" s="109"/>
      <c r="BW106" s="109"/>
      <c r="BX106" s="109"/>
      <c r="BY106" s="109"/>
      <c r="BZ106" s="109"/>
      <c r="CA106" s="109"/>
      <c r="CB106" s="109"/>
      <c r="CC106" s="109"/>
      <c r="CD106" s="109"/>
      <c r="CE106" s="109"/>
      <c r="CF106" s="105"/>
      <c r="CG106" s="140"/>
      <c r="CS106" s="449"/>
      <c r="CT106" s="450"/>
      <c r="CU106" s="450"/>
      <c r="CV106" s="450"/>
      <c r="CW106" s="450"/>
      <c r="CX106" s="450"/>
      <c r="CY106" s="450"/>
      <c r="CZ106" s="433"/>
      <c r="DA106" s="433"/>
      <c r="DB106" s="433"/>
    </row>
    <row r="107" spans="1:106" s="21" customFormat="1" ht="19.5" customHeight="1">
      <c r="A107" s="35"/>
      <c r="B107" s="164"/>
      <c r="C107" s="165"/>
      <c r="D107" s="165"/>
      <c r="E107" s="390" t="s">
        <v>299</v>
      </c>
      <c r="F107" s="391"/>
      <c r="G107" s="391"/>
      <c r="H107" s="391"/>
      <c r="I107" s="391"/>
      <c r="J107" s="392"/>
      <c r="K107" s="516" t="s">
        <v>301</v>
      </c>
      <c r="L107" s="517"/>
      <c r="M107" s="517"/>
      <c r="N107" s="517"/>
      <c r="O107" s="517"/>
      <c r="P107" s="517"/>
      <c r="Q107" s="517"/>
      <c r="R107" s="387"/>
      <c r="S107" s="387"/>
      <c r="T107" s="388"/>
      <c r="U107" s="185"/>
      <c r="V107" s="186"/>
      <c r="W107" s="109"/>
      <c r="X107" s="109"/>
      <c r="Y107" s="109"/>
      <c r="Z107" s="109"/>
      <c r="AA107" s="109"/>
      <c r="AB107" s="109"/>
      <c r="AC107" s="109"/>
      <c r="AD107" s="109"/>
      <c r="AE107" s="109"/>
      <c r="AF107" s="109"/>
      <c r="AG107" s="109"/>
      <c r="AH107" s="109"/>
      <c r="AI107" s="109"/>
      <c r="AJ107" s="109"/>
      <c r="AK107" s="109"/>
      <c r="AL107" s="109"/>
      <c r="AM107" s="109"/>
      <c r="AN107" s="109"/>
      <c r="AO107" s="109"/>
      <c r="AP107" s="109"/>
      <c r="AQ107" s="109"/>
      <c r="AR107" s="109"/>
      <c r="AS107" s="109"/>
      <c r="AT107" s="109"/>
      <c r="AU107" s="109"/>
      <c r="AV107" s="109"/>
      <c r="AW107" s="109"/>
      <c r="AX107" s="109"/>
      <c r="AY107" s="109"/>
      <c r="AZ107" s="109"/>
      <c r="BA107" s="109"/>
      <c r="BB107" s="109"/>
      <c r="BC107" s="109"/>
      <c r="BD107" s="109"/>
      <c r="BE107" s="109"/>
      <c r="BF107" s="109"/>
      <c r="BG107" s="109"/>
      <c r="BH107" s="109"/>
      <c r="BI107" s="109"/>
      <c r="BJ107" s="109"/>
      <c r="BK107" s="109"/>
      <c r="BL107" s="109"/>
      <c r="BM107" s="109"/>
      <c r="BN107" s="109"/>
      <c r="BO107" s="109"/>
      <c r="BP107" s="109"/>
      <c r="BQ107" s="109"/>
      <c r="BR107" s="109"/>
      <c r="BS107" s="109"/>
      <c r="BT107" s="109"/>
      <c r="BU107" s="109"/>
      <c r="BV107" s="109"/>
      <c r="BW107" s="109"/>
      <c r="BX107" s="109"/>
      <c r="BY107" s="109"/>
      <c r="BZ107" s="109"/>
      <c r="CA107" s="109"/>
      <c r="CB107" s="109"/>
      <c r="CC107" s="109"/>
      <c r="CD107" s="109"/>
      <c r="CE107" s="109"/>
      <c r="CF107" s="105"/>
      <c r="CG107" s="140"/>
      <c r="CS107" s="449"/>
      <c r="CT107" s="450"/>
      <c r="CU107" s="450"/>
      <c r="CV107" s="450"/>
      <c r="CW107" s="450"/>
      <c r="CX107" s="450"/>
      <c r="CY107" s="450"/>
      <c r="CZ107" s="433"/>
      <c r="DA107" s="433"/>
      <c r="DB107" s="433"/>
    </row>
    <row r="108" spans="1:106" s="21" customFormat="1" ht="19.5" customHeight="1">
      <c r="A108" s="35"/>
      <c r="B108" s="164"/>
      <c r="C108" s="165"/>
      <c r="D108" s="165"/>
      <c r="E108" s="390" t="s">
        <v>299</v>
      </c>
      <c r="F108" s="391"/>
      <c r="G108" s="391"/>
      <c r="H108" s="391"/>
      <c r="I108" s="391"/>
      <c r="J108" s="392"/>
      <c r="K108" s="516" t="s">
        <v>302</v>
      </c>
      <c r="L108" s="517"/>
      <c r="M108" s="517"/>
      <c r="N108" s="517"/>
      <c r="O108" s="517"/>
      <c r="P108" s="517"/>
      <c r="Q108" s="517"/>
      <c r="R108" s="387"/>
      <c r="S108" s="387"/>
      <c r="T108" s="388"/>
      <c r="U108" s="185"/>
      <c r="V108" s="186"/>
      <c r="W108" s="109"/>
      <c r="X108" s="109"/>
      <c r="Y108" s="109"/>
      <c r="Z108" s="109"/>
      <c r="AA108" s="109"/>
      <c r="AB108" s="109"/>
      <c r="AC108" s="109"/>
      <c r="AD108" s="109"/>
      <c r="AE108" s="109"/>
      <c r="AF108" s="109"/>
      <c r="AG108" s="109"/>
      <c r="AH108" s="109"/>
      <c r="AI108" s="109"/>
      <c r="AJ108" s="109"/>
      <c r="AK108" s="109"/>
      <c r="AL108" s="109"/>
      <c r="AM108" s="109"/>
      <c r="AN108" s="109"/>
      <c r="AO108" s="109"/>
      <c r="AP108" s="109"/>
      <c r="AQ108" s="109"/>
      <c r="AR108" s="109"/>
      <c r="AS108" s="109"/>
      <c r="AT108" s="109"/>
      <c r="AU108" s="109"/>
      <c r="AV108" s="109"/>
      <c r="AW108" s="109"/>
      <c r="AX108" s="109"/>
      <c r="AY108" s="109"/>
      <c r="AZ108" s="109"/>
      <c r="BA108" s="109"/>
      <c r="BB108" s="109"/>
      <c r="BC108" s="109"/>
      <c r="BD108" s="109"/>
      <c r="BE108" s="109"/>
      <c r="BF108" s="109"/>
      <c r="BG108" s="109"/>
      <c r="BH108" s="109"/>
      <c r="BI108" s="109"/>
      <c r="BJ108" s="109"/>
      <c r="BK108" s="109"/>
      <c r="BL108" s="109"/>
      <c r="BM108" s="109"/>
      <c r="BN108" s="109"/>
      <c r="BO108" s="109"/>
      <c r="BP108" s="109"/>
      <c r="BQ108" s="109"/>
      <c r="BR108" s="109"/>
      <c r="BS108" s="109"/>
      <c r="BT108" s="109"/>
      <c r="BU108" s="109"/>
      <c r="BV108" s="109"/>
      <c r="BW108" s="109"/>
      <c r="BX108" s="109"/>
      <c r="BY108" s="109"/>
      <c r="BZ108" s="109"/>
      <c r="CA108" s="109"/>
      <c r="CB108" s="109"/>
      <c r="CC108" s="109"/>
      <c r="CD108" s="109"/>
      <c r="CE108" s="109"/>
      <c r="CF108" s="105"/>
      <c r="CG108" s="140"/>
      <c r="CS108" s="449"/>
      <c r="CT108" s="450"/>
      <c r="CU108" s="450"/>
      <c r="CV108" s="450"/>
      <c r="CW108" s="450"/>
      <c r="CX108" s="450"/>
      <c r="CY108" s="450"/>
      <c r="CZ108" s="433"/>
      <c r="DA108" s="433"/>
      <c r="DB108" s="433"/>
    </row>
    <row r="109" spans="1:106" s="21" customFormat="1" ht="19.5" customHeight="1">
      <c r="A109" s="35"/>
      <c r="B109" s="164"/>
      <c r="C109" s="165"/>
      <c r="D109" s="165"/>
      <c r="E109" s="390"/>
      <c r="F109" s="391"/>
      <c r="G109" s="391"/>
      <c r="H109" s="391"/>
      <c r="I109" s="391"/>
      <c r="J109" s="392"/>
      <c r="K109" s="516"/>
      <c r="L109" s="517"/>
      <c r="M109" s="517"/>
      <c r="N109" s="517"/>
      <c r="O109" s="517"/>
      <c r="P109" s="517"/>
      <c r="Q109" s="517"/>
      <c r="R109" s="387"/>
      <c r="S109" s="387"/>
      <c r="T109" s="388"/>
      <c r="U109" s="185"/>
      <c r="V109" s="186"/>
      <c r="W109" s="109"/>
      <c r="X109" s="109"/>
      <c r="Y109" s="109"/>
      <c r="Z109" s="109"/>
      <c r="AA109" s="109"/>
      <c r="AB109" s="109"/>
      <c r="AC109" s="109"/>
      <c r="AD109" s="109"/>
      <c r="AE109" s="109"/>
      <c r="AF109" s="109"/>
      <c r="AG109" s="109"/>
      <c r="AH109" s="109"/>
      <c r="AI109" s="109"/>
      <c r="AJ109" s="109"/>
      <c r="AK109" s="109"/>
      <c r="AL109" s="109"/>
      <c r="AM109" s="109"/>
      <c r="AN109" s="109"/>
      <c r="AO109" s="109"/>
      <c r="AP109" s="109"/>
      <c r="AQ109" s="109"/>
      <c r="AR109" s="109"/>
      <c r="AS109" s="109"/>
      <c r="AT109" s="109"/>
      <c r="AU109" s="109"/>
      <c r="AV109" s="109"/>
      <c r="AW109" s="109"/>
      <c r="AX109" s="109"/>
      <c r="AY109" s="109"/>
      <c r="AZ109" s="109"/>
      <c r="BA109" s="109"/>
      <c r="BB109" s="109"/>
      <c r="BC109" s="109"/>
      <c r="BD109" s="109"/>
      <c r="BE109" s="109"/>
      <c r="BF109" s="109"/>
      <c r="BG109" s="109"/>
      <c r="BH109" s="109"/>
      <c r="BI109" s="109"/>
      <c r="BJ109" s="109"/>
      <c r="BK109" s="109"/>
      <c r="BL109" s="109"/>
      <c r="BM109" s="109"/>
      <c r="BN109" s="109"/>
      <c r="BO109" s="109"/>
      <c r="BP109" s="109"/>
      <c r="BQ109" s="109"/>
      <c r="BR109" s="109"/>
      <c r="BS109" s="109"/>
      <c r="BT109" s="109"/>
      <c r="BU109" s="109"/>
      <c r="BV109" s="109"/>
      <c r="BW109" s="109"/>
      <c r="BX109" s="109"/>
      <c r="BY109" s="109"/>
      <c r="BZ109" s="109"/>
      <c r="CA109" s="109"/>
      <c r="CB109" s="109"/>
      <c r="CC109" s="109"/>
      <c r="CD109" s="109"/>
      <c r="CE109" s="109"/>
      <c r="CF109" s="105"/>
      <c r="CG109" s="140"/>
      <c r="CS109" s="449"/>
      <c r="CT109" s="450"/>
      <c r="CU109" s="450"/>
      <c r="CV109" s="450"/>
      <c r="CW109" s="450"/>
      <c r="CX109" s="450"/>
      <c r="CY109" s="450"/>
      <c r="CZ109" s="433"/>
      <c r="DA109" s="433"/>
      <c r="DB109" s="433"/>
    </row>
    <row r="110" spans="1:106" s="27" customFormat="1" ht="19.5" customHeight="1">
      <c r="A110" s="35"/>
      <c r="B110" s="164"/>
      <c r="C110" s="165"/>
      <c r="D110" s="165"/>
      <c r="E110" s="390"/>
      <c r="F110" s="391"/>
      <c r="G110" s="391"/>
      <c r="H110" s="391"/>
      <c r="I110" s="391"/>
      <c r="J110" s="392"/>
      <c r="K110" s="516"/>
      <c r="L110" s="517"/>
      <c r="M110" s="517"/>
      <c r="N110" s="517"/>
      <c r="O110" s="517"/>
      <c r="P110" s="517"/>
      <c r="Q110" s="517"/>
      <c r="R110" s="387"/>
      <c r="S110" s="387"/>
      <c r="T110" s="388"/>
      <c r="U110" s="185"/>
      <c r="V110" s="186"/>
      <c r="W110" s="109"/>
      <c r="X110" s="109"/>
      <c r="Y110" s="109"/>
      <c r="Z110" s="109"/>
      <c r="AA110" s="109"/>
      <c r="AB110" s="109"/>
      <c r="AC110" s="109"/>
      <c r="AD110" s="109"/>
      <c r="AE110" s="109"/>
      <c r="AF110" s="109"/>
      <c r="AG110" s="109"/>
      <c r="AH110" s="109"/>
      <c r="AI110" s="109"/>
      <c r="AJ110" s="109"/>
      <c r="AK110" s="109"/>
      <c r="AL110" s="109"/>
      <c r="AM110" s="109"/>
      <c r="AN110" s="109"/>
      <c r="AO110" s="109"/>
      <c r="AP110" s="109"/>
      <c r="AQ110" s="109"/>
      <c r="AR110" s="109"/>
      <c r="AS110" s="109"/>
      <c r="AT110" s="109"/>
      <c r="AU110" s="109"/>
      <c r="AV110" s="109"/>
      <c r="AW110" s="109"/>
      <c r="AX110" s="109"/>
      <c r="AY110" s="109"/>
      <c r="AZ110" s="109"/>
      <c r="BA110" s="109"/>
      <c r="BB110" s="109"/>
      <c r="BC110" s="109"/>
      <c r="BD110" s="109"/>
      <c r="BE110" s="109"/>
      <c r="BF110" s="109"/>
      <c r="BG110" s="109"/>
      <c r="BH110" s="109"/>
      <c r="BI110" s="109"/>
      <c r="BJ110" s="109"/>
      <c r="BK110" s="109"/>
      <c r="BL110" s="109"/>
      <c r="BM110" s="109"/>
      <c r="BN110" s="109"/>
      <c r="BO110" s="109"/>
      <c r="BP110" s="109"/>
      <c r="BQ110" s="109"/>
      <c r="BR110" s="109"/>
      <c r="BS110" s="109"/>
      <c r="BT110" s="109"/>
      <c r="BU110" s="109"/>
      <c r="BV110" s="109"/>
      <c r="BW110" s="109"/>
      <c r="BX110" s="109"/>
      <c r="BY110" s="109"/>
      <c r="BZ110" s="109"/>
      <c r="CA110" s="109"/>
      <c r="CB110" s="109"/>
      <c r="CC110" s="109"/>
      <c r="CD110" s="109"/>
      <c r="CE110" s="109"/>
      <c r="CF110" s="105"/>
      <c r="CG110" s="140"/>
      <c r="CS110" s="449"/>
      <c r="CT110" s="450"/>
      <c r="CU110" s="450"/>
      <c r="CV110" s="450"/>
      <c r="CW110" s="450"/>
      <c r="CX110" s="450"/>
      <c r="CY110" s="450"/>
      <c r="CZ110" s="433"/>
      <c r="DA110" s="433"/>
      <c r="DB110" s="433"/>
    </row>
    <row r="111" spans="1:106" s="27" customFormat="1" ht="19.5" customHeight="1">
      <c r="A111" s="35"/>
      <c r="B111" s="164"/>
      <c r="C111" s="165"/>
      <c r="D111" s="165"/>
      <c r="E111" s="390" t="s">
        <v>303</v>
      </c>
      <c r="F111" s="391"/>
      <c r="G111" s="391"/>
      <c r="H111" s="391"/>
      <c r="I111" s="391"/>
      <c r="J111" s="392"/>
      <c r="K111" s="516" t="s">
        <v>577</v>
      </c>
      <c r="L111" s="517"/>
      <c r="M111" s="517"/>
      <c r="N111" s="517"/>
      <c r="O111" s="517"/>
      <c r="P111" s="517"/>
      <c r="Q111" s="517"/>
      <c r="R111" s="387"/>
      <c r="S111" s="387"/>
      <c r="T111" s="388"/>
      <c r="U111" s="185"/>
      <c r="V111" s="186"/>
      <c r="W111" s="109"/>
      <c r="X111" s="109"/>
      <c r="Y111" s="109"/>
      <c r="Z111" s="109"/>
      <c r="AA111" s="109"/>
      <c r="AB111" s="109"/>
      <c r="AC111" s="109"/>
      <c r="AD111" s="109"/>
      <c r="AE111" s="109"/>
      <c r="AF111" s="109"/>
      <c r="AG111" s="109"/>
      <c r="AH111" s="109"/>
      <c r="AI111" s="109"/>
      <c r="AJ111" s="109"/>
      <c r="AK111" s="109"/>
      <c r="AL111" s="109"/>
      <c r="AM111" s="109"/>
      <c r="AN111" s="109"/>
      <c r="AO111" s="109"/>
      <c r="AP111" s="109"/>
      <c r="AQ111" s="109"/>
      <c r="AR111" s="109"/>
      <c r="AS111" s="109"/>
      <c r="AT111" s="109"/>
      <c r="AU111" s="109"/>
      <c r="AV111" s="109"/>
      <c r="AW111" s="109"/>
      <c r="AX111" s="109"/>
      <c r="AY111" s="109"/>
      <c r="AZ111" s="109"/>
      <c r="BA111" s="109"/>
      <c r="BB111" s="109"/>
      <c r="BC111" s="109"/>
      <c r="BD111" s="109"/>
      <c r="BE111" s="109"/>
      <c r="BF111" s="109"/>
      <c r="BG111" s="109"/>
      <c r="BH111" s="109"/>
      <c r="BI111" s="109"/>
      <c r="BJ111" s="109"/>
      <c r="BK111" s="109"/>
      <c r="BL111" s="109"/>
      <c r="BM111" s="109"/>
      <c r="BN111" s="109"/>
      <c r="BO111" s="109"/>
      <c r="BP111" s="109"/>
      <c r="BQ111" s="109"/>
      <c r="BR111" s="109"/>
      <c r="BS111" s="109"/>
      <c r="BT111" s="109"/>
      <c r="BU111" s="109"/>
      <c r="BV111" s="109"/>
      <c r="BW111" s="109"/>
      <c r="BX111" s="109"/>
      <c r="BY111" s="109"/>
      <c r="BZ111" s="109"/>
      <c r="CA111" s="109"/>
      <c r="CB111" s="109"/>
      <c r="CC111" s="109"/>
      <c r="CD111" s="109"/>
      <c r="CE111" s="109"/>
      <c r="CF111" s="105"/>
      <c r="CG111" s="140"/>
      <c r="CS111" s="449"/>
      <c r="CT111" s="450"/>
      <c r="CU111" s="450"/>
      <c r="CV111" s="450"/>
      <c r="CW111" s="450"/>
      <c r="CX111" s="450"/>
      <c r="CY111" s="450"/>
      <c r="CZ111" s="433"/>
      <c r="DA111" s="433"/>
      <c r="DB111" s="433"/>
    </row>
    <row r="112" spans="1:106" s="27" customFormat="1" ht="19.5" customHeight="1">
      <c r="A112" s="35"/>
      <c r="B112" s="164"/>
      <c r="C112" s="165"/>
      <c r="D112" s="165"/>
      <c r="E112" s="390"/>
      <c r="F112" s="391"/>
      <c r="G112" s="391"/>
      <c r="H112" s="391"/>
      <c r="I112" s="391"/>
      <c r="J112" s="392"/>
      <c r="K112" s="516"/>
      <c r="L112" s="517"/>
      <c r="M112" s="517"/>
      <c r="N112" s="517"/>
      <c r="O112" s="517"/>
      <c r="P112" s="517"/>
      <c r="Q112" s="517"/>
      <c r="R112" s="387"/>
      <c r="S112" s="387"/>
      <c r="T112" s="388"/>
      <c r="U112" s="185"/>
      <c r="V112" s="186"/>
      <c r="W112" s="109"/>
      <c r="X112" s="109"/>
      <c r="Y112" s="109"/>
      <c r="Z112" s="109"/>
      <c r="AA112" s="109"/>
      <c r="AB112" s="109"/>
      <c r="AC112" s="109"/>
      <c r="AD112" s="109"/>
      <c r="AE112" s="109"/>
      <c r="AF112" s="109"/>
      <c r="AG112" s="109"/>
      <c r="AH112" s="109"/>
      <c r="AI112" s="109"/>
      <c r="AJ112" s="109"/>
      <c r="AK112" s="109"/>
      <c r="AL112" s="109"/>
      <c r="AM112" s="109"/>
      <c r="AN112" s="109"/>
      <c r="AO112" s="109"/>
      <c r="AP112" s="109"/>
      <c r="AQ112" s="109"/>
      <c r="AR112" s="109"/>
      <c r="AS112" s="109"/>
      <c r="AT112" s="109"/>
      <c r="AU112" s="109"/>
      <c r="AV112" s="109"/>
      <c r="AW112" s="109"/>
      <c r="AX112" s="109"/>
      <c r="AY112" s="109"/>
      <c r="AZ112" s="109"/>
      <c r="BA112" s="109"/>
      <c r="BB112" s="109"/>
      <c r="BC112" s="109"/>
      <c r="BD112" s="109"/>
      <c r="BE112" s="109"/>
      <c r="BF112" s="109"/>
      <c r="BG112" s="109"/>
      <c r="BH112" s="109"/>
      <c r="BI112" s="109"/>
      <c r="BJ112" s="109"/>
      <c r="BK112" s="109"/>
      <c r="BL112" s="109"/>
      <c r="BM112" s="109"/>
      <c r="BN112" s="109"/>
      <c r="BO112" s="109"/>
      <c r="BP112" s="109"/>
      <c r="BQ112" s="109"/>
      <c r="BR112" s="109"/>
      <c r="BS112" s="109"/>
      <c r="BT112" s="109"/>
      <c r="BU112" s="109"/>
      <c r="BV112" s="109"/>
      <c r="BW112" s="109"/>
      <c r="BX112" s="109"/>
      <c r="BY112" s="109"/>
      <c r="BZ112" s="109"/>
      <c r="CA112" s="109"/>
      <c r="CB112" s="109"/>
      <c r="CC112" s="109"/>
      <c r="CD112" s="109"/>
      <c r="CE112" s="109"/>
      <c r="CF112" s="105"/>
      <c r="CG112" s="140"/>
      <c r="CS112" s="449"/>
      <c r="CT112" s="450"/>
      <c r="CU112" s="450"/>
      <c r="CV112" s="450"/>
      <c r="CW112" s="450"/>
      <c r="CX112" s="450"/>
      <c r="CY112" s="450"/>
      <c r="CZ112" s="433"/>
      <c r="DA112" s="433"/>
      <c r="DB112" s="433"/>
    </row>
    <row r="113" spans="1:144" s="27" customFormat="1" ht="19.5" customHeight="1">
      <c r="A113" s="35"/>
      <c r="B113" s="164"/>
      <c r="C113" s="165"/>
      <c r="D113" s="165"/>
      <c r="E113" s="390"/>
      <c r="F113" s="391"/>
      <c r="G113" s="391"/>
      <c r="H113" s="391"/>
      <c r="I113" s="391"/>
      <c r="J113" s="392"/>
      <c r="K113" s="516"/>
      <c r="L113" s="517"/>
      <c r="M113" s="517"/>
      <c r="N113" s="517"/>
      <c r="O113" s="517"/>
      <c r="P113" s="517"/>
      <c r="Q113" s="517"/>
      <c r="R113" s="387"/>
      <c r="S113" s="387"/>
      <c r="T113" s="388"/>
      <c r="U113" s="185"/>
      <c r="V113" s="186"/>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09"/>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5"/>
      <c r="CG113" s="140"/>
      <c r="CS113" s="449"/>
      <c r="CT113" s="450"/>
      <c r="CU113" s="450"/>
      <c r="CV113" s="450"/>
      <c r="CW113" s="450"/>
      <c r="CX113" s="450"/>
      <c r="CY113" s="450"/>
      <c r="CZ113" s="433"/>
      <c r="DA113" s="433"/>
      <c r="DB113" s="433"/>
    </row>
    <row r="114" spans="1:144" s="27" customFormat="1" ht="19.5" customHeight="1">
      <c r="A114" s="35"/>
      <c r="B114" s="164"/>
      <c r="C114" s="165"/>
      <c r="D114" s="165"/>
      <c r="E114" s="390"/>
      <c r="F114" s="391"/>
      <c r="G114" s="391"/>
      <c r="H114" s="391"/>
      <c r="I114" s="391"/>
      <c r="J114" s="392"/>
      <c r="K114" s="516"/>
      <c r="L114" s="517"/>
      <c r="M114" s="517"/>
      <c r="N114" s="517"/>
      <c r="O114" s="517"/>
      <c r="P114" s="517"/>
      <c r="Q114" s="517"/>
      <c r="R114" s="387"/>
      <c r="S114" s="387"/>
      <c r="T114" s="388"/>
      <c r="U114" s="185"/>
      <c r="V114" s="186"/>
      <c r="W114" s="109"/>
      <c r="X114" s="109"/>
      <c r="Y114" s="109"/>
      <c r="Z114" s="109"/>
      <c r="AA114" s="109"/>
      <c r="AB114" s="109"/>
      <c r="AC114" s="109"/>
      <c r="AD114" s="109"/>
      <c r="AE114" s="109"/>
      <c r="AF114" s="109"/>
      <c r="AG114" s="109"/>
      <c r="AH114" s="109"/>
      <c r="AI114" s="109"/>
      <c r="AJ114" s="109"/>
      <c r="AK114" s="109"/>
      <c r="AL114" s="109"/>
      <c r="AM114" s="109"/>
      <c r="AN114" s="109"/>
      <c r="AO114" s="109"/>
      <c r="AP114" s="109"/>
      <c r="AQ114" s="109"/>
      <c r="AR114" s="109"/>
      <c r="AS114" s="109"/>
      <c r="AT114" s="109"/>
      <c r="AU114" s="109"/>
      <c r="AV114" s="109"/>
      <c r="AW114" s="109"/>
      <c r="AX114" s="109"/>
      <c r="AY114" s="109"/>
      <c r="AZ114" s="109"/>
      <c r="BA114" s="109"/>
      <c r="BB114" s="109"/>
      <c r="BC114" s="109"/>
      <c r="BD114" s="109"/>
      <c r="BE114" s="109"/>
      <c r="BF114" s="109"/>
      <c r="BG114" s="109"/>
      <c r="BH114" s="109"/>
      <c r="BI114" s="109"/>
      <c r="BJ114" s="109"/>
      <c r="BK114" s="109"/>
      <c r="BL114" s="109"/>
      <c r="BM114" s="109"/>
      <c r="BN114" s="109"/>
      <c r="BO114" s="109"/>
      <c r="BP114" s="109"/>
      <c r="BQ114" s="109"/>
      <c r="BR114" s="109"/>
      <c r="BS114" s="109"/>
      <c r="BT114" s="109"/>
      <c r="BU114" s="109"/>
      <c r="BV114" s="109"/>
      <c r="BW114" s="109"/>
      <c r="BX114" s="109"/>
      <c r="BY114" s="109"/>
      <c r="BZ114" s="109"/>
      <c r="CA114" s="109"/>
      <c r="CB114" s="109"/>
      <c r="CC114" s="109"/>
      <c r="CD114" s="109"/>
      <c r="CE114" s="109"/>
      <c r="CF114" s="105"/>
      <c r="CG114" s="140"/>
      <c r="CS114" s="449"/>
      <c r="CT114" s="450"/>
      <c r="CU114" s="450"/>
      <c r="CV114" s="450"/>
      <c r="CW114" s="450"/>
      <c r="CX114" s="450"/>
      <c r="CY114" s="450"/>
      <c r="CZ114" s="433"/>
      <c r="DA114" s="433"/>
      <c r="DB114" s="433"/>
    </row>
    <row r="115" spans="1:144" s="27" customFormat="1" ht="19.5" customHeight="1">
      <c r="A115" s="35"/>
      <c r="B115" s="164"/>
      <c r="C115" s="165"/>
      <c r="D115" s="165"/>
      <c r="E115" s="390"/>
      <c r="F115" s="391"/>
      <c r="G115" s="391"/>
      <c r="H115" s="391"/>
      <c r="I115" s="391"/>
      <c r="J115" s="392"/>
      <c r="K115" s="516"/>
      <c r="L115" s="517"/>
      <c r="M115" s="517"/>
      <c r="N115" s="517"/>
      <c r="O115" s="517"/>
      <c r="P115" s="517"/>
      <c r="Q115" s="517"/>
      <c r="R115" s="387"/>
      <c r="S115" s="387"/>
      <c r="T115" s="388"/>
      <c r="U115" s="445" t="s">
        <v>163</v>
      </c>
      <c r="V115" s="446"/>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5"/>
      <c r="CG115" s="140"/>
      <c r="CS115" s="449"/>
      <c r="CT115" s="450"/>
      <c r="CU115" s="450"/>
      <c r="CV115" s="450"/>
      <c r="CW115" s="450"/>
      <c r="CX115" s="450"/>
      <c r="CY115" s="450"/>
      <c r="CZ115" s="433"/>
      <c r="DA115" s="433"/>
      <c r="DB115" s="433"/>
      <c r="DC115" s="193"/>
      <c r="DD115" s="193"/>
    </row>
    <row r="116" spans="1:144" s="27" customFormat="1" ht="19.5" customHeight="1">
      <c r="A116" s="35"/>
      <c r="B116" s="164"/>
      <c r="C116" s="165"/>
      <c r="D116" s="165"/>
      <c r="E116" s="309"/>
      <c r="F116" s="310"/>
      <c r="G116" s="310"/>
      <c r="H116" s="310"/>
      <c r="I116" s="310"/>
      <c r="J116" s="310"/>
      <c r="K116" s="120"/>
      <c r="L116" s="120"/>
      <c r="M116" s="120"/>
      <c r="N116" s="120"/>
      <c r="O116" s="120"/>
      <c r="P116" s="120"/>
      <c r="Q116" s="120"/>
      <c r="R116" s="120"/>
      <c r="S116" s="120" t="s">
        <v>73</v>
      </c>
      <c r="T116" s="121"/>
      <c r="U116" s="109"/>
      <c r="V116" s="109"/>
      <c r="W116" s="109"/>
      <c r="X116" s="109"/>
      <c r="Y116" s="109"/>
      <c r="Z116" s="109"/>
      <c r="AA116" s="109"/>
      <c r="AB116" s="109"/>
      <c r="AC116" s="109"/>
      <c r="AD116" s="109"/>
      <c r="AE116" s="109"/>
      <c r="AF116" s="109"/>
      <c r="AG116" s="109"/>
      <c r="AH116" s="109"/>
      <c r="AI116" s="109"/>
      <c r="AJ116" s="109"/>
      <c r="AK116" s="109"/>
      <c r="AL116" s="109"/>
      <c r="AM116" s="109"/>
      <c r="AN116" s="109"/>
      <c r="AO116" s="109"/>
      <c r="AP116" s="109"/>
      <c r="AQ116" s="109"/>
      <c r="AR116" s="109"/>
      <c r="AS116" s="109"/>
      <c r="AT116" s="109"/>
      <c r="AU116" s="109"/>
      <c r="AV116" s="109"/>
      <c r="AW116" s="109"/>
      <c r="AX116" s="109"/>
      <c r="AY116" s="109"/>
      <c r="AZ116" s="109"/>
      <c r="BA116" s="109"/>
      <c r="BB116" s="109"/>
      <c r="BC116" s="109"/>
      <c r="BD116" s="109"/>
      <c r="BE116" s="109"/>
      <c r="BF116" s="109"/>
      <c r="BG116" s="109"/>
      <c r="BH116" s="109"/>
      <c r="BI116" s="109"/>
      <c r="BJ116" s="109"/>
      <c r="BK116" s="109"/>
      <c r="BL116" s="109"/>
      <c r="BM116" s="109"/>
      <c r="BN116" s="109"/>
      <c r="BO116" s="109"/>
      <c r="BP116" s="109"/>
      <c r="BQ116" s="109"/>
      <c r="BR116" s="109"/>
      <c r="BS116" s="109"/>
      <c r="BT116" s="109"/>
      <c r="BU116" s="109"/>
      <c r="BV116" s="109"/>
      <c r="BW116" s="109"/>
      <c r="BX116" s="109"/>
      <c r="BY116" s="109"/>
      <c r="BZ116" s="109"/>
      <c r="CA116" s="109"/>
      <c r="CB116" s="109"/>
      <c r="CC116" s="109"/>
      <c r="CD116" s="109"/>
      <c r="CE116" s="109"/>
      <c r="CF116" s="105"/>
      <c r="CG116" s="140"/>
      <c r="DS116" s="190"/>
      <c r="DT116" s="191"/>
      <c r="DU116" s="191"/>
      <c r="DV116" s="191"/>
      <c r="DW116" s="191"/>
      <c r="DX116" s="191"/>
      <c r="DY116" s="191"/>
      <c r="DZ116" s="191"/>
      <c r="EA116" s="188"/>
      <c r="EB116" s="189"/>
      <c r="EC116" s="189"/>
      <c r="ED116" s="189"/>
      <c r="EE116" s="189"/>
      <c r="EF116" s="189"/>
      <c r="EG116" s="189"/>
      <c r="EH116" s="188"/>
      <c r="EI116" s="189"/>
      <c r="EJ116" s="189"/>
      <c r="EK116" s="189"/>
      <c r="EL116" s="189"/>
      <c r="EM116" s="189"/>
      <c r="EN116" s="189"/>
    </row>
    <row r="117" spans="1:144" s="27" customFormat="1" ht="19.5" customHeight="1" thickBot="1">
      <c r="A117" s="35"/>
      <c r="B117" s="166"/>
      <c r="C117" s="167"/>
      <c r="D117" s="167"/>
      <c r="E117" s="167"/>
      <c r="F117" s="167"/>
      <c r="G117" s="167"/>
      <c r="H117" s="167"/>
      <c r="I117" s="167"/>
      <c r="J117" s="167"/>
      <c r="K117" s="167"/>
      <c r="L117" s="107"/>
      <c r="M117" s="107"/>
      <c r="N117" s="107"/>
      <c r="O117" s="106"/>
      <c r="P117" s="106"/>
      <c r="Q117" s="106"/>
      <c r="R117" s="110"/>
      <c r="S117" s="106"/>
      <c r="T117" s="106"/>
      <c r="U117" s="106"/>
      <c r="V117" s="106"/>
      <c r="W117" s="106"/>
      <c r="X117" s="111"/>
      <c r="Y117" s="111"/>
      <c r="Z117" s="110"/>
      <c r="AA117" s="106"/>
      <c r="AB117" s="106"/>
      <c r="AC117" s="110"/>
      <c r="AD117" s="106"/>
      <c r="AE117" s="106"/>
      <c r="AF117" s="106"/>
      <c r="AG117" s="106"/>
      <c r="AH117" s="110"/>
      <c r="AI117" s="106"/>
      <c r="AJ117" s="106"/>
      <c r="AK117" s="106"/>
      <c r="AL117" s="112"/>
      <c r="AM117" s="106"/>
      <c r="AN117" s="417"/>
      <c r="AO117" s="425"/>
      <c r="AP117" s="425"/>
      <c r="AQ117" s="425"/>
      <c r="AR117" s="425"/>
      <c r="AS117" s="425"/>
      <c r="AT117" s="425"/>
      <c r="AU117" s="318"/>
      <c r="AV117" s="318"/>
      <c r="AW117" s="318"/>
      <c r="AX117" s="318"/>
      <c r="AY117" s="426"/>
      <c r="AZ117" s="427"/>
      <c r="BA117" s="427"/>
      <c r="BB117" s="427"/>
      <c r="BC117" s="427"/>
      <c r="BD117" s="427"/>
      <c r="BE117" s="318"/>
      <c r="BF117" s="318"/>
      <c r="BG117" s="318"/>
      <c r="BH117" s="318"/>
      <c r="BI117" s="426"/>
      <c r="BJ117" s="427"/>
      <c r="BK117" s="427"/>
      <c r="BL117" s="427"/>
      <c r="BM117" s="427"/>
      <c r="BN117" s="427"/>
      <c r="BO117" s="417"/>
      <c r="BP117" s="417"/>
      <c r="BQ117" s="417"/>
      <c r="BR117" s="417"/>
      <c r="BS117" s="417"/>
      <c r="BT117" s="417"/>
      <c r="BU117" s="417"/>
      <c r="BV117" s="417"/>
      <c r="BW117" s="417"/>
      <c r="BX117" s="417"/>
      <c r="BY117" s="417"/>
      <c r="BZ117" s="417"/>
      <c r="CA117" s="417"/>
      <c r="CB117" s="417"/>
      <c r="CC117" s="417"/>
      <c r="CD117" s="107"/>
      <c r="CE117" s="107"/>
      <c r="CF117" s="108"/>
      <c r="CG117" s="140"/>
      <c r="DS117" s="190"/>
      <c r="DT117" s="191"/>
      <c r="DU117" s="191"/>
      <c r="DV117" s="191"/>
      <c r="DW117" s="191"/>
      <c r="DX117" s="191"/>
      <c r="DY117" s="191"/>
      <c r="DZ117" s="191"/>
      <c r="EA117" s="188"/>
      <c r="EB117" s="189"/>
      <c r="EC117" s="189"/>
      <c r="ED117" s="189"/>
      <c r="EE117" s="189"/>
      <c r="EF117" s="189"/>
      <c r="EG117" s="189"/>
      <c r="EH117" s="188"/>
      <c r="EI117" s="189"/>
      <c r="EJ117" s="189"/>
      <c r="EK117" s="189"/>
      <c r="EL117" s="189"/>
      <c r="EM117" s="189"/>
      <c r="EN117" s="189"/>
    </row>
    <row r="118" spans="1:144" s="27" customFormat="1" ht="8.25" customHeight="1">
      <c r="A118" s="22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3"/>
      <c r="BX118" s="53"/>
      <c r="BY118" s="53"/>
      <c r="BZ118" s="53"/>
      <c r="CA118" s="53"/>
      <c r="CB118" s="53"/>
      <c r="CC118" s="53"/>
      <c r="CD118" s="53"/>
      <c r="CE118" s="53"/>
      <c r="CF118" s="53"/>
      <c r="CG118" s="224"/>
      <c r="DS118" s="188"/>
      <c r="DT118" s="189"/>
      <c r="DU118" s="189"/>
      <c r="DV118" s="189"/>
      <c r="DW118" s="189"/>
      <c r="DX118" s="189"/>
      <c r="DY118" s="189"/>
      <c r="DZ118" s="189"/>
      <c r="EA118" s="188"/>
      <c r="EB118" s="189"/>
      <c r="EC118" s="189"/>
      <c r="ED118" s="189"/>
      <c r="EE118" s="189"/>
      <c r="EF118" s="189"/>
      <c r="EG118" s="189"/>
      <c r="EH118" s="188"/>
      <c r="EI118" s="189"/>
      <c r="EJ118" s="189"/>
      <c r="EK118" s="189"/>
      <c r="EL118" s="189"/>
      <c r="EM118" s="189"/>
      <c r="EN118" s="189"/>
    </row>
    <row r="119" spans="1:144" ht="7.5" customHeight="1">
      <c r="A119" s="130"/>
      <c r="B119" s="131"/>
      <c r="C119" s="131"/>
      <c r="D119" s="131"/>
      <c r="E119" s="131"/>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1"/>
      <c r="AG119" s="131"/>
      <c r="AH119" s="131"/>
      <c r="AI119" s="131"/>
      <c r="AJ119" s="131"/>
      <c r="AK119" s="131"/>
      <c r="AL119" s="131"/>
      <c r="AM119" s="131"/>
      <c r="AN119" s="131"/>
      <c r="AO119" s="131"/>
      <c r="AP119" s="131"/>
      <c r="AQ119" s="131"/>
      <c r="AR119" s="131"/>
      <c r="AS119" s="131"/>
      <c r="AT119" s="131"/>
      <c r="AU119" s="131"/>
      <c r="AV119" s="131"/>
      <c r="AW119" s="131"/>
      <c r="AX119" s="131"/>
      <c r="AY119" s="131"/>
      <c r="AZ119" s="131"/>
      <c r="BA119" s="131"/>
      <c r="BB119" s="131"/>
      <c r="BC119" s="131"/>
      <c r="BD119" s="131"/>
      <c r="BE119" s="131"/>
      <c r="BF119" s="131"/>
      <c r="BG119" s="131"/>
      <c r="BH119" s="131"/>
      <c r="BI119" s="131"/>
      <c r="BJ119" s="131"/>
      <c r="BK119" s="131"/>
      <c r="BL119" s="131"/>
      <c r="BM119" s="131"/>
      <c r="BN119" s="131"/>
      <c r="BO119" s="131"/>
      <c r="BP119" s="131"/>
      <c r="BQ119" s="131"/>
      <c r="BR119" s="131"/>
      <c r="BS119" s="131"/>
      <c r="BT119" s="131"/>
      <c r="BU119" s="131"/>
      <c r="BV119" s="131"/>
      <c r="BW119" s="131"/>
      <c r="BX119" s="131"/>
      <c r="BY119" s="131"/>
      <c r="BZ119" s="131"/>
      <c r="CA119" s="131"/>
      <c r="CB119" s="131"/>
      <c r="CC119" s="131"/>
      <c r="CD119" s="131"/>
      <c r="CE119" s="131"/>
      <c r="CF119" s="131"/>
      <c r="CG119" s="132"/>
    </row>
    <row r="120" spans="1:144" ht="15" customHeight="1" thickBot="1">
      <c r="A120" s="223"/>
      <c r="B120" s="21" t="s">
        <v>125</v>
      </c>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c r="AA120" s="169"/>
      <c r="AB120" s="169"/>
      <c r="AC120" s="169"/>
      <c r="AD120" s="169"/>
      <c r="AE120" s="169"/>
      <c r="AF120" s="169"/>
      <c r="AG120" s="169"/>
      <c r="AH120" s="169"/>
      <c r="AI120" s="169"/>
      <c r="AJ120" s="169"/>
      <c r="AK120" s="169"/>
      <c r="AL120" s="169"/>
      <c r="AM120" s="169"/>
      <c r="AN120" s="169"/>
      <c r="AO120" s="169"/>
      <c r="AP120" s="169"/>
      <c r="AQ120" s="169"/>
      <c r="AR120" s="169"/>
      <c r="AS120" s="169"/>
      <c r="AT120" s="169"/>
      <c r="AU120" s="169"/>
      <c r="AV120" s="169"/>
      <c r="AW120" s="169"/>
      <c r="AX120" s="169"/>
      <c r="AY120" s="169"/>
      <c r="AZ120" s="169"/>
      <c r="BA120" s="169"/>
      <c r="BB120" s="169"/>
      <c r="BC120" s="169"/>
      <c r="BD120" s="169"/>
      <c r="BE120" s="169"/>
      <c r="BF120" s="169"/>
      <c r="BG120" s="169"/>
      <c r="BH120" s="169"/>
      <c r="BI120" s="169"/>
      <c r="BJ120" s="169"/>
      <c r="BK120" s="169"/>
      <c r="BL120" s="169"/>
      <c r="BM120" s="169"/>
      <c r="BN120" s="169"/>
      <c r="BO120" s="169"/>
      <c r="BP120" s="169"/>
      <c r="BQ120" s="169"/>
      <c r="BR120" s="169"/>
      <c r="BS120" s="169"/>
      <c r="BT120" s="169"/>
      <c r="BU120" s="169"/>
      <c r="BV120" s="169"/>
      <c r="BW120" s="169"/>
      <c r="BX120" s="169"/>
      <c r="BY120" s="169"/>
      <c r="BZ120" s="169"/>
      <c r="CA120" s="169"/>
      <c r="CB120" s="169"/>
      <c r="CC120" s="169"/>
      <c r="CD120" s="169"/>
      <c r="CE120" s="169"/>
      <c r="CF120" s="169"/>
      <c r="CG120" s="224"/>
    </row>
    <row r="121" spans="1:144" ht="14.25" customHeight="1">
      <c r="A121" s="223"/>
      <c r="B121" s="99"/>
      <c r="C121" s="100"/>
      <c r="D121" s="100"/>
      <c r="E121" s="100"/>
      <c r="F121" s="100"/>
      <c r="G121" s="100"/>
      <c r="H121" s="100"/>
      <c r="I121" s="100"/>
      <c r="J121" s="100"/>
      <c r="K121" s="100"/>
      <c r="L121" s="418" t="s">
        <v>252</v>
      </c>
      <c r="M121" s="418"/>
      <c r="N121" s="418"/>
      <c r="O121" s="418"/>
      <c r="P121" s="418"/>
      <c r="Q121" s="418"/>
      <c r="R121" s="418"/>
      <c r="S121" s="418"/>
      <c r="T121" s="418"/>
      <c r="U121" s="418"/>
      <c r="V121" s="418"/>
      <c r="W121" s="418"/>
      <c r="X121" s="418"/>
      <c r="Y121" s="418"/>
      <c r="Z121" s="418"/>
      <c r="AA121" s="418"/>
      <c r="AB121" s="418"/>
      <c r="AC121" s="418"/>
      <c r="AD121" s="418"/>
      <c r="AE121" s="418"/>
      <c r="AF121" s="418"/>
      <c r="AG121" s="418"/>
      <c r="AH121" s="418"/>
      <c r="AI121" s="418"/>
      <c r="AJ121" s="418"/>
      <c r="AK121" s="418"/>
      <c r="AL121" s="418"/>
      <c r="AM121" s="418"/>
      <c r="AN121" s="418"/>
      <c r="AO121" s="418"/>
      <c r="AP121" s="418"/>
      <c r="AQ121" s="418"/>
      <c r="AR121" s="418"/>
      <c r="AS121" s="418"/>
      <c r="AT121" s="418"/>
      <c r="AU121" s="418"/>
      <c r="AV121" s="418"/>
      <c r="AW121" s="418"/>
      <c r="AX121" s="418"/>
      <c r="AY121" s="418"/>
      <c r="AZ121" s="418"/>
      <c r="BA121" s="418"/>
      <c r="BB121" s="418"/>
      <c r="BC121" s="418"/>
      <c r="BD121" s="418"/>
      <c r="BE121" s="418"/>
      <c r="BF121" s="418"/>
      <c r="BG121" s="418"/>
      <c r="BH121" s="418"/>
      <c r="BI121" s="418"/>
      <c r="BJ121" s="418"/>
      <c r="BK121" s="418"/>
      <c r="BL121" s="418"/>
      <c r="BM121" s="418"/>
      <c r="BN121" s="418"/>
      <c r="BO121" s="418"/>
      <c r="BP121" s="418"/>
      <c r="BQ121" s="418"/>
      <c r="BR121" s="418"/>
      <c r="BS121" s="418"/>
      <c r="BT121" s="418"/>
      <c r="BU121" s="418"/>
      <c r="BV121" s="420" t="s">
        <v>55</v>
      </c>
      <c r="BW121" s="420"/>
      <c r="BX121" s="420"/>
      <c r="BY121" s="420"/>
      <c r="BZ121" s="420"/>
      <c r="CA121" s="420"/>
      <c r="CB121" s="420"/>
      <c r="CC121" s="420"/>
      <c r="CD121" s="420"/>
      <c r="CE121" s="420"/>
      <c r="CF121" s="421"/>
      <c r="CG121" s="224"/>
    </row>
    <row r="122" spans="1:144" ht="14.25" customHeight="1" thickBot="1">
      <c r="A122" s="223"/>
      <c r="B122" s="101"/>
      <c r="C122" s="102"/>
      <c r="D122" s="102"/>
      <c r="E122" s="102"/>
      <c r="F122" s="102"/>
      <c r="G122" s="102"/>
      <c r="H122" s="102"/>
      <c r="I122" s="102"/>
      <c r="J122" s="102"/>
      <c r="K122" s="102"/>
      <c r="L122" s="419"/>
      <c r="M122" s="419"/>
      <c r="N122" s="419"/>
      <c r="O122" s="419"/>
      <c r="P122" s="419"/>
      <c r="Q122" s="419"/>
      <c r="R122" s="419"/>
      <c r="S122" s="419"/>
      <c r="T122" s="419"/>
      <c r="U122" s="419"/>
      <c r="V122" s="419"/>
      <c r="W122" s="419"/>
      <c r="X122" s="419"/>
      <c r="Y122" s="419"/>
      <c r="Z122" s="419"/>
      <c r="AA122" s="419"/>
      <c r="AB122" s="419"/>
      <c r="AC122" s="419"/>
      <c r="AD122" s="419"/>
      <c r="AE122" s="419"/>
      <c r="AF122" s="419"/>
      <c r="AG122" s="419"/>
      <c r="AH122" s="419"/>
      <c r="AI122" s="419"/>
      <c r="AJ122" s="419"/>
      <c r="AK122" s="419"/>
      <c r="AL122" s="419"/>
      <c r="AM122" s="419"/>
      <c r="AN122" s="419"/>
      <c r="AO122" s="419"/>
      <c r="AP122" s="419"/>
      <c r="AQ122" s="419"/>
      <c r="AR122" s="419"/>
      <c r="AS122" s="419"/>
      <c r="AT122" s="419"/>
      <c r="AU122" s="419"/>
      <c r="AV122" s="419"/>
      <c r="AW122" s="419"/>
      <c r="AX122" s="419"/>
      <c r="AY122" s="419"/>
      <c r="AZ122" s="419"/>
      <c r="BA122" s="419"/>
      <c r="BB122" s="419"/>
      <c r="BC122" s="419"/>
      <c r="BD122" s="419"/>
      <c r="BE122" s="419"/>
      <c r="BF122" s="419"/>
      <c r="BG122" s="419"/>
      <c r="BH122" s="419"/>
      <c r="BI122" s="419"/>
      <c r="BJ122" s="419"/>
      <c r="BK122" s="419"/>
      <c r="BL122" s="419"/>
      <c r="BM122" s="419"/>
      <c r="BN122" s="419"/>
      <c r="BO122" s="419"/>
      <c r="BP122" s="419"/>
      <c r="BQ122" s="419"/>
      <c r="BR122" s="419"/>
      <c r="BS122" s="419"/>
      <c r="BT122" s="419"/>
      <c r="BU122" s="419"/>
      <c r="BV122" s="422"/>
      <c r="BW122" s="422"/>
      <c r="BX122" s="422"/>
      <c r="BY122" s="422"/>
      <c r="BZ122" s="422"/>
      <c r="CA122" s="422"/>
      <c r="CB122" s="422"/>
      <c r="CC122" s="422"/>
      <c r="CD122" s="422"/>
      <c r="CE122" s="422"/>
      <c r="CF122" s="423"/>
      <c r="CG122" s="224"/>
    </row>
    <row r="123" spans="1:144" s="27" customFormat="1" ht="20.25" customHeight="1" thickTop="1">
      <c r="A123" s="35"/>
      <c r="B123" s="162"/>
      <c r="C123" s="118" t="s">
        <v>307</v>
      </c>
      <c r="D123" s="270"/>
      <c r="E123" s="270"/>
      <c r="F123" s="270"/>
      <c r="G123" s="270"/>
      <c r="H123" s="270"/>
      <c r="I123" s="270"/>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c r="AO123" s="113"/>
      <c r="AP123" s="113"/>
      <c r="AQ123" s="113"/>
      <c r="AR123" s="113"/>
      <c r="AS123" s="113"/>
      <c r="AT123" s="113"/>
      <c r="AU123" s="113"/>
      <c r="AV123" s="113"/>
      <c r="AW123" s="113"/>
      <c r="AX123" s="113"/>
      <c r="AY123" s="113"/>
      <c r="AZ123" s="113"/>
      <c r="BA123" s="113"/>
      <c r="BB123" s="113"/>
      <c r="BC123" s="113"/>
      <c r="BD123" s="113"/>
      <c r="BE123" s="113"/>
      <c r="BF123" s="113"/>
      <c r="BG123" s="113"/>
      <c r="BH123" s="113"/>
      <c r="BI123" s="113"/>
      <c r="BJ123" s="113"/>
      <c r="BK123" s="113"/>
      <c r="BL123" s="113"/>
      <c r="BM123" s="113"/>
      <c r="BN123" s="113"/>
      <c r="BO123" s="113"/>
      <c r="BP123" s="113"/>
      <c r="BQ123" s="113"/>
      <c r="BR123" s="113"/>
      <c r="BS123" s="113"/>
      <c r="BT123" s="113"/>
      <c r="BU123" s="113"/>
      <c r="BV123" s="113"/>
      <c r="BW123" s="113"/>
      <c r="BX123" s="113"/>
      <c r="BY123" s="113"/>
      <c r="BZ123" s="113"/>
      <c r="CA123" s="113"/>
      <c r="CB123" s="113"/>
      <c r="CC123" s="113"/>
      <c r="CD123" s="103"/>
      <c r="CE123" s="103"/>
      <c r="CF123" s="104"/>
      <c r="CG123" s="140"/>
    </row>
    <row r="124" spans="1:144" s="27" customFormat="1" ht="19.5" customHeight="1">
      <c r="A124" s="35"/>
      <c r="B124" s="164"/>
      <c r="C124" s="165"/>
      <c r="D124" s="165"/>
      <c r="E124" s="399" t="s">
        <v>148</v>
      </c>
      <c r="F124" s="400"/>
      <c r="G124" s="400"/>
      <c r="H124" s="400"/>
      <c r="I124" s="400"/>
      <c r="J124" s="400"/>
      <c r="K124" s="400"/>
      <c r="L124" s="400"/>
      <c r="M124" s="400"/>
      <c r="N124" s="400"/>
      <c r="O124" s="400"/>
      <c r="P124" s="400"/>
      <c r="Q124" s="400"/>
      <c r="R124" s="400"/>
      <c r="S124" s="400"/>
      <c r="T124" s="400"/>
      <c r="U124" s="400"/>
      <c r="V124" s="400"/>
      <c r="W124" s="400"/>
      <c r="X124" s="400"/>
      <c r="Y124" s="400"/>
      <c r="Z124" s="400"/>
      <c r="AA124" s="400"/>
      <c r="AB124" s="400"/>
      <c r="AC124" s="400"/>
      <c r="AD124" s="400"/>
      <c r="AE124" s="400"/>
      <c r="AF124" s="400"/>
      <c r="AG124" s="400"/>
      <c r="AH124" s="400"/>
      <c r="AI124" s="400"/>
      <c r="AJ124" s="400"/>
      <c r="AK124" s="400"/>
      <c r="AL124" s="400"/>
      <c r="AM124" s="400"/>
      <c r="AN124" s="400"/>
      <c r="AO124" s="400"/>
      <c r="AP124" s="400"/>
      <c r="AQ124" s="400"/>
      <c r="AR124" s="400"/>
      <c r="AS124" s="400"/>
      <c r="AT124" s="400"/>
      <c r="AU124" s="400"/>
      <c r="AV124" s="400"/>
      <c r="AW124" s="400"/>
      <c r="AX124" s="400"/>
      <c r="AY124" s="400"/>
      <c r="AZ124" s="400"/>
      <c r="BA124" s="400"/>
      <c r="BB124" s="400"/>
      <c r="BC124" s="400"/>
      <c r="BD124" s="400"/>
      <c r="BE124" s="400"/>
      <c r="BF124" s="400"/>
      <c r="BG124" s="400"/>
      <c r="BH124" s="400"/>
      <c r="BI124" s="400"/>
      <c r="BJ124" s="400"/>
      <c r="BK124" s="400"/>
      <c r="BL124" s="400"/>
      <c r="BM124" s="400"/>
      <c r="BN124" s="400"/>
      <c r="BO124" s="400"/>
      <c r="BP124" s="400"/>
      <c r="BQ124" s="400"/>
      <c r="BR124" s="400"/>
      <c r="BS124" s="401"/>
      <c r="BT124" s="401"/>
      <c r="BU124" s="401"/>
      <c r="BV124" s="401"/>
      <c r="BW124" s="401"/>
      <c r="BX124" s="401"/>
      <c r="BY124" s="401"/>
      <c r="BZ124" s="401"/>
      <c r="CA124" s="401"/>
      <c r="CB124" s="401"/>
      <c r="CC124" s="402"/>
      <c r="CD124" s="109"/>
      <c r="CE124" s="109"/>
      <c r="CF124" s="105"/>
      <c r="CG124" s="140"/>
    </row>
    <row r="125" spans="1:144" s="27" customFormat="1" ht="19.5" customHeight="1">
      <c r="A125" s="35"/>
      <c r="B125" s="164"/>
      <c r="C125" s="165"/>
      <c r="D125" s="165"/>
      <c r="E125" s="165"/>
      <c r="F125" s="165"/>
      <c r="G125" s="165"/>
      <c r="H125" s="165"/>
      <c r="I125" s="165"/>
      <c r="J125" s="165"/>
      <c r="K125" s="165"/>
      <c r="L125" s="181"/>
      <c r="M125" s="181"/>
      <c r="N125" s="181"/>
      <c r="O125" s="109"/>
      <c r="P125" s="109"/>
      <c r="Q125" s="109"/>
      <c r="R125" s="109"/>
      <c r="S125" s="109"/>
      <c r="T125" s="109"/>
      <c r="U125" s="109"/>
      <c r="V125" s="109"/>
      <c r="W125" s="109"/>
      <c r="X125" s="109"/>
      <c r="Y125" s="109"/>
      <c r="Z125" s="109"/>
      <c r="AA125" s="109"/>
      <c r="AB125" s="109"/>
      <c r="AC125" s="109"/>
      <c r="AD125" s="109"/>
      <c r="AE125" s="109"/>
      <c r="AF125" s="109"/>
      <c r="AG125" s="109"/>
      <c r="AH125" s="109"/>
      <c r="AI125" s="109"/>
      <c r="AJ125" s="109"/>
      <c r="AK125" s="109"/>
      <c r="AL125" s="109"/>
      <c r="AM125" s="109"/>
      <c r="AN125" s="109"/>
      <c r="AO125" s="109"/>
      <c r="AP125" s="109"/>
      <c r="AQ125" s="109"/>
      <c r="AR125" s="109"/>
      <c r="AS125" s="109"/>
      <c r="AT125" s="109"/>
      <c r="AU125" s="109"/>
      <c r="AV125" s="109"/>
      <c r="AW125" s="109"/>
      <c r="AX125" s="109"/>
      <c r="AY125" s="109"/>
      <c r="AZ125" s="109"/>
      <c r="BA125" s="109"/>
      <c r="BB125" s="109"/>
      <c r="BC125" s="109"/>
      <c r="BD125" s="109"/>
      <c r="BE125" s="109"/>
      <c r="BF125" s="109"/>
      <c r="BG125" s="109"/>
      <c r="BH125" s="109"/>
      <c r="BI125" s="109"/>
      <c r="BJ125" s="109"/>
      <c r="BK125" s="109"/>
      <c r="BL125" s="109"/>
      <c r="BM125" s="109"/>
      <c r="BN125" s="109"/>
      <c r="BO125" s="109"/>
      <c r="BP125" s="109"/>
      <c r="BQ125" s="109"/>
      <c r="BR125" s="109"/>
      <c r="BS125" s="109"/>
      <c r="BT125" s="109"/>
      <c r="BU125" s="109"/>
      <c r="BV125" s="109"/>
      <c r="BW125" s="109"/>
      <c r="BX125" s="109"/>
      <c r="BY125" s="109"/>
      <c r="BZ125" s="109"/>
      <c r="CA125" s="109"/>
      <c r="CB125" s="109"/>
      <c r="CC125" s="117"/>
      <c r="CD125" s="109"/>
      <c r="CE125" s="109"/>
      <c r="CF125" s="105"/>
      <c r="CG125" s="140"/>
    </row>
    <row r="126" spans="1:144" s="27" customFormat="1" ht="19.5" customHeight="1">
      <c r="A126" s="35"/>
      <c r="B126" s="164"/>
      <c r="C126" s="165"/>
      <c r="D126" s="165"/>
      <c r="E126" s="393" t="s">
        <v>127</v>
      </c>
      <c r="F126" s="394"/>
      <c r="G126" s="394"/>
      <c r="H126" s="394"/>
      <c r="I126" s="394"/>
      <c r="J126" s="394"/>
      <c r="K126" s="394"/>
      <c r="L126" s="394"/>
      <c r="M126" s="394"/>
      <c r="N126" s="394"/>
      <c r="O126" s="394"/>
      <c r="P126" s="394"/>
      <c r="Q126" s="394"/>
      <c r="R126" s="394"/>
      <c r="S126" s="394"/>
      <c r="T126" s="394"/>
      <c r="U126" s="394"/>
      <c r="V126" s="394"/>
      <c r="W126" s="394"/>
      <c r="X126" s="394"/>
      <c r="Y126" s="394"/>
      <c r="Z126" s="394"/>
      <c r="AA126" s="394"/>
      <c r="AB126" s="394"/>
      <c r="AC126" s="394"/>
      <c r="AD126" s="394"/>
      <c r="AE126" s="394"/>
      <c r="AF126" s="394"/>
      <c r="AG126" s="394"/>
      <c r="AH126" s="394"/>
      <c r="AI126" s="394"/>
      <c r="AJ126" s="394"/>
      <c r="AK126" s="394"/>
      <c r="AL126" s="394"/>
      <c r="AM126" s="394"/>
      <c r="AN126" s="394"/>
      <c r="AO126" s="394"/>
      <c r="AP126" s="394"/>
      <c r="AQ126" s="394"/>
      <c r="AR126" s="394"/>
      <c r="AS126" s="394"/>
      <c r="AT126" s="394"/>
      <c r="AU126" s="394"/>
      <c r="AV126" s="394"/>
      <c r="AW126" s="394"/>
      <c r="AX126" s="394"/>
      <c r="AY126" s="394"/>
      <c r="AZ126" s="394"/>
      <c r="BA126" s="394"/>
      <c r="BB126" s="394"/>
      <c r="BC126" s="394"/>
      <c r="BD126" s="394"/>
      <c r="BE126" s="394"/>
      <c r="BF126" s="394"/>
      <c r="BG126" s="394"/>
      <c r="BH126" s="394"/>
      <c r="BI126" s="394"/>
      <c r="BJ126" s="394"/>
      <c r="BK126" s="394"/>
      <c r="BL126" s="394"/>
      <c r="BM126" s="394"/>
      <c r="BN126" s="394"/>
      <c r="BO126" s="394"/>
      <c r="BP126" s="394"/>
      <c r="BQ126" s="394"/>
      <c r="BR126" s="394"/>
      <c r="BS126" s="387"/>
      <c r="BT126" s="387"/>
      <c r="BU126" s="387"/>
      <c r="BV126" s="387"/>
      <c r="BW126" s="387"/>
      <c r="BX126" s="387"/>
      <c r="BY126" s="387"/>
      <c r="BZ126" s="387"/>
      <c r="CA126" s="387"/>
      <c r="CB126" s="387"/>
      <c r="CC126" s="388"/>
      <c r="CD126" s="109"/>
      <c r="CE126" s="109"/>
      <c r="CF126" s="105"/>
      <c r="CG126" s="140"/>
    </row>
    <row r="127" spans="1:144" s="27" customFormat="1" ht="19.5" customHeight="1">
      <c r="A127" s="35"/>
      <c r="B127" s="164"/>
      <c r="C127" s="165"/>
      <c r="D127" s="165"/>
      <c r="E127" s="236" t="s">
        <v>210</v>
      </c>
      <c r="F127" s="195"/>
      <c r="G127" s="195"/>
      <c r="H127" s="195"/>
      <c r="I127" s="195"/>
      <c r="J127" s="195"/>
      <c r="K127" s="271"/>
      <c r="L127" s="197"/>
      <c r="M127" s="271"/>
      <c r="N127" s="271"/>
      <c r="O127" s="271"/>
      <c r="P127" s="272"/>
      <c r="Q127" s="271"/>
      <c r="R127" s="271"/>
      <c r="S127" s="271"/>
      <c r="T127" s="271"/>
      <c r="U127" s="271"/>
      <c r="V127" s="271"/>
      <c r="W127" s="271"/>
      <c r="X127" s="271" t="s">
        <v>265</v>
      </c>
      <c r="Y127" s="271"/>
      <c r="Z127" s="271"/>
      <c r="AA127" s="271"/>
      <c r="AB127" s="271"/>
      <c r="AC127" s="271"/>
      <c r="AD127" s="271"/>
      <c r="AE127" s="271"/>
      <c r="AF127" s="271"/>
      <c r="AG127" s="271"/>
      <c r="AH127" s="271"/>
      <c r="AI127" s="271"/>
      <c r="AJ127" s="271"/>
      <c r="AK127" s="271"/>
      <c r="AL127" s="195"/>
      <c r="AM127" s="195"/>
      <c r="AN127" s="195"/>
      <c r="AO127" s="195"/>
      <c r="AP127" s="195"/>
      <c r="AQ127" s="195"/>
      <c r="AR127" s="195"/>
      <c r="AS127" s="195"/>
      <c r="AT127" s="195"/>
      <c r="AU127" s="195"/>
      <c r="AV127" s="237"/>
      <c r="AW127" s="195"/>
      <c r="AX127" s="195"/>
      <c r="AY127" s="195"/>
      <c r="AZ127" s="195"/>
      <c r="BA127" s="195"/>
      <c r="BB127" s="195"/>
      <c r="BC127" s="195"/>
      <c r="BD127" s="195"/>
      <c r="BE127" s="271"/>
      <c r="BF127" s="271"/>
      <c r="BG127" s="271"/>
      <c r="BH127" s="271"/>
      <c r="BI127" s="271"/>
      <c r="BJ127" s="195"/>
      <c r="BK127" s="195"/>
      <c r="BL127" s="195"/>
      <c r="BM127" s="195"/>
      <c r="BN127" s="195"/>
      <c r="BO127" s="195"/>
      <c r="BP127" s="271"/>
      <c r="BQ127" s="271"/>
      <c r="BR127" s="271"/>
      <c r="BS127" s="271"/>
      <c r="BT127" s="271"/>
      <c r="BU127" s="271"/>
      <c r="BV127" s="271"/>
      <c r="BW127" s="271"/>
      <c r="BX127" s="271"/>
      <c r="BY127" s="271"/>
      <c r="BZ127" s="271"/>
      <c r="CA127" s="271"/>
      <c r="CB127" s="271"/>
      <c r="CC127" s="197"/>
      <c r="CD127" s="109"/>
      <c r="CE127" s="109"/>
      <c r="CF127" s="105"/>
      <c r="CG127" s="140"/>
    </row>
    <row r="128" spans="1:144" s="27" customFormat="1" ht="19.5" customHeight="1">
      <c r="A128" s="35"/>
      <c r="B128" s="164"/>
      <c r="C128" s="165"/>
      <c r="D128" s="165"/>
      <c r="E128" s="325" t="s">
        <v>295</v>
      </c>
      <c r="F128" s="114"/>
      <c r="G128" s="114"/>
      <c r="H128" s="114"/>
      <c r="I128" s="114"/>
      <c r="J128" s="114"/>
      <c r="K128" s="155"/>
      <c r="L128" s="159"/>
      <c r="M128" s="155"/>
      <c r="N128" s="155"/>
      <c r="O128" s="155"/>
      <c r="P128" s="160"/>
      <c r="Q128" s="155"/>
      <c r="R128" s="155"/>
      <c r="S128" s="155"/>
      <c r="T128" s="155" t="s">
        <v>68</v>
      </c>
      <c r="U128" s="155"/>
      <c r="V128" s="155"/>
      <c r="W128" s="155"/>
      <c r="X128" s="155"/>
      <c r="Y128" s="155"/>
      <c r="Z128" s="155"/>
      <c r="AA128" s="155"/>
      <c r="AB128" s="155"/>
      <c r="AC128" s="155"/>
      <c r="AD128" s="155"/>
      <c r="AE128" s="155"/>
      <c r="AF128" s="155"/>
      <c r="AG128" s="114"/>
      <c r="AH128" s="155"/>
      <c r="AI128" s="155"/>
      <c r="AJ128" s="155"/>
      <c r="AK128" s="155"/>
      <c r="AL128" s="114"/>
      <c r="AM128" s="114"/>
      <c r="AN128" s="114"/>
      <c r="AO128" s="114"/>
      <c r="AP128" s="114"/>
      <c r="AQ128" s="114"/>
      <c r="AR128" s="114"/>
      <c r="AS128" s="114"/>
      <c r="AT128" s="114"/>
      <c r="AU128" s="114"/>
      <c r="AV128" s="144"/>
      <c r="AW128" s="114"/>
      <c r="AX128" s="114"/>
      <c r="AY128" s="114"/>
      <c r="AZ128" s="114"/>
      <c r="BA128" s="114"/>
      <c r="BB128" s="114"/>
      <c r="BC128" s="114"/>
      <c r="BD128" s="114"/>
      <c r="BE128" s="155"/>
      <c r="BF128" s="155"/>
      <c r="BG128" s="155"/>
      <c r="BH128" s="155"/>
      <c r="BI128" s="155"/>
      <c r="BJ128" s="114"/>
      <c r="BK128" s="114"/>
      <c r="BL128" s="114"/>
      <c r="BM128" s="114"/>
      <c r="BN128" s="114"/>
      <c r="BO128" s="114"/>
      <c r="BP128" s="155"/>
      <c r="BQ128" s="155"/>
      <c r="BR128" s="155"/>
      <c r="BS128" s="155"/>
      <c r="BT128" s="155"/>
      <c r="BU128" s="155"/>
      <c r="BV128" s="155"/>
      <c r="BW128" s="155"/>
      <c r="BX128" s="155"/>
      <c r="BY128" s="155"/>
      <c r="BZ128" s="155"/>
      <c r="CA128" s="155"/>
      <c r="CB128" s="155"/>
      <c r="CC128" s="159"/>
      <c r="CD128" s="109"/>
      <c r="CE128" s="109"/>
      <c r="CF128" s="105"/>
      <c r="CG128" s="140"/>
    </row>
    <row r="129" spans="1:174" s="27" customFormat="1" ht="19.5" customHeight="1">
      <c r="A129" s="35"/>
      <c r="B129" s="164"/>
      <c r="C129" s="165"/>
      <c r="D129" s="165"/>
      <c r="E129" s="325" t="s">
        <v>7</v>
      </c>
      <c r="F129" s="114"/>
      <c r="G129" s="114"/>
      <c r="H129" s="114"/>
      <c r="I129" s="114"/>
      <c r="J129" s="114"/>
      <c r="K129" s="155"/>
      <c r="L129" s="159"/>
      <c r="M129" s="155"/>
      <c r="N129" s="155"/>
      <c r="O129" s="155"/>
      <c r="P129" s="160"/>
      <c r="Q129" s="155"/>
      <c r="R129" s="155"/>
      <c r="S129" s="155"/>
      <c r="T129" s="155" t="s">
        <v>68</v>
      </c>
      <c r="U129" s="155"/>
      <c r="V129" s="155"/>
      <c r="W129" s="155"/>
      <c r="X129" s="155"/>
      <c r="Y129" s="155"/>
      <c r="Z129" s="155"/>
      <c r="AA129" s="155"/>
      <c r="AB129" s="155"/>
      <c r="AC129" s="155"/>
      <c r="AD129" s="155"/>
      <c r="AE129" s="155"/>
      <c r="AF129" s="155"/>
      <c r="AH129" s="155"/>
      <c r="AI129" s="155"/>
      <c r="AJ129" s="155"/>
      <c r="AK129" s="155"/>
      <c r="AL129" s="114"/>
      <c r="AM129" s="114"/>
      <c r="AN129" s="114"/>
      <c r="AO129" s="114"/>
      <c r="AP129" s="114"/>
      <c r="AQ129" s="114"/>
      <c r="AR129" s="114"/>
      <c r="AS129" s="114"/>
      <c r="AT129" s="114"/>
      <c r="AU129" s="114"/>
      <c r="AV129" s="144"/>
      <c r="AW129" s="114"/>
      <c r="AX129" s="114"/>
      <c r="AY129" s="114"/>
      <c r="AZ129" s="114"/>
      <c r="BA129" s="114"/>
      <c r="BB129" s="114"/>
      <c r="BC129" s="114"/>
      <c r="BD129" s="114"/>
      <c r="BE129" s="155"/>
      <c r="BF129" s="155"/>
      <c r="BG129" s="155"/>
      <c r="BH129" s="155"/>
      <c r="BI129" s="155"/>
      <c r="BJ129" s="114"/>
      <c r="BK129" s="114"/>
      <c r="BL129" s="114"/>
      <c r="BM129" s="114"/>
      <c r="BN129" s="114"/>
      <c r="BO129" s="114"/>
      <c r="BP129" s="155"/>
      <c r="BQ129" s="155"/>
      <c r="BR129" s="155"/>
      <c r="BS129" s="155"/>
      <c r="BT129" s="155"/>
      <c r="BU129" s="155"/>
      <c r="BV129" s="155"/>
      <c r="BW129" s="155"/>
      <c r="BX129" s="155"/>
      <c r="BY129" s="155"/>
      <c r="BZ129" s="155"/>
      <c r="CA129" s="155"/>
      <c r="CB129" s="155"/>
      <c r="CC129" s="159"/>
      <c r="CD129" s="109"/>
      <c r="CE129" s="109"/>
      <c r="CF129" s="105"/>
      <c r="CG129" s="140"/>
    </row>
    <row r="130" spans="1:174" s="27" customFormat="1" ht="19.5" customHeight="1">
      <c r="A130" s="35"/>
      <c r="B130" s="164"/>
      <c r="C130" s="165"/>
      <c r="D130" s="165"/>
      <c r="E130" s="325" t="s">
        <v>134</v>
      </c>
      <c r="F130" s="114"/>
      <c r="G130" s="114"/>
      <c r="H130" s="114"/>
      <c r="I130" s="114"/>
      <c r="J130" s="114"/>
      <c r="K130" s="155"/>
      <c r="L130" s="159"/>
      <c r="M130" s="155"/>
      <c r="N130" s="155"/>
      <c r="O130" s="155"/>
      <c r="P130" s="160"/>
      <c r="Q130" s="155"/>
      <c r="R130" s="155"/>
      <c r="S130" s="155"/>
      <c r="T130" s="155"/>
      <c r="U130" s="155"/>
      <c r="V130" s="155"/>
      <c r="W130" s="155"/>
      <c r="X130" s="155"/>
      <c r="Y130" s="155"/>
      <c r="Z130" s="155"/>
      <c r="AA130" s="155"/>
      <c r="AB130" s="155"/>
      <c r="AC130" s="155"/>
      <c r="AD130" s="155"/>
      <c r="AE130" s="155"/>
      <c r="AF130" s="155"/>
      <c r="AG130" s="155"/>
      <c r="AH130" s="155"/>
      <c r="AI130" s="155"/>
      <c r="AJ130" s="155"/>
      <c r="AK130" s="155"/>
      <c r="AL130" s="114"/>
      <c r="AM130" s="114"/>
      <c r="AN130" s="114"/>
      <c r="AO130" s="114"/>
      <c r="AP130" s="114"/>
      <c r="AQ130" s="114"/>
      <c r="AR130" s="155"/>
      <c r="AS130" s="155"/>
      <c r="AT130" s="155"/>
      <c r="AU130" s="155"/>
      <c r="AV130" s="160"/>
      <c r="AW130" s="155"/>
      <c r="AX130" s="155"/>
      <c r="AY130" s="155"/>
      <c r="AZ130" s="155"/>
      <c r="BA130" s="155"/>
      <c r="BB130" s="155"/>
      <c r="BC130" s="155"/>
      <c r="BD130" s="155"/>
      <c r="BE130" s="155"/>
      <c r="BF130" s="155"/>
      <c r="BG130" s="155"/>
      <c r="BH130" s="155"/>
      <c r="BI130" s="155"/>
      <c r="BJ130" s="155"/>
      <c r="BK130" s="155"/>
      <c r="BL130" s="155"/>
      <c r="BM130" s="155"/>
      <c r="BN130" s="155"/>
      <c r="BO130" s="155"/>
      <c r="BP130" s="155"/>
      <c r="BQ130" s="155"/>
      <c r="BR130" s="155"/>
      <c r="BS130" s="155"/>
      <c r="BT130" s="155"/>
      <c r="BU130" s="155"/>
      <c r="BV130" s="155"/>
      <c r="BW130" s="155"/>
      <c r="BX130" s="155"/>
      <c r="BY130" s="155"/>
      <c r="BZ130" s="155"/>
      <c r="CA130" s="155"/>
      <c r="CB130" s="155"/>
      <c r="CC130" s="159"/>
      <c r="CD130" s="109"/>
      <c r="CE130" s="109"/>
      <c r="CF130" s="105"/>
      <c r="CG130" s="140"/>
    </row>
    <row r="131" spans="1:174" s="27" customFormat="1" ht="19.5" customHeight="1">
      <c r="A131" s="35"/>
      <c r="B131" s="164"/>
      <c r="C131" s="165"/>
      <c r="D131" s="165"/>
      <c r="E131" s="403" t="s">
        <v>168</v>
      </c>
      <c r="F131" s="404"/>
      <c r="G131" s="404"/>
      <c r="H131" s="404"/>
      <c r="I131" s="404"/>
      <c r="J131" s="404"/>
      <c r="K131" s="404"/>
      <c r="L131" s="404"/>
      <c r="M131" s="404"/>
      <c r="N131" s="404"/>
      <c r="O131" s="404"/>
      <c r="P131" s="404"/>
      <c r="Q131" s="404"/>
      <c r="R131" s="404"/>
      <c r="S131" s="404"/>
      <c r="T131" s="404"/>
      <c r="U131" s="404"/>
      <c r="V131" s="404"/>
      <c r="W131" s="404"/>
      <c r="X131" s="404"/>
      <c r="Y131" s="404"/>
      <c r="Z131" s="404"/>
      <c r="AA131" s="404"/>
      <c r="AB131" s="404"/>
      <c r="AC131" s="404"/>
      <c r="AD131" s="404"/>
      <c r="AE131" s="404"/>
      <c r="AF131" s="404"/>
      <c r="AG131" s="404"/>
      <c r="AH131" s="404"/>
      <c r="AI131" s="404"/>
      <c r="AJ131" s="404"/>
      <c r="AK131" s="404"/>
      <c r="AL131" s="387"/>
      <c r="AM131" s="387"/>
      <c r="AN131" s="387"/>
      <c r="AO131" s="387"/>
      <c r="AP131" s="387"/>
      <c r="AQ131" s="388"/>
      <c r="AR131" s="405" t="s">
        <v>169</v>
      </c>
      <c r="AS131" s="406"/>
      <c r="AT131" s="406"/>
      <c r="AU131" s="406"/>
      <c r="AV131" s="406"/>
      <c r="AW131" s="406"/>
      <c r="AX131" s="406"/>
      <c r="AY131" s="406"/>
      <c r="AZ131" s="406"/>
      <c r="BA131" s="406"/>
      <c r="BB131" s="406"/>
      <c r="BC131" s="406"/>
      <c r="BD131" s="406"/>
      <c r="BE131" s="406"/>
      <c r="BF131" s="406"/>
      <c r="BG131" s="406"/>
      <c r="BH131" s="406"/>
      <c r="BI131" s="406"/>
      <c r="BJ131" s="406"/>
      <c r="BK131" s="406"/>
      <c r="BL131" s="406"/>
      <c r="BM131" s="406"/>
      <c r="BN131" s="406"/>
      <c r="BO131" s="406"/>
      <c r="BP131" s="406"/>
      <c r="BQ131" s="406"/>
      <c r="BR131" s="406"/>
      <c r="BS131" s="406"/>
      <c r="BT131" s="406"/>
      <c r="BU131" s="406"/>
      <c r="BV131" s="406"/>
      <c r="BW131" s="406"/>
      <c r="BX131" s="406"/>
      <c r="BY131" s="387"/>
      <c r="BZ131" s="387"/>
      <c r="CA131" s="387"/>
      <c r="CB131" s="387"/>
      <c r="CC131" s="388"/>
      <c r="CD131" s="109"/>
      <c r="CE131" s="109"/>
      <c r="CF131" s="105"/>
      <c r="CG131" s="140"/>
    </row>
    <row r="132" spans="1:174" s="27" customFormat="1" ht="19.5" customHeight="1">
      <c r="A132" s="35"/>
      <c r="B132" s="164"/>
      <c r="C132" s="165"/>
      <c r="D132" s="165"/>
      <c r="E132" s="236" t="s">
        <v>170</v>
      </c>
      <c r="F132" s="195"/>
      <c r="G132" s="195"/>
      <c r="H132" s="195"/>
      <c r="I132" s="195"/>
      <c r="J132" s="195"/>
      <c r="K132" s="195"/>
      <c r="L132" s="238"/>
      <c r="M132" s="195"/>
      <c r="N132" s="195" t="s">
        <v>235</v>
      </c>
      <c r="O132" s="195"/>
      <c r="P132" s="273"/>
      <c r="Q132" s="195" t="s">
        <v>167</v>
      </c>
      <c r="R132" s="195"/>
      <c r="S132" s="195"/>
      <c r="T132" s="195"/>
      <c r="U132" s="195"/>
      <c r="V132" s="195"/>
      <c r="W132" s="195"/>
      <c r="X132" s="195"/>
      <c r="Y132" s="195"/>
      <c r="Z132" s="195"/>
      <c r="AA132" s="195"/>
      <c r="AB132" s="195"/>
      <c r="AC132" s="195"/>
      <c r="AD132" s="195"/>
      <c r="AE132" s="195"/>
      <c r="AF132" s="195"/>
      <c r="AG132" s="195"/>
      <c r="AH132" s="195"/>
      <c r="AI132" s="195"/>
      <c r="AJ132" s="195"/>
      <c r="AK132" s="195"/>
      <c r="AL132" s="195"/>
      <c r="AM132" s="195"/>
      <c r="AN132" s="195"/>
      <c r="AO132" s="195"/>
      <c r="AP132" s="195"/>
      <c r="AQ132" s="195"/>
      <c r="AR132" s="236" t="s">
        <v>170</v>
      </c>
      <c r="AS132" s="195"/>
      <c r="AT132" s="195"/>
      <c r="AU132" s="195"/>
      <c r="AV132" s="195"/>
      <c r="AW132" s="195"/>
      <c r="AX132" s="195"/>
      <c r="AY132" s="238"/>
      <c r="AZ132" s="195"/>
      <c r="BA132" s="195" t="s">
        <v>235</v>
      </c>
      <c r="BB132" s="195"/>
      <c r="BC132" s="195"/>
      <c r="BD132" s="195" t="s">
        <v>167</v>
      </c>
      <c r="BE132" s="195"/>
      <c r="BF132" s="195"/>
      <c r="BG132" s="195"/>
      <c r="BH132" s="195"/>
      <c r="BI132" s="195"/>
      <c r="BJ132" s="195"/>
      <c r="BK132" s="195"/>
      <c r="BL132" s="195"/>
      <c r="BM132" s="195"/>
      <c r="BN132" s="195"/>
      <c r="BO132" s="195"/>
      <c r="BP132" s="195"/>
      <c r="BQ132" s="195"/>
      <c r="BR132" s="195"/>
      <c r="BS132" s="195"/>
      <c r="BT132" s="195"/>
      <c r="BU132" s="195"/>
      <c r="BV132" s="195"/>
      <c r="BW132" s="195"/>
      <c r="BX132" s="195"/>
      <c r="BY132" s="195"/>
      <c r="BZ132" s="195"/>
      <c r="CA132" s="195"/>
      <c r="CB132" s="195"/>
      <c r="CC132" s="238"/>
      <c r="CD132" s="109"/>
      <c r="CE132" s="109"/>
      <c r="CF132" s="105"/>
      <c r="CG132" s="140"/>
      <c r="FD132" s="175"/>
      <c r="FE132" s="175"/>
      <c r="FF132" s="175"/>
      <c r="FG132" s="175"/>
      <c r="FH132" s="175"/>
      <c r="FI132" s="175"/>
      <c r="FJ132" s="175"/>
      <c r="FK132" s="175"/>
      <c r="FL132" s="175"/>
      <c r="FM132" s="175"/>
      <c r="FN132" s="175"/>
      <c r="FO132" s="175"/>
      <c r="FP132" s="175"/>
      <c r="FQ132" s="175"/>
      <c r="FR132" s="175"/>
    </row>
    <row r="133" spans="1:174" s="27" customFormat="1" ht="19.5" customHeight="1">
      <c r="A133" s="35"/>
      <c r="B133" s="164"/>
      <c r="C133" s="165"/>
      <c r="D133" s="165"/>
      <c r="E133" s="325" t="s">
        <v>173</v>
      </c>
      <c r="F133" s="114"/>
      <c r="G133" s="114"/>
      <c r="H133" s="114"/>
      <c r="I133" s="114"/>
      <c r="J133" s="114"/>
      <c r="K133" s="114"/>
      <c r="L133" s="115"/>
      <c r="M133" s="114"/>
      <c r="N133" s="114" t="s">
        <v>164</v>
      </c>
      <c r="O133" s="114"/>
      <c r="P133" s="114"/>
      <c r="Q133" s="114"/>
      <c r="R133" s="114"/>
      <c r="S133" s="114" t="s">
        <v>165</v>
      </c>
      <c r="T133" s="144"/>
      <c r="U133" s="114"/>
      <c r="V133" s="114"/>
      <c r="W133" s="114"/>
      <c r="X133" s="114"/>
      <c r="Y133" s="114"/>
      <c r="Z133" s="114"/>
      <c r="AA133" s="114"/>
      <c r="AB133" s="114"/>
      <c r="AC133" s="114"/>
      <c r="AD133" s="114"/>
      <c r="AE133" s="114"/>
      <c r="AF133" s="114"/>
      <c r="AG133" s="114"/>
      <c r="AH133" s="114"/>
      <c r="AI133" s="114"/>
      <c r="AJ133" s="114"/>
      <c r="AK133" s="114"/>
      <c r="AL133" s="114"/>
      <c r="AM133" s="114"/>
      <c r="AN133" s="114"/>
      <c r="AO133" s="114"/>
      <c r="AP133" s="114"/>
      <c r="AQ133" s="114"/>
      <c r="AR133" s="325" t="s">
        <v>174</v>
      </c>
      <c r="AS133" s="114"/>
      <c r="AT133" s="114"/>
      <c r="AU133" s="114"/>
      <c r="AV133" s="114"/>
      <c r="AW133" s="114"/>
      <c r="AX133" s="144"/>
      <c r="AY133" s="115"/>
      <c r="AZ133" s="114"/>
      <c r="BA133" s="114" t="s">
        <v>164</v>
      </c>
      <c r="BB133" s="114"/>
      <c r="BC133" s="114"/>
      <c r="BD133" s="114"/>
      <c r="BE133" s="114"/>
      <c r="BF133" s="114" t="s">
        <v>165</v>
      </c>
      <c r="BG133" s="144"/>
      <c r="BH133" s="114"/>
      <c r="BI133" s="114"/>
      <c r="BJ133" s="114"/>
      <c r="BK133" s="114"/>
      <c r="BL133" s="114"/>
      <c r="BM133" s="114"/>
      <c r="BN133" s="114"/>
      <c r="BO133" s="114"/>
      <c r="BP133" s="114"/>
      <c r="BQ133" s="114"/>
      <c r="BR133" s="114"/>
      <c r="BS133" s="114"/>
      <c r="BT133" s="114"/>
      <c r="BU133" s="114"/>
      <c r="BV133" s="114"/>
      <c r="BW133" s="114"/>
      <c r="BX133" s="114"/>
      <c r="BY133" s="114"/>
      <c r="BZ133" s="114"/>
      <c r="CA133" s="116"/>
      <c r="CB133" s="116"/>
      <c r="CC133" s="115"/>
      <c r="CD133" s="109"/>
      <c r="CE133" s="109"/>
      <c r="CF133" s="105"/>
      <c r="CG133" s="140"/>
      <c r="FD133" s="176"/>
      <c r="FE133" s="176"/>
      <c r="FF133" s="176"/>
      <c r="FG133" s="176"/>
      <c r="FH133" s="176"/>
      <c r="FI133" s="176"/>
      <c r="FJ133" s="176"/>
      <c r="FK133" s="176"/>
      <c r="FL133" s="176"/>
      <c r="FM133" s="176"/>
      <c r="FN133" s="176"/>
      <c r="FO133" s="176"/>
      <c r="FP133" s="176"/>
      <c r="FQ133" s="176"/>
      <c r="FR133" s="176"/>
    </row>
    <row r="134" spans="1:174" s="27" customFormat="1" ht="19.5" customHeight="1">
      <c r="A134" s="35"/>
      <c r="B134" s="164"/>
      <c r="C134" s="165"/>
      <c r="D134" s="165"/>
      <c r="E134" s="196" t="s">
        <v>117</v>
      </c>
      <c r="F134" s="271"/>
      <c r="G134" s="271"/>
      <c r="H134" s="271"/>
      <c r="I134" s="271"/>
      <c r="J134" s="271"/>
      <c r="K134" s="271"/>
      <c r="L134" s="197"/>
      <c r="M134" s="35"/>
      <c r="N134" s="271"/>
      <c r="O134" s="271"/>
      <c r="P134" s="271"/>
      <c r="Q134" s="271"/>
      <c r="R134" s="271"/>
      <c r="S134" s="271"/>
      <c r="T134" s="272"/>
      <c r="V134" s="271"/>
      <c r="W134" s="271"/>
      <c r="X134" s="271"/>
      <c r="Y134" s="114"/>
      <c r="Z134" s="114"/>
      <c r="AA134" s="114"/>
      <c r="AB134" s="144"/>
      <c r="AC134" s="114"/>
      <c r="AD134" s="114"/>
      <c r="AE134" s="114"/>
      <c r="AF134" s="114"/>
      <c r="AG134" s="114"/>
      <c r="AH134" s="144"/>
      <c r="AI134" s="114"/>
      <c r="AJ134" s="114"/>
      <c r="AK134" s="114"/>
      <c r="AL134" s="114"/>
      <c r="AM134" s="114"/>
      <c r="AN134" s="114"/>
      <c r="AO134" s="114"/>
      <c r="AP134" s="114"/>
      <c r="AQ134" s="115"/>
      <c r="AR134" s="196" t="s">
        <v>117</v>
      </c>
      <c r="AS134" s="271"/>
      <c r="AT134" s="271"/>
      <c r="AU134" s="271"/>
      <c r="AV134" s="271"/>
      <c r="AW134" s="271"/>
      <c r="AX134" s="271"/>
      <c r="AY134" s="197"/>
      <c r="AZ134" s="35"/>
      <c r="BA134" s="271"/>
      <c r="BB134" s="271"/>
      <c r="BC134" s="271"/>
      <c r="BD134" s="271"/>
      <c r="BE134" s="271"/>
      <c r="BF134" s="271"/>
      <c r="BG134" s="272"/>
      <c r="BI134" s="271"/>
      <c r="BJ134" s="271"/>
      <c r="BK134" s="271"/>
      <c r="BL134" s="271"/>
      <c r="BM134" s="271"/>
      <c r="BN134" s="271"/>
      <c r="BO134" s="272"/>
      <c r="BP134" s="271"/>
      <c r="BQ134" s="271"/>
      <c r="BR134" s="271"/>
      <c r="BS134" s="271"/>
      <c r="BT134" s="271"/>
      <c r="BU134" s="271"/>
      <c r="BV134" s="271"/>
      <c r="BW134" s="271"/>
      <c r="BX134" s="271"/>
      <c r="BY134" s="271"/>
      <c r="BZ134" s="271"/>
      <c r="CA134" s="271"/>
      <c r="CB134" s="271"/>
      <c r="CC134" s="197"/>
      <c r="CD134" s="109"/>
      <c r="CE134" s="109"/>
      <c r="CF134" s="105"/>
      <c r="CG134" s="140"/>
      <c r="FD134" s="176"/>
      <c r="FE134" s="176"/>
      <c r="FF134" s="176"/>
      <c r="FG134" s="176"/>
      <c r="FH134" s="176"/>
      <c r="FI134" s="176"/>
      <c r="FJ134" s="176"/>
      <c r="FK134" s="176"/>
      <c r="FL134" s="176"/>
      <c r="FM134" s="176"/>
      <c r="FN134" s="176"/>
      <c r="FO134" s="176"/>
      <c r="FP134" s="176"/>
      <c r="FQ134" s="176"/>
      <c r="FR134" s="176"/>
    </row>
    <row r="135" spans="1:174" s="27" customFormat="1" ht="19.5" customHeight="1">
      <c r="A135" s="35"/>
      <c r="B135" s="164"/>
      <c r="C135" s="165"/>
      <c r="D135" s="165"/>
      <c r="E135" s="325" t="s">
        <v>175</v>
      </c>
      <c r="F135" s="114"/>
      <c r="G135" s="114"/>
      <c r="H135" s="114"/>
      <c r="I135" s="114"/>
      <c r="J135" s="114"/>
      <c r="K135" s="114"/>
      <c r="L135" s="115"/>
      <c r="M135" s="114"/>
      <c r="N135" s="114"/>
      <c r="O135" s="114"/>
      <c r="P135" s="114"/>
      <c r="Q135" s="114"/>
      <c r="R135" s="114"/>
      <c r="S135" s="114" t="s">
        <v>176</v>
      </c>
      <c r="T135" s="144"/>
      <c r="U135" s="114"/>
      <c r="V135" s="114"/>
      <c r="W135" s="114"/>
      <c r="X135" s="114"/>
      <c r="Y135" s="195"/>
      <c r="Z135" s="195"/>
      <c r="AA135" s="195"/>
      <c r="AB135" s="195"/>
      <c r="AC135" s="195"/>
      <c r="AD135" s="195"/>
      <c r="AE135" s="195"/>
      <c r="AF135" s="195"/>
      <c r="AG135" s="195"/>
      <c r="AH135" s="195"/>
      <c r="AI135" s="195"/>
      <c r="AJ135" s="195"/>
      <c r="AK135" s="195"/>
      <c r="AL135" s="114"/>
      <c r="AM135" s="114"/>
      <c r="AN135" s="114"/>
      <c r="AO135" s="114"/>
      <c r="AP135" s="114"/>
      <c r="AQ135" s="114"/>
      <c r="AR135" s="144"/>
      <c r="AS135" s="114"/>
      <c r="AT135" s="114"/>
      <c r="AU135" s="114"/>
      <c r="AV135" s="114"/>
      <c r="AW135" s="114"/>
      <c r="AX135" s="114"/>
      <c r="AY135" s="114"/>
      <c r="AZ135" s="114"/>
      <c r="BA135" s="144"/>
      <c r="BB135" s="114"/>
      <c r="BC135" s="114"/>
      <c r="BD135" s="114"/>
      <c r="BE135" s="114"/>
      <c r="BF135" s="114"/>
      <c r="BG135" s="114"/>
      <c r="BH135" s="114"/>
      <c r="BI135" s="114"/>
      <c r="BJ135" s="114"/>
      <c r="BK135" s="114"/>
      <c r="BL135" s="144"/>
      <c r="BM135" s="114"/>
      <c r="BN135" s="114"/>
      <c r="BO135" s="114"/>
      <c r="BP135" s="114"/>
      <c r="BQ135" s="114"/>
      <c r="BR135" s="114"/>
      <c r="BS135" s="114"/>
      <c r="BT135" s="114"/>
      <c r="BU135" s="114"/>
      <c r="BV135" s="114"/>
      <c r="BW135" s="114"/>
      <c r="BX135" s="114"/>
      <c r="BY135" s="114"/>
      <c r="BZ135" s="116"/>
      <c r="CA135" s="114"/>
      <c r="CB135" s="114"/>
      <c r="CC135" s="115"/>
      <c r="CD135" s="109"/>
      <c r="CE135" s="109"/>
      <c r="CF135" s="105"/>
      <c r="CG135" s="140"/>
      <c r="FD135" s="176"/>
      <c r="FE135" s="176"/>
      <c r="FF135" s="176"/>
      <c r="FG135" s="176"/>
      <c r="FH135" s="176"/>
      <c r="FI135" s="176"/>
      <c r="FJ135" s="176"/>
      <c r="FK135" s="176"/>
      <c r="FL135" s="176"/>
      <c r="FM135" s="176"/>
      <c r="FN135" s="176"/>
      <c r="FO135" s="176"/>
      <c r="FP135" s="176"/>
      <c r="FQ135" s="176"/>
      <c r="FR135" s="192"/>
    </row>
    <row r="136" spans="1:174" s="27" customFormat="1" ht="19.5" customHeight="1">
      <c r="A136" s="35"/>
      <c r="B136" s="164"/>
      <c r="C136" s="165"/>
      <c r="D136" s="165"/>
      <c r="E136" s="325" t="s">
        <v>233</v>
      </c>
      <c r="F136" s="114"/>
      <c r="G136" s="114"/>
      <c r="H136" s="114"/>
      <c r="I136" s="114"/>
      <c r="J136" s="114"/>
      <c r="K136" s="114"/>
      <c r="L136" s="174"/>
      <c r="M136" s="114" t="s">
        <v>110</v>
      </c>
      <c r="N136" s="114"/>
      <c r="O136" s="114"/>
      <c r="P136" s="114"/>
      <c r="Q136" s="114"/>
      <c r="R136" s="114"/>
      <c r="S136" s="114"/>
      <c r="T136" s="114"/>
      <c r="U136" s="114"/>
      <c r="V136" s="114"/>
      <c r="W136" s="114"/>
      <c r="X136" s="114"/>
      <c r="Y136" s="155"/>
      <c r="Z136" s="155"/>
      <c r="AA136" s="160"/>
      <c r="AB136" s="155"/>
      <c r="AC136" s="155"/>
      <c r="AD136" s="155"/>
      <c r="AE136" s="155"/>
      <c r="AF136" s="155"/>
      <c r="AG136" s="155"/>
      <c r="AH136" s="155"/>
      <c r="AI136" s="155"/>
      <c r="AJ136" s="155"/>
      <c r="AK136" s="155"/>
      <c r="AL136" s="114"/>
      <c r="AM136" s="155"/>
      <c r="AN136" s="155"/>
      <c r="AO136" s="155"/>
      <c r="AP136" s="155"/>
      <c r="AQ136" s="155"/>
      <c r="AR136" s="325" t="s">
        <v>234</v>
      </c>
      <c r="AS136" s="114"/>
      <c r="AT136" s="114"/>
      <c r="AU136" s="114"/>
      <c r="AV136" s="114"/>
      <c r="AW136" s="114"/>
      <c r="AX136" s="114"/>
      <c r="AY136" s="174"/>
      <c r="AZ136" s="114" t="s">
        <v>110</v>
      </c>
      <c r="BA136" s="114"/>
      <c r="BB136" s="114"/>
      <c r="BC136" s="114"/>
      <c r="BD136" s="114"/>
      <c r="BE136" s="114"/>
      <c r="BF136" s="114"/>
      <c r="BG136" s="114"/>
      <c r="BH136" s="114"/>
      <c r="BI136" s="114"/>
      <c r="BJ136" s="114"/>
      <c r="BK136" s="114"/>
      <c r="BL136" s="155"/>
      <c r="BM136" s="155"/>
      <c r="BN136" s="155"/>
      <c r="BO136" s="155"/>
      <c r="BP136" s="155"/>
      <c r="BQ136" s="155"/>
      <c r="BR136" s="155"/>
      <c r="BS136" s="155"/>
      <c r="BT136" s="155"/>
      <c r="BU136" s="155"/>
      <c r="BV136" s="155"/>
      <c r="BW136" s="155"/>
      <c r="BX136" s="155"/>
      <c r="BY136" s="155"/>
      <c r="BZ136" s="161"/>
      <c r="CA136" s="155"/>
      <c r="CB136" s="155"/>
      <c r="CC136" s="159"/>
      <c r="CD136" s="109"/>
      <c r="CE136" s="109"/>
      <c r="CF136" s="105"/>
      <c r="CG136" s="140"/>
      <c r="FD136" s="176"/>
      <c r="FE136" s="176"/>
      <c r="FF136" s="176"/>
      <c r="FG136" s="176"/>
      <c r="FH136" s="176"/>
      <c r="FI136" s="176"/>
      <c r="FJ136" s="176"/>
      <c r="FK136" s="176"/>
      <c r="FL136" s="176"/>
      <c r="FM136" s="176"/>
      <c r="FN136" s="176"/>
      <c r="FO136" s="176"/>
      <c r="FP136" s="177"/>
      <c r="FQ136" s="177"/>
      <c r="FR136" s="176"/>
    </row>
    <row r="137" spans="1:174" s="27" customFormat="1" ht="19.5" customHeight="1">
      <c r="A137" s="35"/>
      <c r="B137" s="164"/>
      <c r="C137" s="165"/>
      <c r="D137" s="165"/>
      <c r="E137" s="154" t="s">
        <v>149</v>
      </c>
      <c r="F137" s="155"/>
      <c r="G137" s="155"/>
      <c r="H137" s="155"/>
      <c r="I137" s="155"/>
      <c r="J137" s="155"/>
      <c r="K137" s="155"/>
      <c r="L137" s="159"/>
      <c r="M137" s="275"/>
      <c r="N137" s="155"/>
      <c r="O137" s="155"/>
      <c r="P137" s="155" t="s">
        <v>150</v>
      </c>
      <c r="Q137" s="155"/>
      <c r="R137" s="160"/>
      <c r="S137" s="155"/>
      <c r="T137" s="155"/>
      <c r="U137" s="155"/>
      <c r="V137" s="155" t="s">
        <v>151</v>
      </c>
      <c r="W137" s="155"/>
      <c r="X137" s="155"/>
      <c r="Y137" s="155"/>
      <c r="Z137" s="155"/>
      <c r="AA137" s="155"/>
      <c r="AB137" s="155"/>
      <c r="AC137" s="155"/>
      <c r="AD137" s="155"/>
      <c r="AE137" s="155"/>
      <c r="AF137" s="155" t="s">
        <v>152</v>
      </c>
      <c r="AG137" s="155"/>
      <c r="AH137" s="155"/>
      <c r="AI137" s="160"/>
      <c r="AJ137" s="155"/>
      <c r="AK137" s="155"/>
      <c r="AL137" s="155"/>
      <c r="AM137" s="155"/>
      <c r="AN137" s="155" t="s">
        <v>264</v>
      </c>
      <c r="AO137" s="155"/>
      <c r="AP137" s="155"/>
      <c r="AQ137" s="155"/>
      <c r="AR137" s="155"/>
      <c r="AS137" s="155"/>
      <c r="AT137" s="155"/>
      <c r="AU137" s="155"/>
      <c r="AV137" s="155"/>
      <c r="AW137" s="155"/>
      <c r="AX137" s="155"/>
      <c r="AY137" s="155"/>
      <c r="AZ137" s="155"/>
      <c r="BA137" s="155"/>
      <c r="BB137" s="155"/>
      <c r="BC137" s="155"/>
      <c r="BD137" s="155"/>
      <c r="BE137" s="161"/>
      <c r="BF137" s="155"/>
      <c r="BG137" s="155"/>
      <c r="BH137" s="155"/>
      <c r="BI137" s="155"/>
      <c r="BJ137" s="155"/>
      <c r="BK137" s="155"/>
      <c r="BL137" s="155"/>
      <c r="BM137" s="155"/>
      <c r="BN137" s="155"/>
      <c r="BO137" s="155"/>
      <c r="BP137" s="161"/>
      <c r="BQ137" s="155"/>
      <c r="BR137" s="155"/>
      <c r="BS137" s="155"/>
      <c r="BT137" s="155"/>
      <c r="BU137" s="155"/>
      <c r="BV137" s="155"/>
      <c r="BW137" s="155"/>
      <c r="BX137" s="155"/>
      <c r="BY137" s="155"/>
      <c r="BZ137" s="161"/>
      <c r="CA137" s="155"/>
      <c r="CB137" s="155"/>
      <c r="CC137" s="159"/>
      <c r="CD137" s="109"/>
      <c r="CE137" s="109"/>
      <c r="CF137" s="105"/>
      <c r="CG137" s="140"/>
    </row>
    <row r="138" spans="1:174" s="27" customFormat="1" ht="19.5" customHeight="1">
      <c r="A138" s="35"/>
      <c r="B138" s="164"/>
      <c r="C138" s="165"/>
      <c r="D138" s="165"/>
      <c r="E138" s="154" t="s">
        <v>594</v>
      </c>
      <c r="F138" s="155"/>
      <c r="G138" s="155"/>
      <c r="H138" s="155"/>
      <c r="I138" s="155"/>
      <c r="J138" s="155"/>
      <c r="K138" s="155"/>
      <c r="L138" s="159"/>
      <c r="M138" s="126"/>
      <c r="N138" s="114"/>
      <c r="O138" s="114"/>
      <c r="P138" s="114" t="s">
        <v>312</v>
      </c>
      <c r="Q138" s="114"/>
      <c r="R138" s="114"/>
      <c r="S138" s="114"/>
      <c r="T138" s="144"/>
      <c r="U138" s="127"/>
      <c r="V138" s="114"/>
      <c r="W138" s="114" t="s">
        <v>595</v>
      </c>
      <c r="X138" s="114"/>
      <c r="Y138" s="114"/>
      <c r="Z138" s="114"/>
      <c r="AA138" s="114"/>
      <c r="AB138" s="144"/>
      <c r="AC138" s="114"/>
      <c r="AD138" s="114"/>
      <c r="AE138" s="114" t="s">
        <v>596</v>
      </c>
      <c r="AF138" s="114"/>
      <c r="AG138" s="114"/>
      <c r="AH138" s="114"/>
      <c r="AI138" s="114"/>
      <c r="AJ138" s="114"/>
      <c r="AK138" s="114"/>
      <c r="AL138" s="114"/>
      <c r="AM138" s="114"/>
      <c r="AN138" s="114"/>
      <c r="AO138" s="114"/>
      <c r="AP138" s="114"/>
      <c r="AQ138" s="114"/>
      <c r="AR138" s="114"/>
      <c r="AS138" s="114"/>
      <c r="AT138" s="114"/>
      <c r="AU138" s="114"/>
      <c r="AV138" s="114"/>
      <c r="AW138" s="114"/>
      <c r="AX138" s="144"/>
      <c r="AY138" s="114"/>
      <c r="AZ138" s="114"/>
      <c r="BA138" s="114"/>
      <c r="BB138" s="114"/>
      <c r="BC138" s="114"/>
      <c r="BD138" s="114"/>
      <c r="BE138" s="114"/>
      <c r="BF138" s="114"/>
      <c r="BG138" s="114"/>
      <c r="BH138" s="114"/>
      <c r="BI138" s="114"/>
      <c r="BJ138" s="114"/>
      <c r="BK138" s="114"/>
      <c r="BL138" s="114"/>
      <c r="BM138" s="114"/>
      <c r="BN138" s="114"/>
      <c r="BO138" s="114"/>
      <c r="BP138" s="114"/>
      <c r="BQ138" s="114"/>
      <c r="BR138" s="114"/>
      <c r="BS138" s="114"/>
      <c r="BT138" s="116"/>
      <c r="BU138" s="114"/>
      <c r="BV138" s="114"/>
      <c r="BW138" s="114"/>
      <c r="BX138" s="114"/>
      <c r="BY138" s="114"/>
      <c r="BZ138" s="116"/>
      <c r="CA138" s="114"/>
      <c r="CB138" s="114"/>
      <c r="CC138" s="115"/>
      <c r="CD138" s="109"/>
      <c r="CE138" s="109"/>
      <c r="CF138" s="105"/>
      <c r="CG138" s="140"/>
    </row>
    <row r="139" spans="1:174" s="27" customFormat="1" ht="19.5" customHeight="1">
      <c r="A139" s="35"/>
      <c r="B139" s="164"/>
      <c r="C139" s="165"/>
      <c r="D139" s="165"/>
      <c r="E139" s="393"/>
      <c r="F139" s="394"/>
      <c r="G139" s="394"/>
      <c r="H139" s="394"/>
      <c r="I139" s="394"/>
      <c r="J139" s="394"/>
      <c r="K139" s="394"/>
      <c r="L139" s="394"/>
      <c r="M139" s="394"/>
      <c r="N139" s="394"/>
      <c r="O139" s="394"/>
      <c r="P139" s="394"/>
      <c r="Q139" s="394"/>
      <c r="R139" s="394"/>
      <c r="S139" s="394"/>
      <c r="T139" s="394"/>
      <c r="U139" s="394"/>
      <c r="V139" s="394"/>
      <c r="W139" s="394"/>
      <c r="X139" s="394"/>
      <c r="Y139" s="394"/>
      <c r="Z139" s="394"/>
      <c r="AA139" s="394"/>
      <c r="AB139" s="394"/>
      <c r="AC139" s="394"/>
      <c r="AD139" s="394"/>
      <c r="AE139" s="394"/>
      <c r="AF139" s="394"/>
      <c r="AG139" s="394"/>
      <c r="AH139" s="394"/>
      <c r="AI139" s="394"/>
      <c r="AJ139" s="394"/>
      <c r="AK139" s="394"/>
      <c r="AL139" s="394"/>
      <c r="AM139" s="394"/>
      <c r="AN139" s="394"/>
      <c r="AO139" s="394"/>
      <c r="AP139" s="394"/>
      <c r="AQ139" s="394"/>
      <c r="AR139" s="394"/>
      <c r="AS139" s="394"/>
      <c r="AT139" s="394"/>
      <c r="AU139" s="394"/>
      <c r="AV139" s="394"/>
      <c r="AW139" s="394"/>
      <c r="AX139" s="394"/>
      <c r="AY139" s="394"/>
      <c r="AZ139" s="394"/>
      <c r="BA139" s="394"/>
      <c r="BB139" s="394"/>
      <c r="BC139" s="394"/>
      <c r="BD139" s="394"/>
      <c r="BE139" s="394"/>
      <c r="BF139" s="394"/>
      <c r="BG139" s="394"/>
      <c r="BH139" s="394"/>
      <c r="BI139" s="394"/>
      <c r="BJ139" s="394"/>
      <c r="BK139" s="394"/>
      <c r="BL139" s="394"/>
      <c r="BM139" s="394"/>
      <c r="BN139" s="394"/>
      <c r="BO139" s="394"/>
      <c r="BP139" s="394"/>
      <c r="BQ139" s="394"/>
      <c r="BR139" s="394"/>
      <c r="BS139" s="387"/>
      <c r="BT139" s="387"/>
      <c r="BU139" s="387"/>
      <c r="BV139" s="387"/>
      <c r="BW139" s="387"/>
      <c r="BX139" s="387"/>
      <c r="BY139" s="387"/>
      <c r="BZ139" s="387"/>
      <c r="CA139" s="387"/>
      <c r="CB139" s="387"/>
      <c r="CC139" s="388"/>
      <c r="CD139" s="109"/>
      <c r="CE139" s="109"/>
      <c r="CF139" s="105"/>
      <c r="CG139" s="140"/>
      <c r="FD139" s="175"/>
      <c r="FE139" s="175"/>
      <c r="FF139" s="175"/>
      <c r="FG139" s="175"/>
      <c r="FH139" s="175"/>
      <c r="FI139" s="175"/>
      <c r="FJ139" s="175"/>
      <c r="FK139" s="175"/>
      <c r="FL139" s="175"/>
      <c r="FM139" s="175"/>
      <c r="FN139" s="175"/>
      <c r="FO139" s="175"/>
      <c r="FP139" s="175"/>
      <c r="FQ139" s="175"/>
      <c r="FR139" s="175"/>
    </row>
    <row r="140" spans="1:174" s="27" customFormat="1" ht="19.5" customHeight="1">
      <c r="A140" s="35"/>
      <c r="B140" s="164"/>
      <c r="C140" s="165"/>
      <c r="D140" s="165"/>
      <c r="E140" s="165"/>
      <c r="F140" s="165"/>
      <c r="G140" s="165"/>
      <c r="H140" s="165"/>
      <c r="I140" s="165"/>
      <c r="J140" s="165"/>
      <c r="K140" s="165"/>
      <c r="L140" s="109"/>
      <c r="M140" s="181"/>
      <c r="N140" s="181"/>
      <c r="O140" s="109"/>
      <c r="P140" s="109"/>
      <c r="Q140" s="109"/>
      <c r="R140" s="109"/>
      <c r="S140" s="109"/>
      <c r="T140" s="109"/>
      <c r="U140" s="109"/>
      <c r="V140" s="109"/>
      <c r="W140" s="109"/>
      <c r="X140" s="109"/>
      <c r="Y140" s="109"/>
      <c r="Z140" s="109"/>
      <c r="AA140" s="109"/>
      <c r="AB140" s="109"/>
      <c r="AC140" s="109"/>
      <c r="AD140" s="109"/>
      <c r="AE140" s="109"/>
      <c r="AF140" s="109"/>
      <c r="AG140" s="109"/>
      <c r="AH140" s="109"/>
      <c r="AI140" s="109"/>
      <c r="AJ140" s="109"/>
      <c r="AK140" s="109"/>
      <c r="AL140" s="109"/>
      <c r="AM140" s="109"/>
      <c r="AN140" s="109"/>
      <c r="AO140" s="109"/>
      <c r="AP140" s="109"/>
      <c r="AQ140" s="109"/>
      <c r="AR140" s="109"/>
      <c r="AS140" s="109"/>
      <c r="AT140" s="109"/>
      <c r="AU140" s="109"/>
      <c r="AV140" s="109"/>
      <c r="AW140" s="109"/>
      <c r="AX140" s="109"/>
      <c r="AY140" s="109"/>
      <c r="AZ140" s="109"/>
      <c r="BA140" s="109"/>
      <c r="BB140" s="109"/>
      <c r="BC140" s="109"/>
      <c r="BD140" s="109"/>
      <c r="BE140" s="109"/>
      <c r="BF140" s="109"/>
      <c r="BG140" s="109"/>
      <c r="BH140" s="109"/>
      <c r="BI140" s="109"/>
      <c r="BJ140" s="109"/>
      <c r="BK140" s="109"/>
      <c r="BL140" s="109"/>
      <c r="BM140" s="109"/>
      <c r="BN140" s="109"/>
      <c r="BO140" s="109"/>
      <c r="BP140" s="109"/>
      <c r="BQ140" s="109"/>
      <c r="BR140" s="109"/>
      <c r="BS140" s="109"/>
      <c r="BT140" s="109"/>
      <c r="BU140" s="109"/>
      <c r="BV140" s="109"/>
      <c r="BW140" s="109"/>
      <c r="BX140" s="109"/>
      <c r="BY140" s="109"/>
      <c r="BZ140" s="109"/>
      <c r="CA140" s="109"/>
      <c r="CB140" s="109"/>
      <c r="CC140" s="117"/>
      <c r="CD140" s="109"/>
      <c r="CE140" s="109"/>
      <c r="CF140" s="105"/>
      <c r="CG140" s="140"/>
    </row>
    <row r="141" spans="1:174" s="27" customFormat="1" ht="19.5" customHeight="1">
      <c r="A141" s="35"/>
      <c r="B141" s="164"/>
      <c r="C141" s="165"/>
      <c r="D141" s="165"/>
      <c r="E141" s="165"/>
      <c r="F141" s="165"/>
      <c r="G141" s="165"/>
      <c r="H141" s="165"/>
      <c r="I141" s="165"/>
      <c r="J141" s="165"/>
      <c r="K141" s="165"/>
      <c r="L141" s="109"/>
      <c r="M141" s="181"/>
      <c r="N141" s="181"/>
      <c r="O141" s="109"/>
      <c r="P141" s="109"/>
      <c r="Q141" s="109"/>
      <c r="R141" s="109"/>
      <c r="S141" s="109"/>
      <c r="T141" s="109"/>
      <c r="U141" s="109"/>
      <c r="V141" s="109"/>
      <c r="W141" s="109"/>
      <c r="X141" s="109"/>
      <c r="Y141" s="109"/>
      <c r="Z141" s="109"/>
      <c r="AA141" s="109"/>
      <c r="AB141" s="109"/>
      <c r="AC141" s="109"/>
      <c r="AD141" s="109"/>
      <c r="AE141" s="109"/>
      <c r="AF141" s="109"/>
      <c r="AG141" s="109"/>
      <c r="AH141" s="109"/>
      <c r="AI141" s="109"/>
      <c r="AJ141" s="109"/>
      <c r="AK141" s="109"/>
      <c r="AL141" s="109"/>
      <c r="AM141" s="109"/>
      <c r="AN141" s="109"/>
      <c r="AO141" s="109"/>
      <c r="AP141" s="109"/>
      <c r="AQ141" s="109"/>
      <c r="AR141" s="109"/>
      <c r="AS141" s="109"/>
      <c r="AT141" s="109"/>
      <c r="AU141" s="109"/>
      <c r="AV141" s="109"/>
      <c r="AW141" s="109"/>
      <c r="AX141" s="109"/>
      <c r="AY141" s="109"/>
      <c r="AZ141" s="109"/>
      <c r="BA141" s="109"/>
      <c r="BB141" s="109"/>
      <c r="BC141" s="109"/>
      <c r="BD141" s="109"/>
      <c r="BE141" s="109"/>
      <c r="BF141" s="109"/>
      <c r="BG141" s="109"/>
      <c r="BH141" s="109"/>
      <c r="BI141" s="109"/>
      <c r="BJ141" s="109"/>
      <c r="BK141" s="109"/>
      <c r="BL141" s="109"/>
      <c r="BM141" s="109"/>
      <c r="BN141" s="109"/>
      <c r="BO141" s="109"/>
      <c r="BP141" s="109"/>
      <c r="BQ141" s="109"/>
      <c r="BR141" s="109"/>
      <c r="BS141" s="109"/>
      <c r="BT141" s="109"/>
      <c r="BU141" s="109"/>
      <c r="BV141" s="109"/>
      <c r="BW141" s="109"/>
      <c r="BX141" s="109"/>
      <c r="BY141" s="109"/>
      <c r="BZ141" s="109"/>
      <c r="CA141" s="109"/>
      <c r="CB141" s="109"/>
      <c r="CC141" s="117"/>
      <c r="CD141" s="109"/>
      <c r="CE141" s="109"/>
      <c r="CF141" s="105"/>
      <c r="CG141" s="140"/>
    </row>
    <row r="142" spans="1:174" s="27" customFormat="1" ht="19.5" customHeight="1">
      <c r="A142" s="35"/>
      <c r="B142" s="164"/>
      <c r="C142" s="165"/>
      <c r="D142" s="165"/>
      <c r="E142" s="165"/>
      <c r="F142" s="165"/>
      <c r="G142" s="165"/>
      <c r="H142" s="165"/>
      <c r="I142" s="165"/>
      <c r="J142" s="165"/>
      <c r="K142" s="165"/>
      <c r="L142" s="109"/>
      <c r="M142" s="181"/>
      <c r="N142" s="181"/>
      <c r="O142" s="109"/>
      <c r="P142" s="109"/>
      <c r="Q142" s="109"/>
      <c r="R142" s="109"/>
      <c r="S142" s="109"/>
      <c r="T142" s="109"/>
      <c r="U142" s="109"/>
      <c r="V142" s="109"/>
      <c r="W142" s="109"/>
      <c r="X142" s="109"/>
      <c r="Y142" s="109"/>
      <c r="Z142" s="109"/>
      <c r="AA142" s="109"/>
      <c r="AB142" s="109"/>
      <c r="AC142" s="109"/>
      <c r="AD142" s="109"/>
      <c r="AE142" s="109"/>
      <c r="AF142" s="109"/>
      <c r="AG142" s="109"/>
      <c r="AH142" s="109"/>
      <c r="AI142" s="109"/>
      <c r="AJ142" s="109"/>
      <c r="AK142" s="109"/>
      <c r="AL142" s="109"/>
      <c r="AM142" s="109"/>
      <c r="AN142" s="109"/>
      <c r="AO142" s="109"/>
      <c r="AP142" s="109"/>
      <c r="AQ142" s="109"/>
      <c r="AR142" s="109"/>
      <c r="AS142" s="109"/>
      <c r="AT142" s="109"/>
      <c r="AU142" s="109"/>
      <c r="AV142" s="109"/>
      <c r="AW142" s="109"/>
      <c r="AX142" s="109"/>
      <c r="AY142" s="109"/>
      <c r="AZ142" s="109"/>
      <c r="BA142" s="109"/>
      <c r="BB142" s="109"/>
      <c r="BC142" s="109"/>
      <c r="BD142" s="109"/>
      <c r="BE142" s="109"/>
      <c r="BF142" s="109"/>
      <c r="BG142" s="109"/>
      <c r="BH142" s="109"/>
      <c r="BI142" s="109"/>
      <c r="BJ142" s="109"/>
      <c r="BK142" s="109"/>
      <c r="BL142" s="109"/>
      <c r="BM142" s="109"/>
      <c r="BN142" s="109"/>
      <c r="BO142" s="109"/>
      <c r="BP142" s="109"/>
      <c r="BQ142" s="109"/>
      <c r="BR142" s="109"/>
      <c r="BS142" s="109"/>
      <c r="BT142" s="109"/>
      <c r="BU142" s="109"/>
      <c r="BV142" s="109"/>
      <c r="BW142" s="109"/>
      <c r="BX142" s="109"/>
      <c r="BY142" s="109"/>
      <c r="BZ142" s="109"/>
      <c r="CA142" s="109"/>
      <c r="CB142" s="109"/>
      <c r="CC142" s="117"/>
      <c r="CD142" s="109"/>
      <c r="CE142" s="109"/>
      <c r="CF142" s="105"/>
      <c r="CG142" s="140"/>
    </row>
    <row r="143" spans="1:174" s="27" customFormat="1" ht="19.5" customHeight="1">
      <c r="A143" s="35"/>
      <c r="B143" s="164"/>
      <c r="C143" s="165"/>
      <c r="D143" s="165"/>
      <c r="E143" s="165"/>
      <c r="F143" s="165"/>
      <c r="G143" s="165"/>
      <c r="H143" s="165"/>
      <c r="I143" s="165"/>
      <c r="J143" s="165"/>
      <c r="K143" s="165"/>
      <c r="L143" s="181"/>
      <c r="M143" s="181"/>
      <c r="N143" s="181"/>
      <c r="O143" s="109"/>
      <c r="P143" s="109"/>
      <c r="Q143" s="109"/>
      <c r="R143" s="109"/>
      <c r="S143" s="109"/>
      <c r="T143" s="109"/>
      <c r="U143" s="109"/>
      <c r="V143" s="109"/>
      <c r="W143" s="109"/>
      <c r="X143" s="109"/>
      <c r="Y143" s="109"/>
      <c r="Z143" s="109"/>
      <c r="AA143" s="109"/>
      <c r="AB143" s="109"/>
      <c r="AC143" s="109"/>
      <c r="AD143" s="109"/>
      <c r="AE143" s="109"/>
      <c r="AF143" s="109"/>
      <c r="AG143" s="109"/>
      <c r="AH143" s="109"/>
      <c r="AI143" s="109"/>
      <c r="AJ143" s="109"/>
      <c r="AK143" s="109"/>
      <c r="AL143" s="109"/>
      <c r="AM143" s="109"/>
      <c r="AN143" s="109"/>
      <c r="AO143" s="109"/>
      <c r="AP143" s="109"/>
      <c r="AQ143" s="109"/>
      <c r="AR143" s="109"/>
      <c r="AS143" s="109"/>
      <c r="AT143" s="109"/>
      <c r="AU143" s="109"/>
      <c r="AV143" s="109"/>
      <c r="AW143" s="109"/>
      <c r="AX143" s="109"/>
      <c r="AY143" s="109"/>
      <c r="AZ143" s="109"/>
      <c r="BA143" s="109"/>
      <c r="BB143" s="109"/>
      <c r="BC143" s="109"/>
      <c r="BD143" s="109"/>
      <c r="BE143" s="109"/>
      <c r="BF143" s="109"/>
      <c r="BG143" s="109"/>
      <c r="BH143" s="109"/>
      <c r="BI143" s="109"/>
      <c r="BJ143" s="109"/>
      <c r="BK143" s="109"/>
      <c r="BL143" s="109"/>
      <c r="BM143" s="109"/>
      <c r="BN143" s="109"/>
      <c r="BO143" s="109"/>
      <c r="BP143" s="109"/>
      <c r="BQ143" s="109"/>
      <c r="BR143" s="109"/>
      <c r="BS143" s="109"/>
      <c r="BT143" s="109"/>
      <c r="BU143" s="109"/>
      <c r="BV143" s="109"/>
      <c r="BW143" s="109"/>
      <c r="BX143" s="109"/>
      <c r="BY143" s="109"/>
      <c r="BZ143" s="109"/>
      <c r="CA143" s="109"/>
      <c r="CB143" s="109"/>
      <c r="CC143" s="117"/>
      <c r="CD143" s="109"/>
      <c r="CE143" s="109"/>
      <c r="CF143" s="105"/>
      <c r="CG143" s="140"/>
      <c r="CJ143" s="187"/>
      <c r="CK143" s="175"/>
      <c r="CL143" s="175"/>
      <c r="CM143" s="175"/>
      <c r="CN143" s="175"/>
      <c r="CO143" s="175"/>
      <c r="CP143" s="175"/>
      <c r="CQ143" s="175"/>
      <c r="CR143" s="175"/>
      <c r="CS143" s="175"/>
      <c r="CT143" s="175"/>
      <c r="CU143" s="175"/>
      <c r="CV143" s="175"/>
      <c r="CW143" s="175"/>
      <c r="CX143" s="175"/>
      <c r="CY143" s="175"/>
      <c r="CZ143" s="175"/>
      <c r="DA143" s="175"/>
      <c r="DB143" s="175"/>
      <c r="DC143" s="175"/>
      <c r="DD143" s="175"/>
      <c r="DE143" s="175"/>
      <c r="DF143" s="175"/>
      <c r="DG143" s="175"/>
      <c r="DH143" s="175"/>
      <c r="DI143" s="175"/>
      <c r="DJ143" s="175"/>
      <c r="DK143" s="175"/>
      <c r="DL143" s="175"/>
      <c r="DM143" s="175"/>
      <c r="DN143" s="175"/>
      <c r="DO143" s="175"/>
      <c r="DP143" s="175"/>
      <c r="DQ143" s="175"/>
      <c r="DR143" s="175"/>
      <c r="DS143" s="175"/>
      <c r="DT143" s="175"/>
      <c r="DU143" s="175"/>
      <c r="DV143" s="175"/>
      <c r="DW143" s="175"/>
      <c r="DX143" s="175"/>
      <c r="DY143" s="175"/>
      <c r="DZ143" s="175"/>
      <c r="EA143" s="175"/>
      <c r="EB143" s="175"/>
      <c r="EC143" s="175"/>
      <c r="ED143" s="175"/>
      <c r="EE143" s="175"/>
      <c r="EF143" s="175"/>
      <c r="EG143" s="175"/>
      <c r="EH143" s="175"/>
      <c r="EI143" s="175"/>
      <c r="EJ143" s="175"/>
      <c r="EK143" s="175"/>
      <c r="EL143" s="175"/>
      <c r="EM143" s="175"/>
      <c r="EN143" s="175"/>
      <c r="EO143" s="175"/>
      <c r="EP143" s="175"/>
      <c r="EQ143" s="175"/>
      <c r="ER143" s="175"/>
      <c r="ES143" s="175"/>
      <c r="ET143" s="175"/>
      <c r="EU143" s="175"/>
      <c r="EV143" s="175"/>
      <c r="EW143" s="175"/>
    </row>
    <row r="144" spans="1:174" s="27" customFormat="1" ht="19.5" customHeight="1">
      <c r="A144" s="35"/>
      <c r="B144" s="164"/>
      <c r="C144" s="165"/>
      <c r="D144" s="165"/>
      <c r="E144" s="165"/>
      <c r="F144" s="165"/>
      <c r="G144" s="165"/>
      <c r="H144" s="165"/>
      <c r="I144" s="165"/>
      <c r="J144" s="165"/>
      <c r="K144" s="165"/>
      <c r="L144" s="109"/>
      <c r="M144" s="181"/>
      <c r="N144" s="181"/>
      <c r="O144" s="109"/>
      <c r="P144" s="109"/>
      <c r="Q144" s="109"/>
      <c r="R144" s="109"/>
      <c r="S144" s="109"/>
      <c r="T144" s="109"/>
      <c r="U144" s="109"/>
      <c r="V144" s="109"/>
      <c r="W144" s="109"/>
      <c r="X144" s="109"/>
      <c r="Y144" s="109"/>
      <c r="Z144" s="109"/>
      <c r="AA144" s="109"/>
      <c r="AB144" s="109"/>
      <c r="AC144" s="109"/>
      <c r="AD144" s="109"/>
      <c r="AE144" s="109"/>
      <c r="AF144" s="109"/>
      <c r="AG144" s="109"/>
      <c r="AH144" s="109"/>
      <c r="AI144" s="109"/>
      <c r="AJ144" s="109"/>
      <c r="AK144" s="109"/>
      <c r="AL144" s="109"/>
      <c r="AM144" s="109"/>
      <c r="AN144" s="109"/>
      <c r="AO144" s="109"/>
      <c r="AP144" s="109"/>
      <c r="AQ144" s="109"/>
      <c r="AR144" s="109"/>
      <c r="AS144" s="109"/>
      <c r="AT144" s="109"/>
      <c r="AU144" s="109"/>
      <c r="AV144" s="109"/>
      <c r="AW144" s="109"/>
      <c r="AX144" s="109"/>
      <c r="AY144" s="109"/>
      <c r="AZ144" s="109"/>
      <c r="BA144" s="109"/>
      <c r="BB144" s="109"/>
      <c r="BC144" s="109"/>
      <c r="BD144" s="109"/>
      <c r="BE144" s="109"/>
      <c r="BF144" s="109"/>
      <c r="BG144" s="109"/>
      <c r="BH144" s="109"/>
      <c r="BI144" s="109"/>
      <c r="BJ144" s="109"/>
      <c r="BK144" s="109"/>
      <c r="BL144" s="109"/>
      <c r="BM144" s="109"/>
      <c r="BN144" s="109"/>
      <c r="BO144" s="109"/>
      <c r="BP144" s="109"/>
      <c r="BQ144" s="109"/>
      <c r="BR144" s="109"/>
      <c r="BS144" s="109"/>
      <c r="BT144" s="109"/>
      <c r="BU144" s="109"/>
      <c r="BV144" s="109"/>
      <c r="BW144" s="109"/>
      <c r="BX144" s="109"/>
      <c r="BY144" s="109"/>
      <c r="BZ144" s="109"/>
      <c r="CA144" s="109"/>
      <c r="CB144" s="109"/>
      <c r="CC144" s="117"/>
      <c r="CD144" s="109"/>
      <c r="CE144" s="109"/>
      <c r="CF144" s="105"/>
      <c r="CG144" s="140"/>
      <c r="CJ144" s="176"/>
      <c r="CK144" s="176"/>
      <c r="CL144" s="176"/>
      <c r="CM144" s="176"/>
      <c r="CN144" s="176"/>
      <c r="CO144" s="176"/>
      <c r="CP144" s="176"/>
      <c r="CQ144" s="176"/>
      <c r="CS144" s="176"/>
      <c r="CT144" s="176"/>
      <c r="CU144" s="176"/>
      <c r="CV144" s="192"/>
      <c r="CW144" s="176"/>
      <c r="CX144" s="176"/>
      <c r="CY144" s="176"/>
      <c r="CZ144" s="176"/>
      <c r="DA144" s="176"/>
      <c r="DB144" s="176"/>
      <c r="DC144" s="176"/>
      <c r="DD144" s="176"/>
      <c r="DE144" s="176"/>
      <c r="DF144" s="176"/>
      <c r="DG144" s="176"/>
      <c r="DH144" s="176"/>
      <c r="DI144" s="176"/>
      <c r="DJ144" s="176"/>
      <c r="DK144" s="176"/>
      <c r="DL144" s="176"/>
      <c r="DM144" s="176"/>
      <c r="DN144" s="176"/>
      <c r="DO144" s="176"/>
      <c r="DP144" s="176"/>
      <c r="DQ144" s="176"/>
      <c r="DR144" s="176"/>
      <c r="DS144" s="176"/>
      <c r="DT144" s="176"/>
      <c r="DU144" s="176"/>
      <c r="DV144" s="176"/>
      <c r="DW144" s="176"/>
      <c r="DX144" s="176"/>
      <c r="DY144" s="176"/>
      <c r="DZ144" s="176"/>
      <c r="EA144" s="176"/>
      <c r="EB144" s="176"/>
      <c r="EC144" s="176"/>
      <c r="ED144" s="176"/>
      <c r="EE144" s="176"/>
      <c r="EF144" s="176"/>
      <c r="EG144" s="176"/>
      <c r="EH144" s="176"/>
      <c r="EI144" s="176"/>
      <c r="EJ144" s="176"/>
      <c r="EK144" s="176"/>
      <c r="EL144" s="176"/>
      <c r="EM144" s="176"/>
      <c r="EN144" s="176"/>
      <c r="EO144" s="176"/>
      <c r="EP144" s="176"/>
      <c r="EQ144" s="176"/>
      <c r="ER144" s="176"/>
      <c r="ES144" s="176"/>
      <c r="ET144" s="176"/>
      <c r="EU144" s="176"/>
      <c r="EV144" s="176"/>
      <c r="EW144" s="176"/>
    </row>
    <row r="145" spans="1:153" s="27" customFormat="1" ht="19.5" customHeight="1">
      <c r="A145" s="35"/>
      <c r="B145" s="164"/>
      <c r="C145" s="165"/>
      <c r="D145" s="165"/>
      <c r="E145" s="165"/>
      <c r="F145" s="165"/>
      <c r="G145" s="165"/>
      <c r="H145" s="165"/>
      <c r="I145" s="165"/>
      <c r="J145" s="165"/>
      <c r="K145" s="165"/>
      <c r="L145" s="181"/>
      <c r="M145" s="181"/>
      <c r="N145" s="181"/>
      <c r="O145" s="109"/>
      <c r="P145" s="109"/>
      <c r="Q145" s="109"/>
      <c r="R145" s="109"/>
      <c r="S145" s="109"/>
      <c r="T145" s="109"/>
      <c r="U145" s="109"/>
      <c r="V145" s="109"/>
      <c r="W145" s="109"/>
      <c r="X145" s="109"/>
      <c r="Y145" s="109"/>
      <c r="Z145" s="109"/>
      <c r="AA145" s="109"/>
      <c r="AB145" s="109"/>
      <c r="AC145" s="109"/>
      <c r="AD145" s="109"/>
      <c r="AE145" s="109"/>
      <c r="AF145" s="109"/>
      <c r="AG145" s="109"/>
      <c r="AH145" s="109"/>
      <c r="AI145" s="109"/>
      <c r="AJ145" s="109"/>
      <c r="AK145" s="109"/>
      <c r="AL145" s="109"/>
      <c r="AM145" s="109"/>
      <c r="AN145" s="109"/>
      <c r="AO145" s="109"/>
      <c r="AP145" s="109"/>
      <c r="AQ145" s="109"/>
      <c r="AR145" s="109"/>
      <c r="AS145" s="109"/>
      <c r="AT145" s="109"/>
      <c r="AU145" s="109"/>
      <c r="AV145" s="109"/>
      <c r="AW145" s="109"/>
      <c r="AX145" s="109"/>
      <c r="AY145" s="109"/>
      <c r="AZ145" s="109"/>
      <c r="BA145" s="109"/>
      <c r="BB145" s="109"/>
      <c r="BC145" s="109"/>
      <c r="BD145" s="109"/>
      <c r="BE145" s="109"/>
      <c r="BF145" s="109"/>
      <c r="BG145" s="109"/>
      <c r="BH145" s="109"/>
      <c r="BI145" s="109"/>
      <c r="BJ145" s="109"/>
      <c r="BK145" s="109"/>
      <c r="BL145" s="109"/>
      <c r="BM145" s="109"/>
      <c r="BN145" s="109"/>
      <c r="BO145" s="109"/>
      <c r="BP145" s="109"/>
      <c r="BQ145" s="109"/>
      <c r="BR145" s="109"/>
      <c r="BS145" s="109"/>
      <c r="BT145" s="109"/>
      <c r="BU145" s="109"/>
      <c r="BV145" s="109"/>
      <c r="BW145" s="109"/>
      <c r="BX145" s="109"/>
      <c r="BY145" s="109"/>
      <c r="BZ145" s="109"/>
      <c r="CA145" s="109"/>
      <c r="CB145" s="109"/>
      <c r="CC145" s="117"/>
      <c r="CD145" s="109"/>
      <c r="CE145" s="109"/>
      <c r="CF145" s="105"/>
      <c r="CG145" s="140"/>
      <c r="CJ145" s="176"/>
      <c r="CK145" s="176"/>
      <c r="CL145" s="176"/>
      <c r="CM145" s="176"/>
      <c r="CN145" s="176"/>
      <c r="CO145" s="176"/>
      <c r="CP145" s="176"/>
      <c r="CQ145" s="176"/>
      <c r="CT145" s="176"/>
      <c r="CU145" s="176"/>
      <c r="CV145" s="176"/>
      <c r="CW145" s="176"/>
      <c r="CX145" s="176"/>
      <c r="CY145" s="176"/>
      <c r="CZ145" s="192"/>
      <c r="DB145" s="176"/>
      <c r="DC145" s="176"/>
      <c r="DD145" s="176"/>
      <c r="DE145" s="176"/>
      <c r="DF145" s="176"/>
      <c r="DG145" s="176"/>
      <c r="DH145" s="192"/>
      <c r="DI145" s="176"/>
      <c r="DJ145" s="176"/>
      <c r="DK145" s="176"/>
      <c r="DL145" s="176"/>
      <c r="DM145" s="176"/>
      <c r="DN145" s="176"/>
      <c r="DO145" s="176"/>
      <c r="DP145" s="176"/>
      <c r="DQ145" s="176"/>
      <c r="DR145" s="176"/>
      <c r="DS145" s="176"/>
      <c r="DT145" s="176"/>
      <c r="DU145" s="176"/>
      <c r="DV145" s="176"/>
      <c r="DW145" s="176"/>
      <c r="DX145" s="176"/>
      <c r="DY145" s="192"/>
      <c r="DZ145" s="176"/>
      <c r="EA145" s="176"/>
      <c r="EB145" s="176"/>
      <c r="EC145" s="176"/>
      <c r="ED145" s="176"/>
      <c r="EE145" s="176"/>
      <c r="EF145" s="176"/>
      <c r="EG145" s="176"/>
      <c r="EH145" s="176"/>
      <c r="EI145" s="176"/>
      <c r="EJ145" s="176"/>
      <c r="EK145" s="176"/>
      <c r="EL145" s="176"/>
      <c r="EM145" s="176"/>
      <c r="EN145" s="176"/>
      <c r="EO145" s="176"/>
      <c r="EP145" s="176"/>
      <c r="EQ145" s="176"/>
      <c r="ER145" s="176"/>
      <c r="ES145" s="176"/>
      <c r="ET145" s="177"/>
      <c r="EU145" s="176"/>
      <c r="EV145" s="176"/>
      <c r="EW145" s="176"/>
    </row>
    <row r="146" spans="1:153" s="27" customFormat="1" ht="19.5" customHeight="1">
      <c r="A146" s="35"/>
      <c r="B146" s="164"/>
      <c r="C146" s="165"/>
      <c r="D146" s="165"/>
      <c r="E146" s="165"/>
      <c r="F146" s="165"/>
      <c r="G146" s="165"/>
      <c r="H146" s="165"/>
      <c r="I146" s="165"/>
      <c r="J146" s="165"/>
      <c r="K146" s="165"/>
      <c r="L146" s="109"/>
      <c r="M146" s="181"/>
      <c r="N146" s="181"/>
      <c r="O146" s="109"/>
      <c r="P146" s="109"/>
      <c r="Q146" s="109"/>
      <c r="R146" s="109"/>
      <c r="S146" s="109"/>
      <c r="T146" s="109"/>
      <c r="U146" s="109"/>
      <c r="V146" s="109"/>
      <c r="W146" s="109"/>
      <c r="X146" s="109"/>
      <c r="Y146" s="109"/>
      <c r="Z146" s="109"/>
      <c r="AA146" s="109"/>
      <c r="AB146" s="109"/>
      <c r="AC146" s="109"/>
      <c r="AD146" s="109"/>
      <c r="AE146" s="109"/>
      <c r="AF146" s="109"/>
      <c r="AG146" s="109"/>
      <c r="AH146" s="109"/>
      <c r="AI146" s="109"/>
      <c r="AJ146" s="109"/>
      <c r="AK146" s="109"/>
      <c r="AL146" s="109"/>
      <c r="AM146" s="109"/>
      <c r="AN146" s="109"/>
      <c r="AO146" s="109"/>
      <c r="AP146" s="109"/>
      <c r="AQ146" s="109"/>
      <c r="AR146" s="109"/>
      <c r="AS146" s="109"/>
      <c r="AT146" s="109"/>
      <c r="AU146" s="109"/>
      <c r="AV146" s="109"/>
      <c r="AW146" s="109"/>
      <c r="AX146" s="109"/>
      <c r="AY146" s="109"/>
      <c r="AZ146" s="109"/>
      <c r="BA146" s="109"/>
      <c r="BB146" s="109"/>
      <c r="BC146" s="109"/>
      <c r="BD146" s="109"/>
      <c r="BE146" s="109"/>
      <c r="BF146" s="109"/>
      <c r="BG146" s="109"/>
      <c r="BH146" s="109"/>
      <c r="BI146" s="109"/>
      <c r="BJ146" s="109"/>
      <c r="BK146" s="109"/>
      <c r="BL146" s="109"/>
      <c r="BM146" s="109"/>
      <c r="BN146" s="109"/>
      <c r="BO146" s="109"/>
      <c r="BP146" s="109"/>
      <c r="BQ146" s="109"/>
      <c r="BR146" s="109"/>
      <c r="BS146" s="109"/>
      <c r="BT146" s="109"/>
      <c r="BU146" s="109"/>
      <c r="BV146" s="109"/>
      <c r="BW146" s="109"/>
      <c r="BX146" s="109"/>
      <c r="BY146" s="109"/>
      <c r="BZ146" s="109"/>
      <c r="CA146" s="109"/>
      <c r="CB146" s="109"/>
      <c r="CC146" s="117"/>
      <c r="CD146" s="109"/>
      <c r="CE146" s="109"/>
      <c r="CF146" s="105"/>
      <c r="CG146" s="140"/>
      <c r="CJ146" s="176"/>
      <c r="CK146" s="176"/>
      <c r="CL146" s="176"/>
      <c r="CM146" s="176"/>
      <c r="CN146" s="176"/>
      <c r="CO146" s="176"/>
      <c r="CP146" s="176"/>
      <c r="CQ146" s="176"/>
      <c r="CR146" s="192"/>
      <c r="CS146" s="176"/>
      <c r="CT146" s="176"/>
      <c r="CU146" s="176"/>
      <c r="CV146" s="176"/>
      <c r="CW146" s="176"/>
      <c r="CX146" s="176"/>
      <c r="CY146" s="176"/>
      <c r="CZ146" s="176"/>
      <c r="DA146" s="176"/>
      <c r="DB146" s="176"/>
      <c r="DC146" s="176"/>
      <c r="DD146" s="176"/>
      <c r="DE146" s="176"/>
      <c r="DF146" s="176"/>
      <c r="DG146" s="192"/>
      <c r="DH146" s="176"/>
      <c r="DI146" s="176"/>
      <c r="DJ146" s="176"/>
      <c r="DK146" s="176"/>
      <c r="DL146" s="176"/>
      <c r="DM146" s="176"/>
      <c r="DN146" s="176"/>
      <c r="DO146" s="176"/>
      <c r="DP146" s="176"/>
      <c r="DQ146" s="176"/>
      <c r="DR146" s="176"/>
      <c r="DS146" s="176"/>
      <c r="DT146" s="176"/>
      <c r="DU146" s="176"/>
      <c r="DV146" s="176"/>
      <c r="DW146" s="176"/>
      <c r="DX146" s="192"/>
      <c r="DY146" s="176"/>
      <c r="DZ146" s="176"/>
      <c r="EA146" s="176"/>
      <c r="EB146" s="176"/>
      <c r="EC146" s="176"/>
      <c r="ED146" s="176"/>
      <c r="EE146" s="176"/>
      <c r="EF146" s="176"/>
      <c r="EG146" s="176"/>
      <c r="EH146" s="176"/>
      <c r="EI146" s="176"/>
      <c r="EJ146" s="176"/>
      <c r="EK146" s="176"/>
      <c r="EL146" s="176"/>
      <c r="EM146" s="176"/>
      <c r="EN146" s="176"/>
      <c r="EO146" s="176"/>
      <c r="EP146" s="176"/>
      <c r="EQ146" s="176"/>
      <c r="ER146" s="176"/>
      <c r="ES146" s="176"/>
      <c r="ET146" s="177"/>
      <c r="EU146" s="176"/>
      <c r="EV146" s="176"/>
      <c r="EW146" s="176"/>
    </row>
    <row r="147" spans="1:153" s="21" customFormat="1" ht="19.5" customHeight="1">
      <c r="A147" s="35"/>
      <c r="B147" s="164"/>
      <c r="C147" s="165"/>
      <c r="D147" s="165"/>
      <c r="E147" s="165"/>
      <c r="F147" s="165"/>
      <c r="G147" s="165"/>
      <c r="H147" s="165"/>
      <c r="I147" s="165"/>
      <c r="J147" s="165"/>
      <c r="K147" s="165"/>
      <c r="L147" s="181"/>
      <c r="M147" s="181"/>
      <c r="N147" s="181"/>
      <c r="O147" s="109"/>
      <c r="P147" s="109"/>
      <c r="Q147" s="109"/>
      <c r="R147" s="109"/>
      <c r="S147" s="109"/>
      <c r="T147" s="109"/>
      <c r="U147" s="109"/>
      <c r="V147" s="109"/>
      <c r="W147" s="109"/>
      <c r="X147" s="109"/>
      <c r="Y147" s="109"/>
      <c r="Z147" s="109"/>
      <c r="AA147" s="109"/>
      <c r="AB147" s="109"/>
      <c r="AC147" s="109"/>
      <c r="AD147" s="109"/>
      <c r="AE147" s="109"/>
      <c r="AF147" s="109"/>
      <c r="AG147" s="109"/>
      <c r="AH147" s="109"/>
      <c r="AI147" s="109"/>
      <c r="AJ147" s="109"/>
      <c r="AK147" s="109"/>
      <c r="AL147" s="109"/>
      <c r="AM147" s="109"/>
      <c r="AN147" s="109"/>
      <c r="AO147" s="109"/>
      <c r="AP147" s="109"/>
      <c r="AQ147" s="109"/>
      <c r="AR147" s="109"/>
      <c r="AS147" s="109"/>
      <c r="AT147" s="109"/>
      <c r="AU147" s="109"/>
      <c r="AV147" s="109"/>
      <c r="AW147" s="109"/>
      <c r="AX147" s="109"/>
      <c r="AY147" s="109"/>
      <c r="AZ147" s="109"/>
      <c r="BA147" s="109"/>
      <c r="BB147" s="109"/>
      <c r="BC147" s="109"/>
      <c r="BD147" s="109"/>
      <c r="BE147" s="109"/>
      <c r="BF147" s="109"/>
      <c r="BG147" s="109"/>
      <c r="BH147" s="109"/>
      <c r="BI147" s="109"/>
      <c r="BJ147" s="109"/>
      <c r="BK147" s="109"/>
      <c r="BL147" s="109"/>
      <c r="BM147" s="109"/>
      <c r="BN147" s="109"/>
      <c r="BO147" s="109"/>
      <c r="BP147" s="109"/>
      <c r="BQ147" s="109"/>
      <c r="BR147" s="109"/>
      <c r="BS147" s="109"/>
      <c r="BT147" s="109"/>
      <c r="BU147" s="109"/>
      <c r="BV147" s="109"/>
      <c r="BW147" s="109"/>
      <c r="BX147" s="109"/>
      <c r="BY147" s="109"/>
      <c r="BZ147" s="109"/>
      <c r="CA147" s="109"/>
      <c r="CB147" s="109"/>
      <c r="CC147" s="117"/>
      <c r="CD147" s="109"/>
      <c r="CE147" s="109"/>
      <c r="CF147" s="105"/>
      <c r="CG147" s="140"/>
      <c r="CJ147" s="176"/>
      <c r="CK147" s="176"/>
      <c r="CL147" s="176"/>
      <c r="CM147" s="176"/>
      <c r="CN147" s="176"/>
      <c r="CO147" s="176"/>
      <c r="CP147" s="176"/>
      <c r="CQ147" s="176"/>
      <c r="CR147" s="176"/>
      <c r="CS147" s="176"/>
      <c r="CT147" s="176"/>
      <c r="CU147" s="192"/>
      <c r="CV147" s="176"/>
      <c r="CW147" s="176"/>
      <c r="CX147" s="176"/>
      <c r="CY147" s="176"/>
      <c r="CZ147" s="176"/>
      <c r="DA147" s="176"/>
      <c r="DB147" s="176"/>
      <c r="DC147" s="176"/>
      <c r="DD147" s="176"/>
      <c r="DE147" s="176"/>
      <c r="DF147" s="176"/>
      <c r="DG147" s="176"/>
      <c r="DH147" s="176"/>
      <c r="DI147" s="176"/>
      <c r="DJ147" s="176"/>
      <c r="DK147" s="176"/>
      <c r="DL147" s="176"/>
      <c r="DM147" s="176"/>
      <c r="DN147" s="176"/>
      <c r="DO147" s="176"/>
      <c r="DP147" s="176"/>
      <c r="DQ147" s="176"/>
      <c r="DR147" s="176"/>
      <c r="DS147" s="176"/>
      <c r="DT147" s="176"/>
      <c r="DU147" s="176"/>
      <c r="DV147" s="176"/>
      <c r="DW147" s="176"/>
      <c r="DX147" s="176"/>
      <c r="DY147" s="176"/>
      <c r="DZ147" s="176"/>
      <c r="EA147" s="176"/>
      <c r="EB147" s="192"/>
      <c r="EC147" s="176"/>
      <c r="ED147" s="176"/>
      <c r="EE147" s="176"/>
      <c r="EF147" s="176"/>
      <c r="EG147" s="176"/>
      <c r="EH147" s="176"/>
      <c r="EI147" s="176"/>
      <c r="EJ147" s="176"/>
      <c r="EK147" s="176"/>
      <c r="EL147" s="176"/>
      <c r="EM147" s="176"/>
      <c r="EN147" s="176"/>
      <c r="EO147" s="176"/>
      <c r="EP147" s="176"/>
      <c r="EQ147" s="176"/>
      <c r="ER147" s="176"/>
      <c r="ES147" s="176"/>
      <c r="ET147" s="176"/>
      <c r="EU147" s="176"/>
      <c r="EV147" s="176"/>
      <c r="EW147" s="176"/>
    </row>
    <row r="148" spans="1:153" s="27" customFormat="1" ht="19.5" customHeight="1">
      <c r="A148" s="35"/>
      <c r="B148" s="164"/>
      <c r="C148" s="165"/>
      <c r="D148" s="165"/>
      <c r="E148" s="165"/>
      <c r="F148" s="165"/>
      <c r="G148" s="165"/>
      <c r="H148" s="165"/>
      <c r="I148" s="165"/>
      <c r="J148" s="165"/>
      <c r="K148" s="165"/>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c r="AH148" s="109"/>
      <c r="AI148" s="109"/>
      <c r="AJ148" s="109"/>
      <c r="AK148" s="109"/>
      <c r="AL148" s="109"/>
      <c r="AM148" s="109"/>
      <c r="AN148" s="109"/>
      <c r="AO148" s="109"/>
      <c r="AP148" s="109"/>
      <c r="AQ148" s="109"/>
      <c r="AR148" s="109"/>
      <c r="AS148" s="109"/>
      <c r="AT148" s="109"/>
      <c r="AU148" s="109"/>
      <c r="AV148" s="109"/>
      <c r="AW148" s="109"/>
      <c r="AX148" s="109"/>
      <c r="AY148" s="109"/>
      <c r="AZ148" s="109"/>
      <c r="BA148" s="109"/>
      <c r="BB148" s="109"/>
      <c r="BC148" s="109"/>
      <c r="BD148" s="109"/>
      <c r="BE148" s="109"/>
      <c r="BF148" s="109"/>
      <c r="BG148" s="109"/>
      <c r="BH148" s="109"/>
      <c r="BI148" s="109"/>
      <c r="BJ148" s="109"/>
      <c r="BK148" s="109"/>
      <c r="BL148" s="109"/>
      <c r="BM148" s="109"/>
      <c r="BN148" s="109"/>
      <c r="BO148" s="109"/>
      <c r="BP148" s="109"/>
      <c r="BQ148" s="109"/>
      <c r="BR148" s="109"/>
      <c r="BS148" s="109"/>
      <c r="BT148" s="109"/>
      <c r="BU148" s="109"/>
      <c r="BV148" s="109"/>
      <c r="BW148" s="109"/>
      <c r="BX148" s="109"/>
      <c r="BY148" s="109"/>
      <c r="BZ148" s="109"/>
      <c r="CA148" s="109"/>
      <c r="CB148" s="109"/>
      <c r="CC148" s="173"/>
      <c r="CD148" s="109"/>
      <c r="CE148" s="109"/>
      <c r="CF148" s="105"/>
      <c r="CG148" s="140"/>
      <c r="CJ148" s="176"/>
      <c r="CK148" s="176"/>
      <c r="CL148" s="176"/>
      <c r="CM148" s="176"/>
      <c r="CN148" s="176"/>
      <c r="CO148" s="176"/>
      <c r="CP148" s="176"/>
      <c r="CQ148" s="176"/>
      <c r="CR148" s="176"/>
      <c r="CS148" s="176"/>
      <c r="CT148" s="176"/>
      <c r="CU148" s="192"/>
      <c r="CV148" s="176"/>
      <c r="CW148" s="176"/>
      <c r="CX148" s="176"/>
      <c r="CY148" s="176"/>
      <c r="CZ148" s="176"/>
      <c r="DA148" s="176"/>
      <c r="DB148" s="176"/>
      <c r="DC148" s="176"/>
      <c r="DD148" s="176"/>
      <c r="DE148" s="176"/>
      <c r="DF148" s="176"/>
      <c r="DG148" s="176"/>
      <c r="DH148" s="176"/>
      <c r="DI148" s="176"/>
      <c r="DJ148" s="176"/>
      <c r="DK148" s="176"/>
      <c r="DL148" s="176"/>
      <c r="DM148" s="176"/>
      <c r="DN148" s="176"/>
      <c r="DO148" s="176"/>
      <c r="DP148" s="176"/>
      <c r="DQ148" s="176"/>
      <c r="DR148" s="176"/>
      <c r="DS148" s="176"/>
      <c r="DT148" s="176"/>
      <c r="DU148" s="176"/>
      <c r="DV148" s="176"/>
      <c r="DW148" s="176"/>
      <c r="DX148" s="176"/>
      <c r="DY148" s="176"/>
      <c r="DZ148" s="176"/>
      <c r="EA148" s="176"/>
      <c r="EB148" s="192"/>
      <c r="EC148" s="176"/>
      <c r="ED148" s="176"/>
      <c r="EE148" s="176"/>
      <c r="EF148" s="176"/>
      <c r="EG148" s="176"/>
      <c r="EH148" s="176"/>
      <c r="EI148" s="176"/>
      <c r="EJ148" s="176"/>
      <c r="EK148" s="176"/>
      <c r="EL148" s="176"/>
      <c r="EM148" s="176"/>
      <c r="EN148" s="176"/>
      <c r="EO148" s="176"/>
      <c r="EP148" s="176"/>
      <c r="EQ148" s="176"/>
      <c r="ER148" s="176"/>
      <c r="ES148" s="176"/>
      <c r="ET148" s="176"/>
      <c r="EU148" s="176"/>
      <c r="EV148" s="176"/>
      <c r="EW148" s="176"/>
    </row>
    <row r="149" spans="1:153" s="27" customFormat="1" ht="19.5" customHeight="1">
      <c r="A149" s="35"/>
      <c r="B149" s="164"/>
      <c r="C149" s="165"/>
      <c r="D149" s="165"/>
      <c r="E149" s="165"/>
      <c r="F149" s="165"/>
      <c r="G149" s="165"/>
      <c r="H149" s="165"/>
      <c r="I149" s="165"/>
      <c r="J149" s="165"/>
      <c r="K149" s="165"/>
      <c r="L149" s="109"/>
      <c r="M149" s="109"/>
      <c r="N149" s="109"/>
      <c r="O149" s="181"/>
      <c r="P149" s="181"/>
      <c r="Q149" s="181"/>
      <c r="R149" s="182"/>
      <c r="S149" s="181"/>
      <c r="T149" s="181"/>
      <c r="U149" s="181"/>
      <c r="V149" s="181"/>
      <c r="W149" s="181"/>
      <c r="X149" s="183"/>
      <c r="Y149" s="183"/>
      <c r="Z149" s="182"/>
      <c r="AA149" s="181"/>
      <c r="AB149" s="181"/>
      <c r="AC149" s="182"/>
      <c r="AD149" s="181"/>
      <c r="AE149" s="181"/>
      <c r="AF149" s="181"/>
      <c r="AG149" s="181"/>
      <c r="AH149" s="182"/>
      <c r="AI149" s="181"/>
      <c r="AJ149" s="181"/>
      <c r="AK149" s="181"/>
      <c r="AL149" s="184"/>
      <c r="AM149" s="181"/>
      <c r="AN149" s="442"/>
      <c r="AO149" s="462"/>
      <c r="AP149" s="462"/>
      <c r="AQ149" s="462"/>
      <c r="AR149" s="462"/>
      <c r="AS149" s="462"/>
      <c r="AT149" s="462"/>
      <c r="AU149" s="321"/>
      <c r="AV149" s="321"/>
      <c r="AW149" s="321"/>
      <c r="AX149" s="321"/>
      <c r="AY149" s="447"/>
      <c r="AZ149" s="463"/>
      <c r="BA149" s="463"/>
      <c r="BB149" s="463"/>
      <c r="BC149" s="463"/>
      <c r="BD149" s="463"/>
      <c r="BE149" s="321"/>
      <c r="BF149" s="321"/>
      <c r="BG149" s="321"/>
      <c r="BH149" s="321"/>
      <c r="BI149" s="447"/>
      <c r="BJ149" s="463"/>
      <c r="BK149" s="463"/>
      <c r="BL149" s="463"/>
      <c r="BM149" s="463"/>
      <c r="BN149" s="463"/>
      <c r="BO149" s="442"/>
      <c r="BP149" s="442"/>
      <c r="BQ149" s="442"/>
      <c r="BR149" s="442"/>
      <c r="BS149" s="442"/>
      <c r="BT149" s="442"/>
      <c r="BU149" s="442"/>
      <c r="BV149" s="442"/>
      <c r="BW149" s="442"/>
      <c r="BX149" s="442"/>
      <c r="BY149" s="442"/>
      <c r="BZ149" s="442"/>
      <c r="CA149" s="442"/>
      <c r="CB149" s="442"/>
      <c r="CC149" s="442"/>
      <c r="CD149" s="109"/>
      <c r="CE149" s="109"/>
      <c r="CF149" s="105"/>
      <c r="CG149" s="140"/>
      <c r="CJ149" s="176"/>
      <c r="CK149" s="176"/>
      <c r="CL149" s="176"/>
      <c r="CM149" s="176"/>
      <c r="CN149" s="176"/>
      <c r="CO149" s="176"/>
      <c r="CP149" s="176"/>
      <c r="CQ149" s="176"/>
      <c r="CR149" s="176"/>
      <c r="CS149" s="176"/>
      <c r="CT149" s="176"/>
      <c r="CU149" s="176"/>
      <c r="CV149" s="176"/>
      <c r="CW149" s="176"/>
      <c r="CX149" s="176"/>
      <c r="CY149" s="192"/>
      <c r="CZ149" s="176"/>
      <c r="DA149" s="176"/>
      <c r="DB149" s="176"/>
      <c r="DC149" s="176"/>
      <c r="DD149" s="176"/>
      <c r="DE149" s="176"/>
      <c r="DF149" s="176"/>
      <c r="DG149" s="176"/>
      <c r="DH149" s="176"/>
      <c r="DI149" s="176"/>
      <c r="DJ149" s="176"/>
      <c r="DK149" s="176"/>
      <c r="DL149" s="176"/>
      <c r="DM149" s="176"/>
      <c r="DN149" s="176"/>
      <c r="DO149" s="176"/>
      <c r="DP149" s="192"/>
      <c r="DQ149" s="176"/>
      <c r="DR149" s="176"/>
      <c r="DS149" s="176"/>
      <c r="DT149" s="176"/>
      <c r="DU149" s="176"/>
      <c r="DV149" s="176"/>
      <c r="DW149" s="176"/>
      <c r="DX149" s="176"/>
      <c r="DY149" s="176"/>
      <c r="DZ149" s="176"/>
      <c r="EA149" s="176"/>
      <c r="EB149" s="176"/>
      <c r="EC149" s="176"/>
      <c r="ED149" s="176"/>
      <c r="EE149" s="176"/>
      <c r="EF149" s="192"/>
      <c r="EG149" s="176"/>
      <c r="EH149" s="176"/>
      <c r="EI149" s="176"/>
      <c r="EJ149" s="176"/>
      <c r="EK149" s="176"/>
      <c r="EL149" s="176"/>
      <c r="EM149" s="176"/>
      <c r="EN149" s="176"/>
      <c r="EO149" s="176"/>
      <c r="EP149" s="176"/>
      <c r="EQ149" s="176"/>
      <c r="ER149" s="176"/>
      <c r="ES149" s="176"/>
      <c r="ET149" s="176"/>
      <c r="EU149" s="176"/>
      <c r="EV149" s="176"/>
      <c r="EW149" s="192"/>
    </row>
    <row r="150" spans="1:153" s="27" customFormat="1" ht="19.5" customHeight="1" thickBot="1">
      <c r="A150" s="35"/>
      <c r="B150" s="166"/>
      <c r="C150" s="167"/>
      <c r="D150" s="167"/>
      <c r="E150" s="167"/>
      <c r="F150" s="167"/>
      <c r="G150" s="167"/>
      <c r="H150" s="167"/>
      <c r="I150" s="167"/>
      <c r="J150" s="167"/>
      <c r="K150" s="167"/>
      <c r="L150" s="107"/>
      <c r="M150" s="107"/>
      <c r="N150" s="107"/>
      <c r="O150" s="106"/>
      <c r="P150" s="106"/>
      <c r="Q150" s="106"/>
      <c r="R150" s="110"/>
      <c r="S150" s="106"/>
      <c r="T150" s="106"/>
      <c r="U150" s="106"/>
      <c r="V150" s="106"/>
      <c r="W150" s="106"/>
      <c r="X150" s="111"/>
      <c r="Y150" s="111"/>
      <c r="Z150" s="110"/>
      <c r="AA150" s="106"/>
      <c r="AB150" s="106"/>
      <c r="AC150" s="110"/>
      <c r="AD150" s="106"/>
      <c r="AE150" s="106"/>
      <c r="AF150" s="106"/>
      <c r="AG150" s="106"/>
      <c r="AH150" s="110"/>
      <c r="AI150" s="106"/>
      <c r="AJ150" s="106"/>
      <c r="AK150" s="106"/>
      <c r="AL150" s="112"/>
      <c r="AM150" s="106"/>
      <c r="AN150" s="417"/>
      <c r="AO150" s="425"/>
      <c r="AP150" s="425"/>
      <c r="AQ150" s="425"/>
      <c r="AR150" s="425"/>
      <c r="AS150" s="425"/>
      <c r="AT150" s="425"/>
      <c r="AU150" s="318"/>
      <c r="AV150" s="318"/>
      <c r="AW150" s="318"/>
      <c r="AX150" s="318"/>
      <c r="AY150" s="426"/>
      <c r="AZ150" s="427"/>
      <c r="BA150" s="427"/>
      <c r="BB150" s="427"/>
      <c r="BC150" s="427"/>
      <c r="BD150" s="427"/>
      <c r="BE150" s="318"/>
      <c r="BF150" s="318"/>
      <c r="BG150" s="318"/>
      <c r="BH150" s="318"/>
      <c r="BI150" s="426"/>
      <c r="BJ150" s="427"/>
      <c r="BK150" s="427"/>
      <c r="BL150" s="427"/>
      <c r="BM150" s="427"/>
      <c r="BN150" s="427"/>
      <c r="BO150" s="417"/>
      <c r="BP150" s="417"/>
      <c r="BQ150" s="417"/>
      <c r="BR150" s="417"/>
      <c r="BS150" s="417"/>
      <c r="BT150" s="417"/>
      <c r="BU150" s="417"/>
      <c r="BV150" s="417"/>
      <c r="BW150" s="417"/>
      <c r="BX150" s="417"/>
      <c r="BY150" s="417"/>
      <c r="BZ150" s="417"/>
      <c r="CA150" s="417"/>
      <c r="CB150" s="417"/>
      <c r="CC150" s="417"/>
      <c r="CD150" s="107"/>
      <c r="CE150" s="107"/>
      <c r="CF150" s="108"/>
      <c r="CG150" s="140"/>
      <c r="CJ150" s="176"/>
      <c r="CK150" s="176"/>
      <c r="CL150" s="176"/>
      <c r="CM150" s="176"/>
      <c r="CN150" s="176"/>
      <c r="CO150" s="176"/>
      <c r="CP150" s="176"/>
      <c r="CQ150" s="176"/>
      <c r="CR150" s="176"/>
      <c r="CS150" s="176"/>
      <c r="CT150" s="176"/>
      <c r="CU150" s="192"/>
      <c r="CV150" s="176"/>
      <c r="CW150" s="176"/>
      <c r="CX150" s="176"/>
      <c r="CY150" s="176"/>
      <c r="CZ150" s="176"/>
      <c r="DA150" s="176"/>
      <c r="DB150" s="176"/>
      <c r="DC150" s="176"/>
      <c r="DD150" s="176"/>
      <c r="DE150" s="176"/>
      <c r="DF150" s="176"/>
      <c r="DG150" s="176"/>
      <c r="DH150" s="176"/>
      <c r="DI150" s="176"/>
      <c r="DJ150" s="176"/>
      <c r="DK150" s="176"/>
      <c r="DL150" s="176"/>
      <c r="DM150" s="176"/>
      <c r="DN150" s="176"/>
      <c r="DO150" s="176"/>
      <c r="DP150" s="176"/>
      <c r="DQ150" s="176"/>
      <c r="DR150" s="176"/>
      <c r="DS150" s="176"/>
      <c r="DT150" s="176"/>
      <c r="DU150" s="176"/>
      <c r="DV150" s="176"/>
      <c r="DW150" s="176"/>
      <c r="DX150" s="176"/>
      <c r="DY150" s="176"/>
      <c r="DZ150" s="176"/>
      <c r="EA150" s="176"/>
      <c r="EB150" s="192"/>
      <c r="EC150" s="176"/>
      <c r="ED150" s="176"/>
      <c r="EE150" s="176"/>
      <c r="EF150" s="176"/>
      <c r="EG150" s="176"/>
      <c r="EH150" s="176"/>
      <c r="EI150" s="176"/>
      <c r="EJ150" s="176"/>
      <c r="EK150" s="176"/>
      <c r="EL150" s="176"/>
      <c r="EM150" s="176"/>
      <c r="EN150" s="176"/>
      <c r="EO150" s="176"/>
      <c r="EP150" s="176"/>
      <c r="EQ150" s="176"/>
      <c r="ER150" s="176"/>
      <c r="ES150" s="176"/>
      <c r="ET150" s="176"/>
      <c r="EU150" s="176"/>
      <c r="EV150" s="176"/>
      <c r="EW150" s="176"/>
    </row>
    <row r="151" spans="1:153" s="27" customFormat="1" ht="8.25" customHeight="1">
      <c r="A151" s="22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c r="AS151" s="53"/>
      <c r="AT151" s="53"/>
      <c r="AU151" s="53"/>
      <c r="AV151" s="53"/>
      <c r="AW151" s="53"/>
      <c r="AX151" s="53"/>
      <c r="AY151" s="53"/>
      <c r="AZ151" s="53"/>
      <c r="BA151" s="53"/>
      <c r="BB151" s="53"/>
      <c r="BC151" s="53"/>
      <c r="BD151" s="53"/>
      <c r="BE151" s="53"/>
      <c r="BF151" s="53"/>
      <c r="BG151" s="53"/>
      <c r="BH151" s="53"/>
      <c r="BI151" s="53"/>
      <c r="BJ151" s="53"/>
      <c r="BK151" s="53"/>
      <c r="BL151" s="53"/>
      <c r="BM151" s="53"/>
      <c r="BN151" s="53"/>
      <c r="BO151" s="53"/>
      <c r="BP151" s="53"/>
      <c r="BQ151" s="53"/>
      <c r="BR151" s="53"/>
      <c r="BS151" s="53"/>
      <c r="BT151" s="53"/>
      <c r="BU151" s="53"/>
      <c r="BV151" s="53"/>
      <c r="BW151" s="53"/>
      <c r="BX151" s="53"/>
      <c r="BY151" s="53"/>
      <c r="BZ151" s="53"/>
      <c r="CA151" s="53"/>
      <c r="CB151" s="53"/>
      <c r="CC151" s="53"/>
      <c r="CD151" s="53"/>
      <c r="CE151" s="53"/>
      <c r="CF151" s="53"/>
      <c r="CG151" s="224"/>
      <c r="CJ151" s="176"/>
      <c r="CK151" s="176"/>
      <c r="CL151" s="176"/>
      <c r="CM151" s="176"/>
      <c r="CN151" s="176"/>
      <c r="CO151" s="176"/>
      <c r="CP151" s="176"/>
      <c r="CQ151" s="176"/>
      <c r="CR151" s="176"/>
      <c r="CS151" s="176"/>
      <c r="CT151" s="176"/>
      <c r="CU151" s="192"/>
      <c r="CV151" s="176"/>
      <c r="CW151" s="176"/>
      <c r="CX151" s="176"/>
      <c r="CY151" s="176"/>
      <c r="CZ151" s="176"/>
      <c r="DA151" s="176"/>
      <c r="DB151" s="176"/>
      <c r="DC151" s="176"/>
      <c r="DD151" s="176"/>
      <c r="DE151" s="176"/>
      <c r="DF151" s="176"/>
      <c r="DG151" s="176"/>
      <c r="DH151" s="176"/>
      <c r="DI151" s="176"/>
      <c r="DJ151" s="176"/>
      <c r="DK151" s="176"/>
      <c r="DL151" s="176"/>
      <c r="DM151" s="176"/>
      <c r="DN151" s="176"/>
      <c r="DO151" s="176"/>
      <c r="DP151" s="176"/>
      <c r="DQ151" s="176"/>
      <c r="DR151" s="176"/>
      <c r="DS151" s="176"/>
      <c r="DT151" s="176"/>
      <c r="DU151" s="176"/>
      <c r="DV151" s="176"/>
      <c r="DW151" s="176"/>
      <c r="DX151" s="176"/>
      <c r="DY151" s="176"/>
      <c r="DZ151" s="176"/>
      <c r="EA151" s="176"/>
      <c r="EB151" s="192"/>
      <c r="EC151" s="176"/>
      <c r="ED151" s="176"/>
      <c r="EE151" s="176"/>
      <c r="EF151" s="176"/>
      <c r="EG151" s="176"/>
      <c r="EH151" s="176"/>
      <c r="EI151" s="176"/>
      <c r="EJ151" s="176"/>
      <c r="EK151" s="176"/>
      <c r="EL151" s="176"/>
      <c r="EM151" s="176"/>
      <c r="EN151" s="176"/>
      <c r="EO151" s="176"/>
      <c r="EP151" s="176"/>
      <c r="EQ151" s="176"/>
      <c r="ER151" s="176"/>
      <c r="ES151" s="176"/>
      <c r="ET151" s="176"/>
      <c r="EU151" s="176"/>
      <c r="EV151" s="176"/>
      <c r="EW151" s="176"/>
    </row>
    <row r="152" spans="1:153" ht="7.5" customHeight="1">
      <c r="A152" s="130"/>
      <c r="B152" s="131"/>
      <c r="C152" s="131"/>
      <c r="D152" s="131"/>
      <c r="E152" s="131"/>
      <c r="F152" s="131"/>
      <c r="G152" s="131"/>
      <c r="H152" s="131"/>
      <c r="I152" s="131"/>
      <c r="J152" s="131"/>
      <c r="K152" s="131"/>
      <c r="L152" s="131"/>
      <c r="M152" s="131"/>
      <c r="N152" s="131"/>
      <c r="O152" s="131"/>
      <c r="P152" s="131"/>
      <c r="Q152" s="131"/>
      <c r="R152" s="131"/>
      <c r="S152" s="131"/>
      <c r="T152" s="131"/>
      <c r="U152" s="131"/>
      <c r="V152" s="131"/>
      <c r="W152" s="131"/>
      <c r="X152" s="131"/>
      <c r="Y152" s="131"/>
      <c r="Z152" s="131"/>
      <c r="AA152" s="131"/>
      <c r="AB152" s="131"/>
      <c r="AC152" s="131"/>
      <c r="AD152" s="131"/>
      <c r="AE152" s="131"/>
      <c r="AF152" s="131"/>
      <c r="AG152" s="131"/>
      <c r="AH152" s="131"/>
      <c r="AI152" s="131"/>
      <c r="AJ152" s="131"/>
      <c r="AK152" s="131"/>
      <c r="AL152" s="131"/>
      <c r="AM152" s="131"/>
      <c r="AN152" s="131"/>
      <c r="AO152" s="131"/>
      <c r="AP152" s="131"/>
      <c r="AQ152" s="131"/>
      <c r="AR152" s="131"/>
      <c r="AS152" s="131"/>
      <c r="AT152" s="131"/>
      <c r="AU152" s="131"/>
      <c r="AV152" s="131"/>
      <c r="AW152" s="131"/>
      <c r="AX152" s="131"/>
      <c r="AY152" s="131"/>
      <c r="AZ152" s="131"/>
      <c r="BA152" s="131"/>
      <c r="BB152" s="131"/>
      <c r="BC152" s="131"/>
      <c r="BD152" s="131"/>
      <c r="BE152" s="131"/>
      <c r="BF152" s="131"/>
      <c r="BG152" s="131"/>
      <c r="BH152" s="131"/>
      <c r="BI152" s="131"/>
      <c r="BJ152" s="131"/>
      <c r="BK152" s="131"/>
      <c r="BL152" s="131"/>
      <c r="BM152" s="131"/>
      <c r="BN152" s="131"/>
      <c r="BO152" s="131"/>
      <c r="BP152" s="131"/>
      <c r="BQ152" s="131"/>
      <c r="BR152" s="131"/>
      <c r="BS152" s="131"/>
      <c r="BT152" s="131"/>
      <c r="BU152" s="131"/>
      <c r="BV152" s="131"/>
      <c r="BW152" s="131"/>
      <c r="BX152" s="131"/>
      <c r="BY152" s="131"/>
      <c r="BZ152" s="131"/>
      <c r="CA152" s="131"/>
      <c r="CB152" s="131"/>
      <c r="CC152" s="131"/>
      <c r="CD152" s="131"/>
      <c r="CE152" s="131"/>
      <c r="CF152" s="131"/>
      <c r="CG152" s="132"/>
    </row>
    <row r="153" spans="1:153" s="1" customFormat="1" ht="15" thickBot="1">
      <c r="A153" s="326"/>
      <c r="B153" s="2" t="s">
        <v>308</v>
      </c>
      <c r="CG153" s="274"/>
    </row>
    <row r="154" spans="1:153" ht="14.25" customHeight="1">
      <c r="A154" s="223"/>
      <c r="B154" s="99"/>
      <c r="C154" s="100"/>
      <c r="D154" s="100"/>
      <c r="E154" s="100"/>
      <c r="F154" s="100"/>
      <c r="G154" s="100"/>
      <c r="H154" s="100"/>
      <c r="I154" s="100"/>
      <c r="J154" s="100"/>
      <c r="K154" s="100"/>
      <c r="L154" s="418" t="s">
        <v>252</v>
      </c>
      <c r="M154" s="418"/>
      <c r="N154" s="418"/>
      <c r="O154" s="418"/>
      <c r="P154" s="418"/>
      <c r="Q154" s="418"/>
      <c r="R154" s="418"/>
      <c r="S154" s="418"/>
      <c r="T154" s="418"/>
      <c r="U154" s="418"/>
      <c r="V154" s="418"/>
      <c r="W154" s="418"/>
      <c r="X154" s="418"/>
      <c r="Y154" s="418"/>
      <c r="Z154" s="418"/>
      <c r="AA154" s="418"/>
      <c r="AB154" s="418"/>
      <c r="AC154" s="418"/>
      <c r="AD154" s="418"/>
      <c r="AE154" s="418"/>
      <c r="AF154" s="418"/>
      <c r="AG154" s="418"/>
      <c r="AH154" s="418"/>
      <c r="AI154" s="418"/>
      <c r="AJ154" s="418"/>
      <c r="AK154" s="418"/>
      <c r="AL154" s="418"/>
      <c r="AM154" s="418"/>
      <c r="AN154" s="418"/>
      <c r="AO154" s="418"/>
      <c r="AP154" s="418"/>
      <c r="AQ154" s="418"/>
      <c r="AR154" s="418"/>
      <c r="AS154" s="418"/>
      <c r="AT154" s="418"/>
      <c r="AU154" s="418"/>
      <c r="AV154" s="418"/>
      <c r="AW154" s="418"/>
      <c r="AX154" s="418"/>
      <c r="AY154" s="418"/>
      <c r="AZ154" s="418"/>
      <c r="BA154" s="418"/>
      <c r="BB154" s="418"/>
      <c r="BC154" s="418"/>
      <c r="BD154" s="418"/>
      <c r="BE154" s="418"/>
      <c r="BF154" s="418"/>
      <c r="BG154" s="418"/>
      <c r="BH154" s="418"/>
      <c r="BI154" s="418"/>
      <c r="BJ154" s="418"/>
      <c r="BK154" s="418"/>
      <c r="BL154" s="418"/>
      <c r="BM154" s="418"/>
      <c r="BN154" s="418"/>
      <c r="BO154" s="418"/>
      <c r="BP154" s="418"/>
      <c r="BQ154" s="418"/>
      <c r="BR154" s="418"/>
      <c r="BS154" s="418"/>
      <c r="BT154" s="418"/>
      <c r="BU154" s="418"/>
      <c r="BV154" s="420" t="s">
        <v>55</v>
      </c>
      <c r="BW154" s="420"/>
      <c r="BX154" s="420"/>
      <c r="BY154" s="420"/>
      <c r="BZ154" s="420"/>
      <c r="CA154" s="420"/>
      <c r="CB154" s="420"/>
      <c r="CC154" s="420"/>
      <c r="CD154" s="420"/>
      <c r="CE154" s="420"/>
      <c r="CF154" s="421"/>
      <c r="CG154" s="224"/>
    </row>
    <row r="155" spans="1:153" ht="14.25" customHeight="1" thickBot="1">
      <c r="A155" s="223"/>
      <c r="B155" s="101"/>
      <c r="C155" s="102"/>
      <c r="D155" s="102"/>
      <c r="E155" s="102"/>
      <c r="F155" s="102"/>
      <c r="G155" s="102"/>
      <c r="H155" s="102"/>
      <c r="I155" s="102"/>
      <c r="J155" s="102"/>
      <c r="K155" s="102"/>
      <c r="L155" s="419"/>
      <c r="M155" s="419"/>
      <c r="N155" s="419"/>
      <c r="O155" s="419"/>
      <c r="P155" s="419"/>
      <c r="Q155" s="419"/>
      <c r="R155" s="419"/>
      <c r="S155" s="419"/>
      <c r="T155" s="419"/>
      <c r="U155" s="419"/>
      <c r="V155" s="419"/>
      <c r="W155" s="419"/>
      <c r="X155" s="419"/>
      <c r="Y155" s="419"/>
      <c r="Z155" s="419"/>
      <c r="AA155" s="419"/>
      <c r="AB155" s="419"/>
      <c r="AC155" s="419"/>
      <c r="AD155" s="419"/>
      <c r="AE155" s="419"/>
      <c r="AF155" s="419"/>
      <c r="AG155" s="419"/>
      <c r="AH155" s="419"/>
      <c r="AI155" s="419"/>
      <c r="AJ155" s="419"/>
      <c r="AK155" s="419"/>
      <c r="AL155" s="419"/>
      <c r="AM155" s="419"/>
      <c r="AN155" s="419"/>
      <c r="AO155" s="419"/>
      <c r="AP155" s="419"/>
      <c r="AQ155" s="419"/>
      <c r="AR155" s="419"/>
      <c r="AS155" s="419"/>
      <c r="AT155" s="419"/>
      <c r="AU155" s="419"/>
      <c r="AV155" s="419"/>
      <c r="AW155" s="419"/>
      <c r="AX155" s="419"/>
      <c r="AY155" s="419"/>
      <c r="AZ155" s="419"/>
      <c r="BA155" s="419"/>
      <c r="BB155" s="419"/>
      <c r="BC155" s="419"/>
      <c r="BD155" s="419"/>
      <c r="BE155" s="419"/>
      <c r="BF155" s="419"/>
      <c r="BG155" s="419"/>
      <c r="BH155" s="419"/>
      <c r="BI155" s="419"/>
      <c r="BJ155" s="419"/>
      <c r="BK155" s="419"/>
      <c r="BL155" s="419"/>
      <c r="BM155" s="419"/>
      <c r="BN155" s="419"/>
      <c r="BO155" s="419"/>
      <c r="BP155" s="419"/>
      <c r="BQ155" s="419"/>
      <c r="BR155" s="419"/>
      <c r="BS155" s="419"/>
      <c r="BT155" s="419"/>
      <c r="BU155" s="419"/>
      <c r="BV155" s="422"/>
      <c r="BW155" s="422"/>
      <c r="BX155" s="422"/>
      <c r="BY155" s="422"/>
      <c r="BZ155" s="422"/>
      <c r="CA155" s="422"/>
      <c r="CB155" s="422"/>
      <c r="CC155" s="422"/>
      <c r="CD155" s="422"/>
      <c r="CE155" s="422"/>
      <c r="CF155" s="423"/>
      <c r="CG155" s="224"/>
    </row>
    <row r="156" spans="1:153" s="27" customFormat="1" ht="20.25" customHeight="1" thickTop="1">
      <c r="A156" s="35"/>
      <c r="B156" s="162"/>
      <c r="C156" s="118" t="s">
        <v>307</v>
      </c>
      <c r="D156" s="270"/>
      <c r="E156" s="270"/>
      <c r="F156" s="270"/>
      <c r="G156" s="270"/>
      <c r="H156" s="270"/>
      <c r="I156" s="270"/>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c r="AO156" s="113"/>
      <c r="AP156" s="113"/>
      <c r="AQ156" s="113"/>
      <c r="AR156" s="113"/>
      <c r="AS156" s="113"/>
      <c r="AT156" s="113"/>
      <c r="AU156" s="113"/>
      <c r="AV156" s="113"/>
      <c r="AW156" s="113"/>
      <c r="AX156" s="113"/>
      <c r="AY156" s="113"/>
      <c r="AZ156" s="113"/>
      <c r="BA156" s="113"/>
      <c r="BB156" s="113"/>
      <c r="BC156" s="113"/>
      <c r="BD156" s="113"/>
      <c r="BE156" s="113"/>
      <c r="BF156" s="113"/>
      <c r="BG156" s="113"/>
      <c r="BH156" s="113"/>
      <c r="BI156" s="113"/>
      <c r="BJ156" s="113"/>
      <c r="BK156" s="113"/>
      <c r="BL156" s="113"/>
      <c r="BM156" s="113"/>
      <c r="BN156" s="113"/>
      <c r="BO156" s="113"/>
      <c r="BP156" s="113"/>
      <c r="BQ156" s="113"/>
      <c r="BR156" s="113"/>
      <c r="BS156" s="113"/>
      <c r="BT156" s="113"/>
      <c r="BU156" s="113"/>
      <c r="BV156" s="113"/>
      <c r="BW156" s="113"/>
      <c r="BX156" s="113"/>
      <c r="BY156" s="113"/>
      <c r="BZ156" s="113"/>
      <c r="CA156" s="113"/>
      <c r="CB156" s="113"/>
      <c r="CC156" s="113"/>
      <c r="CD156" s="103"/>
      <c r="CE156" s="103"/>
      <c r="CF156" s="104"/>
      <c r="CG156" s="140"/>
    </row>
    <row r="157" spans="1:153" s="27" customFormat="1" ht="19.5" customHeight="1">
      <c r="A157" s="35"/>
      <c r="B157" s="164"/>
      <c r="C157" s="165"/>
      <c r="D157" s="165"/>
      <c r="E157" s="399" t="s">
        <v>148</v>
      </c>
      <c r="F157" s="400"/>
      <c r="G157" s="400"/>
      <c r="H157" s="400"/>
      <c r="I157" s="400"/>
      <c r="J157" s="400"/>
      <c r="K157" s="400"/>
      <c r="L157" s="400"/>
      <c r="M157" s="400"/>
      <c r="N157" s="400"/>
      <c r="O157" s="400"/>
      <c r="P157" s="400"/>
      <c r="Q157" s="400"/>
      <c r="R157" s="400"/>
      <c r="S157" s="400"/>
      <c r="T157" s="400"/>
      <c r="U157" s="400"/>
      <c r="V157" s="400"/>
      <c r="W157" s="400"/>
      <c r="X157" s="400"/>
      <c r="Y157" s="400"/>
      <c r="Z157" s="400"/>
      <c r="AA157" s="400"/>
      <c r="AB157" s="400"/>
      <c r="AC157" s="400"/>
      <c r="AD157" s="400"/>
      <c r="AE157" s="400"/>
      <c r="AF157" s="400"/>
      <c r="AG157" s="400"/>
      <c r="AH157" s="400"/>
      <c r="AI157" s="400"/>
      <c r="AJ157" s="400"/>
      <c r="AK157" s="400"/>
      <c r="AL157" s="400"/>
      <c r="AM157" s="400"/>
      <c r="AN157" s="400"/>
      <c r="AO157" s="400"/>
      <c r="AP157" s="400"/>
      <c r="AQ157" s="400"/>
      <c r="AR157" s="400"/>
      <c r="AS157" s="400"/>
      <c r="AT157" s="400"/>
      <c r="AU157" s="400"/>
      <c r="AV157" s="400"/>
      <c r="AW157" s="400"/>
      <c r="AX157" s="400"/>
      <c r="AY157" s="400"/>
      <c r="AZ157" s="400"/>
      <c r="BA157" s="400"/>
      <c r="BB157" s="400"/>
      <c r="BC157" s="400"/>
      <c r="BD157" s="400"/>
      <c r="BE157" s="400"/>
      <c r="BF157" s="400"/>
      <c r="BG157" s="400"/>
      <c r="BH157" s="400"/>
      <c r="BI157" s="400"/>
      <c r="BJ157" s="400"/>
      <c r="BK157" s="400"/>
      <c r="BL157" s="400"/>
      <c r="BM157" s="400"/>
      <c r="BN157" s="400"/>
      <c r="BO157" s="400"/>
      <c r="BP157" s="400"/>
      <c r="BQ157" s="400"/>
      <c r="BR157" s="400"/>
      <c r="BS157" s="401"/>
      <c r="BT157" s="401"/>
      <c r="BU157" s="401"/>
      <c r="BV157" s="401"/>
      <c r="BW157" s="401"/>
      <c r="BX157" s="401"/>
      <c r="BY157" s="401"/>
      <c r="BZ157" s="401"/>
      <c r="CA157" s="401"/>
      <c r="CB157" s="401"/>
      <c r="CC157" s="402"/>
      <c r="CD157" s="109"/>
      <c r="CE157" s="109"/>
      <c r="CF157" s="105"/>
      <c r="CG157" s="140"/>
    </row>
    <row r="158" spans="1:153" s="27" customFormat="1" ht="19.5" customHeight="1">
      <c r="A158" s="35"/>
      <c r="B158" s="164"/>
      <c r="C158" s="165"/>
      <c r="D158" s="165"/>
      <c r="E158" s="165"/>
      <c r="F158" s="165"/>
      <c r="G158" s="165"/>
      <c r="H158" s="165"/>
      <c r="I158" s="165"/>
      <c r="J158" s="165"/>
      <c r="K158" s="165"/>
      <c r="L158" s="181"/>
      <c r="M158" s="181"/>
      <c r="N158" s="181"/>
      <c r="O158" s="109"/>
      <c r="P158" s="109"/>
      <c r="Q158" s="109"/>
      <c r="R158" s="109"/>
      <c r="S158" s="109"/>
      <c r="T158" s="109"/>
      <c r="U158" s="109"/>
      <c r="V158" s="109"/>
      <c r="W158" s="109"/>
      <c r="X158" s="109"/>
      <c r="Y158" s="109"/>
      <c r="Z158" s="109"/>
      <c r="AA158" s="109"/>
      <c r="AB158" s="109"/>
      <c r="AC158" s="109"/>
      <c r="AD158" s="109"/>
      <c r="AE158" s="109"/>
      <c r="AF158" s="109"/>
      <c r="AG158" s="109"/>
      <c r="AH158" s="109"/>
      <c r="AI158" s="109"/>
      <c r="AJ158" s="109"/>
      <c r="AK158" s="109"/>
      <c r="AL158" s="109"/>
      <c r="AM158" s="109"/>
      <c r="AN158" s="109"/>
      <c r="AO158" s="109"/>
      <c r="AP158" s="109"/>
      <c r="AQ158" s="109"/>
      <c r="AR158" s="109"/>
      <c r="AS158" s="109"/>
      <c r="AT158" s="109"/>
      <c r="AU158" s="109"/>
      <c r="AV158" s="109"/>
      <c r="AW158" s="109"/>
      <c r="AX158" s="109"/>
      <c r="AY158" s="109"/>
      <c r="AZ158" s="109"/>
      <c r="BA158" s="109"/>
      <c r="BB158" s="109"/>
      <c r="BC158" s="109"/>
      <c r="BD158" s="109"/>
      <c r="BE158" s="109"/>
      <c r="BF158" s="109"/>
      <c r="BG158" s="109"/>
      <c r="BH158" s="109"/>
      <c r="BI158" s="109"/>
      <c r="BJ158" s="109"/>
      <c r="BK158" s="109"/>
      <c r="BL158" s="109"/>
      <c r="BM158" s="109"/>
      <c r="BN158" s="109"/>
      <c r="BO158" s="109"/>
      <c r="BP158" s="109"/>
      <c r="BQ158" s="109"/>
      <c r="BR158" s="109"/>
      <c r="BS158" s="109"/>
      <c r="BT158" s="109"/>
      <c r="BU158" s="109"/>
      <c r="BV158" s="109"/>
      <c r="BW158" s="109"/>
      <c r="BX158" s="109"/>
      <c r="BY158" s="109"/>
      <c r="BZ158" s="109"/>
      <c r="CA158" s="109"/>
      <c r="CB158" s="109"/>
      <c r="CC158" s="117"/>
      <c r="CD158" s="109"/>
      <c r="CE158" s="109"/>
      <c r="CF158" s="105"/>
      <c r="CG158" s="140"/>
    </row>
    <row r="159" spans="1:153" s="27" customFormat="1" ht="19.5" customHeight="1">
      <c r="A159" s="35"/>
      <c r="B159" s="164"/>
      <c r="C159" s="165"/>
      <c r="D159" s="165"/>
      <c r="E159" s="393" t="s">
        <v>127</v>
      </c>
      <c r="F159" s="394"/>
      <c r="G159" s="394"/>
      <c r="H159" s="394"/>
      <c r="I159" s="394"/>
      <c r="J159" s="394"/>
      <c r="K159" s="394"/>
      <c r="L159" s="394"/>
      <c r="M159" s="394"/>
      <c r="N159" s="394"/>
      <c r="O159" s="394"/>
      <c r="P159" s="394"/>
      <c r="Q159" s="394"/>
      <c r="R159" s="394"/>
      <c r="S159" s="394"/>
      <c r="T159" s="394"/>
      <c r="U159" s="394"/>
      <c r="V159" s="394"/>
      <c r="W159" s="394"/>
      <c r="X159" s="394"/>
      <c r="Y159" s="394"/>
      <c r="Z159" s="394"/>
      <c r="AA159" s="394"/>
      <c r="AB159" s="394"/>
      <c r="AC159" s="394"/>
      <c r="AD159" s="394"/>
      <c r="AE159" s="394"/>
      <c r="AF159" s="394"/>
      <c r="AG159" s="394"/>
      <c r="AH159" s="394"/>
      <c r="AI159" s="394"/>
      <c r="AJ159" s="394"/>
      <c r="AK159" s="394"/>
      <c r="AL159" s="394"/>
      <c r="AM159" s="394"/>
      <c r="AN159" s="394"/>
      <c r="AO159" s="394"/>
      <c r="AP159" s="394"/>
      <c r="AQ159" s="394"/>
      <c r="AR159" s="394"/>
      <c r="AS159" s="394"/>
      <c r="AT159" s="394"/>
      <c r="AU159" s="394"/>
      <c r="AV159" s="394"/>
      <c r="AW159" s="394"/>
      <c r="AX159" s="394"/>
      <c r="AY159" s="394"/>
      <c r="AZ159" s="394"/>
      <c r="BA159" s="394"/>
      <c r="BB159" s="394"/>
      <c r="BC159" s="394"/>
      <c r="BD159" s="394"/>
      <c r="BE159" s="394"/>
      <c r="BF159" s="394"/>
      <c r="BG159" s="394"/>
      <c r="BH159" s="394"/>
      <c r="BI159" s="394"/>
      <c r="BJ159" s="394"/>
      <c r="BK159" s="394"/>
      <c r="BL159" s="394"/>
      <c r="BM159" s="394"/>
      <c r="BN159" s="394"/>
      <c r="BO159" s="394"/>
      <c r="BP159" s="394"/>
      <c r="BQ159" s="394"/>
      <c r="BR159" s="394"/>
      <c r="BS159" s="387"/>
      <c r="BT159" s="387"/>
      <c r="BU159" s="387"/>
      <c r="BV159" s="387"/>
      <c r="BW159" s="387"/>
      <c r="BX159" s="387"/>
      <c r="BY159" s="387"/>
      <c r="BZ159" s="387"/>
      <c r="CA159" s="387"/>
      <c r="CB159" s="387"/>
      <c r="CC159" s="388"/>
      <c r="CD159" s="109"/>
      <c r="CE159" s="109"/>
      <c r="CF159" s="105"/>
      <c r="CG159" s="140"/>
    </row>
    <row r="160" spans="1:153" s="27" customFormat="1" ht="19.5" customHeight="1">
      <c r="A160" s="35"/>
      <c r="B160" s="164"/>
      <c r="C160" s="165"/>
      <c r="D160" s="165"/>
      <c r="E160" s="165"/>
      <c r="F160" s="165"/>
      <c r="G160" s="109"/>
      <c r="H160" s="109"/>
      <c r="I160" s="109"/>
      <c r="J160" s="133"/>
      <c r="K160" s="133"/>
      <c r="L160" s="133"/>
      <c r="M160" s="133"/>
      <c r="N160" s="133"/>
      <c r="O160" s="133"/>
      <c r="P160" s="133"/>
      <c r="Q160" s="133"/>
      <c r="R160" s="133"/>
      <c r="S160" s="276"/>
      <c r="T160" s="276"/>
      <c r="U160" s="133"/>
      <c r="V160" s="133"/>
      <c r="W160" s="133"/>
      <c r="X160" s="133"/>
      <c r="Y160" s="133"/>
      <c r="Z160" s="133"/>
      <c r="AA160" s="133"/>
      <c r="AB160" s="133"/>
      <c r="AC160" s="133"/>
      <c r="AD160" s="133"/>
      <c r="AE160" s="133"/>
      <c r="AF160" s="133"/>
      <c r="AG160" s="276"/>
      <c r="AH160" s="133"/>
      <c r="AI160" s="473"/>
      <c r="AJ160" s="473"/>
      <c r="AK160" s="473"/>
      <c r="AL160" s="473"/>
      <c r="AM160" s="473"/>
      <c r="AN160" s="473"/>
      <c r="AO160" s="473"/>
      <c r="AP160" s="320"/>
      <c r="AQ160" s="320"/>
      <c r="AR160" s="320"/>
      <c r="AS160" s="320"/>
      <c r="AT160" s="443"/>
      <c r="AU160" s="443"/>
      <c r="AV160" s="443"/>
      <c r="AW160" s="443"/>
      <c r="AX160" s="443"/>
      <c r="AY160" s="443"/>
      <c r="AZ160" s="320"/>
      <c r="BA160" s="320"/>
      <c r="BB160" s="320"/>
      <c r="BC160" s="320"/>
      <c r="BD160" s="443"/>
      <c r="BE160" s="443"/>
      <c r="BF160" s="443"/>
      <c r="BG160" s="443"/>
      <c r="BH160" s="443"/>
      <c r="BI160" s="443"/>
      <c r="BJ160" s="473"/>
      <c r="BK160" s="473"/>
      <c r="BL160" s="473"/>
      <c r="BM160" s="473"/>
      <c r="BN160" s="473"/>
      <c r="BO160" s="473"/>
      <c r="BP160" s="473"/>
      <c r="BQ160" s="473"/>
      <c r="BR160" s="473"/>
      <c r="BS160" s="473"/>
      <c r="BT160" s="173"/>
      <c r="BU160" s="173"/>
      <c r="BV160" s="173"/>
      <c r="BW160" s="173"/>
      <c r="BX160" s="173"/>
      <c r="BY160" s="109"/>
      <c r="BZ160" s="109"/>
      <c r="CA160" s="109"/>
      <c r="CB160" s="109"/>
      <c r="CC160" s="109"/>
      <c r="CD160" s="109"/>
      <c r="CE160" s="109"/>
      <c r="CF160" s="105"/>
      <c r="CG160" s="140"/>
    </row>
    <row r="161" spans="1:85" s="27" customFormat="1" ht="19.5" customHeight="1">
      <c r="A161" s="35"/>
      <c r="B161" s="164"/>
      <c r="C161" s="165"/>
      <c r="D161" s="165"/>
      <c r="E161" s="411" t="s">
        <v>69</v>
      </c>
      <c r="F161" s="412"/>
      <c r="G161" s="413"/>
      <c r="H161" s="411" t="s">
        <v>111</v>
      </c>
      <c r="I161" s="412"/>
      <c r="J161" s="412"/>
      <c r="K161" s="412"/>
      <c r="L161" s="412"/>
      <c r="M161" s="412"/>
      <c r="N161" s="413"/>
      <c r="O161" s="411" t="s">
        <v>270</v>
      </c>
      <c r="P161" s="412"/>
      <c r="Q161" s="412"/>
      <c r="R161" s="412"/>
      <c r="S161" s="412"/>
      <c r="T161" s="413"/>
      <c r="U161" s="411" t="s">
        <v>210</v>
      </c>
      <c r="V161" s="412"/>
      <c r="W161" s="412"/>
      <c r="X161" s="412"/>
      <c r="Y161" s="412"/>
      <c r="Z161" s="413"/>
      <c r="AA161" s="411" t="s">
        <v>597</v>
      </c>
      <c r="AB161" s="412"/>
      <c r="AC161" s="412"/>
      <c r="AD161" s="412"/>
      <c r="AE161" s="412"/>
      <c r="AF161" s="413"/>
      <c r="AG161" s="407" t="s">
        <v>598</v>
      </c>
      <c r="AH161" s="408"/>
      <c r="AI161" s="408"/>
      <c r="AJ161" s="408"/>
      <c r="AK161" s="393" t="s">
        <v>161</v>
      </c>
      <c r="AL161" s="387"/>
      <c r="AM161" s="387"/>
      <c r="AN161" s="387"/>
      <c r="AO161" s="387"/>
      <c r="AP161" s="387"/>
      <c r="AQ161" s="387"/>
      <c r="AR161" s="387"/>
      <c r="AS161" s="387"/>
      <c r="AT161" s="387"/>
      <c r="AU161" s="387"/>
      <c r="AV161" s="387"/>
      <c r="AW161" s="387"/>
      <c r="AX161" s="387"/>
      <c r="AY161" s="387"/>
      <c r="AZ161" s="387"/>
      <c r="BA161" s="387"/>
      <c r="BB161" s="387"/>
      <c r="BC161" s="387"/>
      <c r="BD161" s="387"/>
      <c r="BE161" s="387"/>
      <c r="BF161" s="387"/>
      <c r="BG161" s="387"/>
      <c r="BH161" s="387"/>
      <c r="BI161" s="387"/>
      <c r="BJ161" s="387"/>
      <c r="BK161" s="387"/>
      <c r="BL161" s="387"/>
      <c r="BM161" s="387"/>
      <c r="BN161" s="387"/>
      <c r="BO161" s="387"/>
      <c r="BP161" s="387"/>
      <c r="BQ161" s="387"/>
      <c r="BR161" s="387"/>
      <c r="BS161" s="387"/>
      <c r="BT161" s="387"/>
      <c r="BU161" s="387"/>
      <c r="BV161" s="387"/>
      <c r="BW161" s="387"/>
      <c r="BX161" s="388"/>
      <c r="BY161" s="109"/>
      <c r="BZ161" s="109"/>
      <c r="CA161" s="109"/>
      <c r="CB161" s="109"/>
      <c r="CC161" s="109"/>
      <c r="CD161" s="109"/>
      <c r="CE161" s="109"/>
      <c r="CF161" s="105"/>
      <c r="CG161" s="140"/>
    </row>
    <row r="162" spans="1:85" s="27" customFormat="1" ht="19.5" customHeight="1">
      <c r="A162" s="35"/>
      <c r="B162" s="164"/>
      <c r="C162" s="165"/>
      <c r="D162" s="165"/>
      <c r="E162" s="414"/>
      <c r="F162" s="415"/>
      <c r="G162" s="416"/>
      <c r="H162" s="414"/>
      <c r="I162" s="415"/>
      <c r="J162" s="415"/>
      <c r="K162" s="415"/>
      <c r="L162" s="415"/>
      <c r="M162" s="415"/>
      <c r="N162" s="416"/>
      <c r="O162" s="414"/>
      <c r="P162" s="415"/>
      <c r="Q162" s="415"/>
      <c r="R162" s="415"/>
      <c r="S162" s="415"/>
      <c r="T162" s="416"/>
      <c r="U162" s="414"/>
      <c r="V162" s="415"/>
      <c r="W162" s="415"/>
      <c r="X162" s="415"/>
      <c r="Y162" s="415"/>
      <c r="Z162" s="416"/>
      <c r="AA162" s="414"/>
      <c r="AB162" s="415"/>
      <c r="AC162" s="415"/>
      <c r="AD162" s="415"/>
      <c r="AE162" s="415"/>
      <c r="AF162" s="416"/>
      <c r="AG162" s="408"/>
      <c r="AH162" s="408"/>
      <c r="AI162" s="408"/>
      <c r="AJ162" s="408"/>
      <c r="AK162" s="393" t="s">
        <v>153</v>
      </c>
      <c r="AL162" s="394"/>
      <c r="AM162" s="394"/>
      <c r="AN162" s="394"/>
      <c r="AO162" s="395"/>
      <c r="AP162" s="393" t="s">
        <v>80</v>
      </c>
      <c r="AQ162" s="396"/>
      <c r="AR162" s="396"/>
      <c r="AS162" s="396"/>
      <c r="AT162" s="396"/>
      <c r="AU162" s="396"/>
      <c r="AV162" s="396"/>
      <c r="AW162" s="396"/>
      <c r="AX162" s="396"/>
      <c r="AY162" s="396"/>
      <c r="AZ162" s="396"/>
      <c r="BA162" s="397"/>
      <c r="BB162" s="393" t="s">
        <v>70</v>
      </c>
      <c r="BC162" s="387"/>
      <c r="BD162" s="387"/>
      <c r="BE162" s="387"/>
      <c r="BF162" s="387"/>
      <c r="BG162" s="387"/>
      <c r="BH162" s="387"/>
      <c r="BI162" s="388"/>
      <c r="BJ162" s="393" t="s">
        <v>233</v>
      </c>
      <c r="BK162" s="387"/>
      <c r="BL162" s="387"/>
      <c r="BM162" s="387"/>
      <c r="BN162" s="387"/>
      <c r="BO162" s="387"/>
      <c r="BP162" s="387"/>
      <c r="BQ162" s="387"/>
      <c r="BR162" s="387"/>
      <c r="BS162" s="387"/>
      <c r="BT162" s="387"/>
      <c r="BU162" s="387"/>
      <c r="BV162" s="387"/>
      <c r="BW162" s="387"/>
      <c r="BX162" s="388"/>
      <c r="BY162" s="109"/>
      <c r="BZ162" s="109"/>
      <c r="CA162" s="109"/>
      <c r="CB162" s="109"/>
      <c r="CC162" s="109"/>
      <c r="CD162" s="109"/>
      <c r="CE162" s="109"/>
      <c r="CF162" s="105"/>
      <c r="CG162" s="140"/>
    </row>
    <row r="163" spans="1:85" s="27" customFormat="1" ht="19.5" customHeight="1">
      <c r="A163" s="35"/>
      <c r="B163" s="164"/>
      <c r="C163" s="165"/>
      <c r="D163" s="165"/>
      <c r="E163" s="314"/>
      <c r="F163" s="315"/>
      <c r="G163" s="316"/>
      <c r="H163" s="390" t="s">
        <v>264</v>
      </c>
      <c r="I163" s="387"/>
      <c r="J163" s="387"/>
      <c r="K163" s="387"/>
      <c r="L163" s="387"/>
      <c r="M163" s="387"/>
      <c r="N163" s="388"/>
      <c r="O163" s="390" t="s">
        <v>143</v>
      </c>
      <c r="P163" s="391"/>
      <c r="Q163" s="391"/>
      <c r="R163" s="391"/>
      <c r="S163" s="391"/>
      <c r="T163" s="392"/>
      <c r="U163" s="390" t="s">
        <v>265</v>
      </c>
      <c r="V163" s="387"/>
      <c r="W163" s="387"/>
      <c r="X163" s="387"/>
      <c r="Y163" s="387"/>
      <c r="Z163" s="388"/>
      <c r="AA163" s="390" t="s">
        <v>319</v>
      </c>
      <c r="AB163" s="387"/>
      <c r="AC163" s="387"/>
      <c r="AD163" s="387"/>
      <c r="AE163" s="387"/>
      <c r="AF163" s="388"/>
      <c r="AG163" s="398" t="s">
        <v>312</v>
      </c>
      <c r="AH163" s="387"/>
      <c r="AI163" s="387"/>
      <c r="AJ163" s="388"/>
      <c r="AK163" s="383" t="s">
        <v>154</v>
      </c>
      <c r="AL163" s="384"/>
      <c r="AM163" s="384"/>
      <c r="AN163" s="384"/>
      <c r="AO163" s="385"/>
      <c r="AP163" s="386" t="s">
        <v>155</v>
      </c>
      <c r="AQ163" s="387"/>
      <c r="AR163" s="387"/>
      <c r="AS163" s="387"/>
      <c r="AT163" s="387"/>
      <c r="AU163" s="387"/>
      <c r="AV163" s="387"/>
      <c r="AW163" s="387"/>
      <c r="AX163" s="387"/>
      <c r="AY163" s="387"/>
      <c r="AZ163" s="387"/>
      <c r="BA163" s="388"/>
      <c r="BB163" s="383" t="s">
        <v>236</v>
      </c>
      <c r="BC163" s="389"/>
      <c r="BD163" s="389"/>
      <c r="BE163" s="389"/>
      <c r="BF163" s="389"/>
      <c r="BG163" s="389"/>
      <c r="BH163" s="387"/>
      <c r="BI163" s="388"/>
      <c r="BJ163" s="386" t="s">
        <v>112</v>
      </c>
      <c r="BK163" s="387"/>
      <c r="BL163" s="387"/>
      <c r="BM163" s="387"/>
      <c r="BN163" s="387"/>
      <c r="BO163" s="387"/>
      <c r="BP163" s="387"/>
      <c r="BQ163" s="387"/>
      <c r="BR163" s="387"/>
      <c r="BS163" s="387"/>
      <c r="BT163" s="387"/>
      <c r="BU163" s="387"/>
      <c r="BV163" s="387"/>
      <c r="BW163" s="387"/>
      <c r="BX163" s="388"/>
      <c r="BY163" s="424" t="s">
        <v>162</v>
      </c>
      <c r="BZ163" s="413"/>
      <c r="CA163" s="109"/>
      <c r="CB163" s="109"/>
      <c r="CC163" s="109"/>
      <c r="CD163" s="109"/>
      <c r="CE163" s="109"/>
      <c r="CF163" s="105"/>
      <c r="CG163" s="140"/>
    </row>
    <row r="164" spans="1:85" s="27" customFormat="1" ht="19.5" customHeight="1">
      <c r="A164" s="35"/>
      <c r="B164" s="164"/>
      <c r="C164" s="165"/>
      <c r="D164" s="165"/>
      <c r="E164" s="314"/>
      <c r="F164" s="315"/>
      <c r="G164" s="316"/>
      <c r="H164" s="390" t="s">
        <v>304</v>
      </c>
      <c r="I164" s="387"/>
      <c r="J164" s="387"/>
      <c r="K164" s="387"/>
      <c r="L164" s="387"/>
      <c r="M164" s="387"/>
      <c r="N164" s="388"/>
      <c r="O164" s="390" t="s">
        <v>297</v>
      </c>
      <c r="P164" s="391"/>
      <c r="Q164" s="391"/>
      <c r="R164" s="391"/>
      <c r="S164" s="391"/>
      <c r="T164" s="392"/>
      <c r="U164" s="390" t="s">
        <v>265</v>
      </c>
      <c r="V164" s="387"/>
      <c r="W164" s="387"/>
      <c r="X164" s="387"/>
      <c r="Y164" s="387"/>
      <c r="Z164" s="388"/>
      <c r="AA164" s="390" t="s">
        <v>319</v>
      </c>
      <c r="AB164" s="387"/>
      <c r="AC164" s="387"/>
      <c r="AD164" s="387"/>
      <c r="AE164" s="387"/>
      <c r="AF164" s="388"/>
      <c r="AG164" s="398" t="s">
        <v>312</v>
      </c>
      <c r="AH164" s="387"/>
      <c r="AI164" s="387"/>
      <c r="AJ164" s="388"/>
      <c r="AK164" s="383" t="s">
        <v>154</v>
      </c>
      <c r="AL164" s="384"/>
      <c r="AM164" s="384"/>
      <c r="AN164" s="384"/>
      <c r="AO164" s="385"/>
      <c r="AP164" s="386" t="s">
        <v>155</v>
      </c>
      <c r="AQ164" s="387"/>
      <c r="AR164" s="387"/>
      <c r="AS164" s="387"/>
      <c r="AT164" s="387"/>
      <c r="AU164" s="387"/>
      <c r="AV164" s="387"/>
      <c r="AW164" s="387"/>
      <c r="AX164" s="387"/>
      <c r="AY164" s="387"/>
      <c r="AZ164" s="387"/>
      <c r="BA164" s="388"/>
      <c r="BB164" s="383" t="s">
        <v>236</v>
      </c>
      <c r="BC164" s="389"/>
      <c r="BD164" s="389"/>
      <c r="BE164" s="389"/>
      <c r="BF164" s="389"/>
      <c r="BG164" s="389"/>
      <c r="BH164" s="387"/>
      <c r="BI164" s="388"/>
      <c r="BJ164" s="386" t="s">
        <v>113</v>
      </c>
      <c r="BK164" s="387"/>
      <c r="BL164" s="387"/>
      <c r="BM164" s="387"/>
      <c r="BN164" s="387"/>
      <c r="BO164" s="387"/>
      <c r="BP164" s="387"/>
      <c r="BQ164" s="387"/>
      <c r="BR164" s="387"/>
      <c r="BS164" s="387"/>
      <c r="BT164" s="387"/>
      <c r="BU164" s="387"/>
      <c r="BV164" s="387"/>
      <c r="BW164" s="387"/>
      <c r="BX164" s="388"/>
      <c r="BY164" s="185"/>
      <c r="BZ164" s="186"/>
      <c r="CA164" s="109"/>
      <c r="CB164" s="109"/>
      <c r="CC164" s="109"/>
      <c r="CD164" s="109"/>
      <c r="CE164" s="109"/>
      <c r="CF164" s="105"/>
      <c r="CG164" s="140"/>
    </row>
    <row r="165" spans="1:85" s="27" customFormat="1" ht="19.5" customHeight="1">
      <c r="A165" s="35"/>
      <c r="B165" s="164"/>
      <c r="C165" s="165"/>
      <c r="D165" s="165"/>
      <c r="E165" s="314"/>
      <c r="F165" s="315"/>
      <c r="G165" s="316"/>
      <c r="H165" s="390" t="s">
        <v>304</v>
      </c>
      <c r="I165" s="387"/>
      <c r="J165" s="387"/>
      <c r="K165" s="387"/>
      <c r="L165" s="387"/>
      <c r="M165" s="387"/>
      <c r="N165" s="388"/>
      <c r="O165" s="390" t="s">
        <v>298</v>
      </c>
      <c r="P165" s="391"/>
      <c r="Q165" s="391"/>
      <c r="R165" s="391"/>
      <c r="S165" s="391"/>
      <c r="T165" s="392"/>
      <c r="U165" s="390" t="s">
        <v>265</v>
      </c>
      <c r="V165" s="387"/>
      <c r="W165" s="387"/>
      <c r="X165" s="387"/>
      <c r="Y165" s="387"/>
      <c r="Z165" s="388"/>
      <c r="AA165" s="390" t="s">
        <v>319</v>
      </c>
      <c r="AB165" s="387"/>
      <c r="AC165" s="387"/>
      <c r="AD165" s="387"/>
      <c r="AE165" s="387"/>
      <c r="AF165" s="388"/>
      <c r="AG165" s="398" t="s">
        <v>312</v>
      </c>
      <c r="AH165" s="387"/>
      <c r="AI165" s="387"/>
      <c r="AJ165" s="388"/>
      <c r="AK165" s="383" t="s">
        <v>154</v>
      </c>
      <c r="AL165" s="384"/>
      <c r="AM165" s="384"/>
      <c r="AN165" s="384"/>
      <c r="AO165" s="385"/>
      <c r="AP165" s="386" t="s">
        <v>155</v>
      </c>
      <c r="AQ165" s="387"/>
      <c r="AR165" s="387"/>
      <c r="AS165" s="387"/>
      <c r="AT165" s="387"/>
      <c r="AU165" s="387"/>
      <c r="AV165" s="387"/>
      <c r="AW165" s="387"/>
      <c r="AX165" s="387"/>
      <c r="AY165" s="387"/>
      <c r="AZ165" s="387"/>
      <c r="BA165" s="388"/>
      <c r="BB165" s="383" t="s">
        <v>236</v>
      </c>
      <c r="BC165" s="389"/>
      <c r="BD165" s="389"/>
      <c r="BE165" s="389"/>
      <c r="BF165" s="389"/>
      <c r="BG165" s="389"/>
      <c r="BH165" s="387"/>
      <c r="BI165" s="388"/>
      <c r="BJ165" s="386" t="s">
        <v>114</v>
      </c>
      <c r="BK165" s="387"/>
      <c r="BL165" s="387"/>
      <c r="BM165" s="387"/>
      <c r="BN165" s="387"/>
      <c r="BO165" s="387"/>
      <c r="BP165" s="387"/>
      <c r="BQ165" s="387"/>
      <c r="BR165" s="387"/>
      <c r="BS165" s="387"/>
      <c r="BT165" s="387"/>
      <c r="BU165" s="387"/>
      <c r="BV165" s="387"/>
      <c r="BW165" s="387"/>
      <c r="BX165" s="388"/>
      <c r="BY165" s="185"/>
      <c r="BZ165" s="186"/>
      <c r="CA165" s="109"/>
      <c r="CB165" s="109"/>
      <c r="CC165" s="109"/>
      <c r="CD165" s="109"/>
      <c r="CE165" s="109"/>
      <c r="CF165" s="105"/>
      <c r="CG165" s="140"/>
    </row>
    <row r="166" spans="1:85" s="27" customFormat="1" ht="19.5" customHeight="1">
      <c r="A166" s="35"/>
      <c r="B166" s="164"/>
      <c r="C166" s="165"/>
      <c r="D166" s="165"/>
      <c r="E166" s="314"/>
      <c r="F166" s="315"/>
      <c r="G166" s="316"/>
      <c r="H166" s="390"/>
      <c r="I166" s="387"/>
      <c r="J166" s="387"/>
      <c r="K166" s="387"/>
      <c r="L166" s="387"/>
      <c r="M166" s="387"/>
      <c r="N166" s="388"/>
      <c r="O166" s="390"/>
      <c r="P166" s="391"/>
      <c r="Q166" s="391"/>
      <c r="R166" s="391"/>
      <c r="S166" s="391"/>
      <c r="T166" s="392"/>
      <c r="U166" s="390"/>
      <c r="V166" s="387"/>
      <c r="W166" s="387"/>
      <c r="X166" s="387"/>
      <c r="Y166" s="387"/>
      <c r="Z166" s="388"/>
      <c r="AA166" s="390"/>
      <c r="AB166" s="387"/>
      <c r="AC166" s="387"/>
      <c r="AD166" s="387"/>
      <c r="AE166" s="387"/>
      <c r="AF166" s="388"/>
      <c r="AG166" s="398"/>
      <c r="AH166" s="387"/>
      <c r="AI166" s="387"/>
      <c r="AJ166" s="388"/>
      <c r="AK166" s="383"/>
      <c r="AL166" s="384"/>
      <c r="AM166" s="384"/>
      <c r="AN166" s="384"/>
      <c r="AO166" s="385"/>
      <c r="AP166" s="386"/>
      <c r="AQ166" s="387"/>
      <c r="AR166" s="387"/>
      <c r="AS166" s="387"/>
      <c r="AT166" s="387"/>
      <c r="AU166" s="387"/>
      <c r="AV166" s="387"/>
      <c r="AW166" s="387"/>
      <c r="AX166" s="387"/>
      <c r="AY166" s="387"/>
      <c r="AZ166" s="387"/>
      <c r="BA166" s="388"/>
      <c r="BB166" s="383"/>
      <c r="BC166" s="389"/>
      <c r="BD166" s="389"/>
      <c r="BE166" s="389"/>
      <c r="BF166" s="389"/>
      <c r="BG166" s="389"/>
      <c r="BH166" s="387"/>
      <c r="BI166" s="388"/>
      <c r="BJ166" s="386"/>
      <c r="BK166" s="387"/>
      <c r="BL166" s="387"/>
      <c r="BM166" s="387"/>
      <c r="BN166" s="387"/>
      <c r="BO166" s="387"/>
      <c r="BP166" s="387"/>
      <c r="BQ166" s="387"/>
      <c r="BR166" s="387"/>
      <c r="BS166" s="387"/>
      <c r="BT166" s="387"/>
      <c r="BU166" s="387"/>
      <c r="BV166" s="387"/>
      <c r="BW166" s="387"/>
      <c r="BX166" s="388"/>
      <c r="BY166" s="185"/>
      <c r="BZ166" s="186"/>
      <c r="CA166" s="109"/>
      <c r="CB166" s="109"/>
      <c r="CC166" s="109"/>
      <c r="CD166" s="109"/>
      <c r="CE166" s="109"/>
      <c r="CF166" s="105"/>
      <c r="CG166" s="140"/>
    </row>
    <row r="167" spans="1:85" s="27" customFormat="1" ht="19.5" customHeight="1">
      <c r="A167" s="35"/>
      <c r="B167" s="164"/>
      <c r="C167" s="165"/>
      <c r="D167" s="165"/>
      <c r="E167" s="314"/>
      <c r="F167" s="315"/>
      <c r="G167" s="316"/>
      <c r="H167" s="390"/>
      <c r="I167" s="387"/>
      <c r="J167" s="387"/>
      <c r="K167" s="387"/>
      <c r="L167" s="387"/>
      <c r="M167" s="387"/>
      <c r="N167" s="388"/>
      <c r="O167" s="390"/>
      <c r="P167" s="391"/>
      <c r="Q167" s="391"/>
      <c r="R167" s="391"/>
      <c r="S167" s="391"/>
      <c r="T167" s="392"/>
      <c r="U167" s="390"/>
      <c r="V167" s="387"/>
      <c r="W167" s="387"/>
      <c r="X167" s="387"/>
      <c r="Y167" s="387"/>
      <c r="Z167" s="388"/>
      <c r="AA167" s="390"/>
      <c r="AB167" s="473"/>
      <c r="AC167" s="473"/>
      <c r="AD167" s="473"/>
      <c r="AE167" s="473"/>
      <c r="AF167" s="474"/>
      <c r="AG167" s="398"/>
      <c r="AH167" s="387"/>
      <c r="AI167" s="387"/>
      <c r="AJ167" s="388"/>
      <c r="AK167" s="383"/>
      <c r="AL167" s="384"/>
      <c r="AM167" s="384"/>
      <c r="AN167" s="384"/>
      <c r="AO167" s="385"/>
      <c r="AP167" s="386"/>
      <c r="AQ167" s="387"/>
      <c r="AR167" s="387"/>
      <c r="AS167" s="387"/>
      <c r="AT167" s="387"/>
      <c r="AU167" s="387"/>
      <c r="AV167" s="387"/>
      <c r="AW167" s="387"/>
      <c r="AX167" s="387"/>
      <c r="AY167" s="387"/>
      <c r="AZ167" s="387"/>
      <c r="BA167" s="388"/>
      <c r="BB167" s="383"/>
      <c r="BC167" s="389"/>
      <c r="BD167" s="389"/>
      <c r="BE167" s="389"/>
      <c r="BF167" s="389"/>
      <c r="BG167" s="389"/>
      <c r="BH167" s="387"/>
      <c r="BI167" s="388"/>
      <c r="BJ167" s="386"/>
      <c r="BK167" s="387"/>
      <c r="BL167" s="387"/>
      <c r="BM167" s="387"/>
      <c r="BN167" s="387"/>
      <c r="BO167" s="387"/>
      <c r="BP167" s="387"/>
      <c r="BQ167" s="387"/>
      <c r="BR167" s="387"/>
      <c r="BS167" s="387"/>
      <c r="BT167" s="387"/>
      <c r="BU167" s="387"/>
      <c r="BV167" s="387"/>
      <c r="BW167" s="387"/>
      <c r="BX167" s="388"/>
      <c r="BY167" s="185"/>
      <c r="BZ167" s="186"/>
      <c r="CA167" s="109"/>
      <c r="CB167" s="109"/>
      <c r="CC167" s="109"/>
      <c r="CD167" s="109"/>
      <c r="CE167" s="109"/>
      <c r="CF167" s="105"/>
      <c r="CG167" s="140"/>
    </row>
    <row r="168" spans="1:85" s="27" customFormat="1" ht="19.5" customHeight="1">
      <c r="A168" s="35"/>
      <c r="B168" s="164"/>
      <c r="C168" s="165"/>
      <c r="D168" s="165"/>
      <c r="E168" s="314"/>
      <c r="F168" s="315"/>
      <c r="G168" s="316"/>
      <c r="H168" s="390"/>
      <c r="I168" s="387"/>
      <c r="J168" s="387"/>
      <c r="K168" s="387"/>
      <c r="L168" s="387"/>
      <c r="M168" s="387"/>
      <c r="N168" s="388"/>
      <c r="O168" s="390"/>
      <c r="P168" s="391"/>
      <c r="Q168" s="391"/>
      <c r="R168" s="391"/>
      <c r="S168" s="391"/>
      <c r="T168" s="392"/>
      <c r="U168" s="390"/>
      <c r="V168" s="387"/>
      <c r="W168" s="387"/>
      <c r="X168" s="387"/>
      <c r="Y168" s="387"/>
      <c r="Z168" s="388"/>
      <c r="AA168" s="390"/>
      <c r="AB168" s="387"/>
      <c r="AC168" s="387"/>
      <c r="AD168" s="387"/>
      <c r="AE168" s="387"/>
      <c r="AF168" s="388"/>
      <c r="AG168" s="398"/>
      <c r="AH168" s="387"/>
      <c r="AI168" s="387"/>
      <c r="AJ168" s="388"/>
      <c r="AK168" s="383"/>
      <c r="AL168" s="384"/>
      <c r="AM168" s="384"/>
      <c r="AN168" s="384"/>
      <c r="AO168" s="385"/>
      <c r="AP168" s="386"/>
      <c r="AQ168" s="387"/>
      <c r="AR168" s="387"/>
      <c r="AS168" s="387"/>
      <c r="AT168" s="387"/>
      <c r="AU168" s="387"/>
      <c r="AV168" s="387"/>
      <c r="AW168" s="387"/>
      <c r="AX168" s="387"/>
      <c r="AY168" s="387"/>
      <c r="AZ168" s="387"/>
      <c r="BA168" s="388"/>
      <c r="BB168" s="383"/>
      <c r="BC168" s="389"/>
      <c r="BD168" s="389"/>
      <c r="BE168" s="389"/>
      <c r="BF168" s="389"/>
      <c r="BG168" s="389"/>
      <c r="BH168" s="387"/>
      <c r="BI168" s="388"/>
      <c r="BJ168" s="386"/>
      <c r="BK168" s="387"/>
      <c r="BL168" s="387"/>
      <c r="BM168" s="387"/>
      <c r="BN168" s="387"/>
      <c r="BO168" s="387"/>
      <c r="BP168" s="387"/>
      <c r="BQ168" s="387"/>
      <c r="BR168" s="387"/>
      <c r="BS168" s="387"/>
      <c r="BT168" s="387"/>
      <c r="BU168" s="387"/>
      <c r="BV168" s="387"/>
      <c r="BW168" s="387"/>
      <c r="BX168" s="388"/>
      <c r="BY168" s="185"/>
      <c r="BZ168" s="186"/>
      <c r="CA168" s="109"/>
      <c r="CB168" s="109"/>
      <c r="CC168" s="109"/>
      <c r="CD168" s="109"/>
      <c r="CE168" s="109"/>
      <c r="CF168" s="105"/>
      <c r="CG168" s="140"/>
    </row>
    <row r="169" spans="1:85" s="27" customFormat="1" ht="19.5" customHeight="1">
      <c r="A169" s="35"/>
      <c r="B169" s="164"/>
      <c r="C169" s="165"/>
      <c r="D169" s="165"/>
      <c r="E169" s="314"/>
      <c r="F169" s="315"/>
      <c r="G169" s="316"/>
      <c r="H169" s="390"/>
      <c r="I169" s="387"/>
      <c r="J169" s="387"/>
      <c r="K169" s="387"/>
      <c r="L169" s="387"/>
      <c r="M169" s="387"/>
      <c r="N169" s="388"/>
      <c r="O169" s="390"/>
      <c r="P169" s="391"/>
      <c r="Q169" s="391"/>
      <c r="R169" s="391"/>
      <c r="S169" s="391"/>
      <c r="T169" s="392"/>
      <c r="U169" s="390"/>
      <c r="V169" s="387"/>
      <c r="W169" s="387"/>
      <c r="X169" s="387"/>
      <c r="Y169" s="387"/>
      <c r="Z169" s="388"/>
      <c r="AA169" s="390"/>
      <c r="AB169" s="387"/>
      <c r="AC169" s="387"/>
      <c r="AD169" s="387"/>
      <c r="AE169" s="387"/>
      <c r="AF169" s="388"/>
      <c r="AG169" s="398"/>
      <c r="AH169" s="387"/>
      <c r="AI169" s="387"/>
      <c r="AJ169" s="388"/>
      <c r="AK169" s="383"/>
      <c r="AL169" s="384"/>
      <c r="AM169" s="384"/>
      <c r="AN169" s="384"/>
      <c r="AO169" s="385"/>
      <c r="AP169" s="386"/>
      <c r="AQ169" s="387"/>
      <c r="AR169" s="387"/>
      <c r="AS169" s="387"/>
      <c r="AT169" s="387"/>
      <c r="AU169" s="387"/>
      <c r="AV169" s="387"/>
      <c r="AW169" s="387"/>
      <c r="AX169" s="387"/>
      <c r="AY169" s="387"/>
      <c r="AZ169" s="387"/>
      <c r="BA169" s="388"/>
      <c r="BB169" s="383"/>
      <c r="BC169" s="389"/>
      <c r="BD169" s="389"/>
      <c r="BE169" s="389"/>
      <c r="BF169" s="389"/>
      <c r="BG169" s="389"/>
      <c r="BH169" s="387"/>
      <c r="BI169" s="388"/>
      <c r="BJ169" s="386"/>
      <c r="BK169" s="387"/>
      <c r="BL169" s="387"/>
      <c r="BM169" s="387"/>
      <c r="BN169" s="387"/>
      <c r="BO169" s="387"/>
      <c r="BP169" s="387"/>
      <c r="BQ169" s="387"/>
      <c r="BR169" s="387"/>
      <c r="BS169" s="387"/>
      <c r="BT169" s="387"/>
      <c r="BU169" s="387"/>
      <c r="BV169" s="387"/>
      <c r="BW169" s="387"/>
      <c r="BX169" s="388"/>
      <c r="BY169" s="185"/>
      <c r="BZ169" s="186"/>
      <c r="CA169" s="109"/>
      <c r="CB169" s="109"/>
      <c r="CC169" s="109"/>
      <c r="CD169" s="109"/>
      <c r="CE169" s="109"/>
      <c r="CF169" s="105"/>
      <c r="CG169" s="140"/>
    </row>
    <row r="170" spans="1:85" s="27" customFormat="1" ht="19.5" customHeight="1">
      <c r="A170" s="35"/>
      <c r="B170" s="164"/>
      <c r="C170" s="165"/>
      <c r="D170" s="165"/>
      <c r="E170" s="314"/>
      <c r="F170" s="315"/>
      <c r="G170" s="316"/>
      <c r="H170" s="390"/>
      <c r="I170" s="387"/>
      <c r="J170" s="387"/>
      <c r="K170" s="387"/>
      <c r="L170" s="387"/>
      <c r="M170" s="387"/>
      <c r="N170" s="388"/>
      <c r="O170" s="390"/>
      <c r="P170" s="391"/>
      <c r="Q170" s="391"/>
      <c r="R170" s="391"/>
      <c r="S170" s="391"/>
      <c r="T170" s="392"/>
      <c r="U170" s="390"/>
      <c r="V170" s="387"/>
      <c r="W170" s="387"/>
      <c r="X170" s="387"/>
      <c r="Y170" s="387"/>
      <c r="Z170" s="388"/>
      <c r="AA170" s="390"/>
      <c r="AB170" s="387"/>
      <c r="AC170" s="387"/>
      <c r="AD170" s="387"/>
      <c r="AE170" s="387"/>
      <c r="AF170" s="388"/>
      <c r="AG170" s="398"/>
      <c r="AH170" s="387"/>
      <c r="AI170" s="387"/>
      <c r="AJ170" s="388"/>
      <c r="AK170" s="383"/>
      <c r="AL170" s="384"/>
      <c r="AM170" s="384"/>
      <c r="AN170" s="384"/>
      <c r="AO170" s="385"/>
      <c r="AP170" s="386"/>
      <c r="AQ170" s="387"/>
      <c r="AR170" s="387"/>
      <c r="AS170" s="387"/>
      <c r="AT170" s="387"/>
      <c r="AU170" s="387"/>
      <c r="AV170" s="387"/>
      <c r="AW170" s="387"/>
      <c r="AX170" s="387"/>
      <c r="AY170" s="387"/>
      <c r="AZ170" s="387"/>
      <c r="BA170" s="388"/>
      <c r="BB170" s="383"/>
      <c r="BC170" s="389"/>
      <c r="BD170" s="389"/>
      <c r="BE170" s="389"/>
      <c r="BF170" s="389"/>
      <c r="BG170" s="389"/>
      <c r="BH170" s="387"/>
      <c r="BI170" s="388"/>
      <c r="BJ170" s="386"/>
      <c r="BK170" s="387"/>
      <c r="BL170" s="387"/>
      <c r="BM170" s="387"/>
      <c r="BN170" s="387"/>
      <c r="BO170" s="387"/>
      <c r="BP170" s="387"/>
      <c r="BQ170" s="387"/>
      <c r="BR170" s="387"/>
      <c r="BS170" s="387"/>
      <c r="BT170" s="387"/>
      <c r="BU170" s="387"/>
      <c r="BV170" s="387"/>
      <c r="BW170" s="387"/>
      <c r="BX170" s="388"/>
      <c r="BY170" s="185"/>
      <c r="BZ170" s="186"/>
      <c r="CA170" s="109"/>
      <c r="CB170" s="109"/>
      <c r="CC170" s="109"/>
      <c r="CD170" s="109"/>
      <c r="CE170" s="109"/>
      <c r="CF170" s="105"/>
      <c r="CG170" s="140"/>
    </row>
    <row r="171" spans="1:85" s="27" customFormat="1" ht="19.5" customHeight="1">
      <c r="A171" s="35"/>
      <c r="B171" s="164"/>
      <c r="C171" s="165"/>
      <c r="D171" s="165"/>
      <c r="E171" s="314"/>
      <c r="F171" s="315"/>
      <c r="G171" s="316"/>
      <c r="H171" s="390"/>
      <c r="I171" s="387"/>
      <c r="J171" s="387"/>
      <c r="K171" s="387"/>
      <c r="L171" s="387"/>
      <c r="M171" s="387"/>
      <c r="N171" s="388"/>
      <c r="O171" s="390"/>
      <c r="P171" s="391"/>
      <c r="Q171" s="391"/>
      <c r="R171" s="391"/>
      <c r="S171" s="391"/>
      <c r="T171" s="392"/>
      <c r="U171" s="390"/>
      <c r="V171" s="391"/>
      <c r="W171" s="391"/>
      <c r="X171" s="391"/>
      <c r="Y171" s="391"/>
      <c r="Z171" s="392"/>
      <c r="AA171" s="390"/>
      <c r="AB171" s="391"/>
      <c r="AC171" s="391"/>
      <c r="AD171" s="391"/>
      <c r="AE171" s="391"/>
      <c r="AF171" s="392"/>
      <c r="AG171" s="398"/>
      <c r="AH171" s="387"/>
      <c r="AI171" s="387"/>
      <c r="AJ171" s="388"/>
      <c r="AK171" s="383"/>
      <c r="AL171" s="384"/>
      <c r="AM171" s="384"/>
      <c r="AN171" s="384"/>
      <c r="AO171" s="385"/>
      <c r="AP171" s="386"/>
      <c r="AQ171" s="387"/>
      <c r="AR171" s="387"/>
      <c r="AS171" s="387"/>
      <c r="AT171" s="387"/>
      <c r="AU171" s="387"/>
      <c r="AV171" s="387"/>
      <c r="AW171" s="387"/>
      <c r="AX171" s="387"/>
      <c r="AY171" s="387"/>
      <c r="AZ171" s="387"/>
      <c r="BA171" s="388"/>
      <c r="BB171" s="383"/>
      <c r="BC171" s="389"/>
      <c r="BD171" s="389"/>
      <c r="BE171" s="389"/>
      <c r="BF171" s="389"/>
      <c r="BG171" s="389"/>
      <c r="BH171" s="387"/>
      <c r="BI171" s="388"/>
      <c r="BJ171" s="386"/>
      <c r="BK171" s="387"/>
      <c r="BL171" s="387"/>
      <c r="BM171" s="387"/>
      <c r="BN171" s="387"/>
      <c r="BO171" s="387"/>
      <c r="BP171" s="387"/>
      <c r="BQ171" s="387"/>
      <c r="BR171" s="387"/>
      <c r="BS171" s="387"/>
      <c r="BT171" s="387"/>
      <c r="BU171" s="387"/>
      <c r="BV171" s="387"/>
      <c r="BW171" s="387"/>
      <c r="BX171" s="388"/>
      <c r="BY171" s="185"/>
      <c r="BZ171" s="186"/>
      <c r="CA171" s="109"/>
      <c r="CB171" s="109"/>
      <c r="CC171" s="109"/>
      <c r="CD171" s="109"/>
      <c r="CE171" s="109"/>
      <c r="CF171" s="105"/>
      <c r="CG171" s="140"/>
    </row>
    <row r="172" spans="1:85" s="27" customFormat="1" ht="19.5" customHeight="1">
      <c r="A172" s="35"/>
      <c r="B172" s="164"/>
      <c r="C172" s="165"/>
      <c r="D172" s="165"/>
      <c r="E172" s="314"/>
      <c r="F172" s="315"/>
      <c r="G172" s="316"/>
      <c r="H172" s="390"/>
      <c r="I172" s="387"/>
      <c r="J172" s="387"/>
      <c r="K172" s="387"/>
      <c r="L172" s="387"/>
      <c r="M172" s="387"/>
      <c r="N172" s="388"/>
      <c r="O172" s="390"/>
      <c r="P172" s="391"/>
      <c r="Q172" s="391"/>
      <c r="R172" s="391"/>
      <c r="S172" s="391"/>
      <c r="T172" s="392"/>
      <c r="U172" s="390"/>
      <c r="V172" s="391"/>
      <c r="W172" s="391"/>
      <c r="X172" s="391"/>
      <c r="Y172" s="391"/>
      <c r="Z172" s="392"/>
      <c r="AA172" s="390"/>
      <c r="AB172" s="391"/>
      <c r="AC172" s="391"/>
      <c r="AD172" s="391"/>
      <c r="AE172" s="391"/>
      <c r="AF172" s="392"/>
      <c r="AG172" s="398"/>
      <c r="AH172" s="387"/>
      <c r="AI172" s="387"/>
      <c r="AJ172" s="388"/>
      <c r="AK172" s="383"/>
      <c r="AL172" s="384"/>
      <c r="AM172" s="384"/>
      <c r="AN172" s="384"/>
      <c r="AO172" s="385"/>
      <c r="AP172" s="386"/>
      <c r="AQ172" s="470"/>
      <c r="AR172" s="470"/>
      <c r="AS172" s="470"/>
      <c r="AT172" s="470"/>
      <c r="AU172" s="470"/>
      <c r="AV172" s="470"/>
      <c r="AW172" s="470"/>
      <c r="AX172" s="470"/>
      <c r="AY172" s="470"/>
      <c r="AZ172" s="470"/>
      <c r="BA172" s="471"/>
      <c r="BB172" s="383"/>
      <c r="BC172" s="443"/>
      <c r="BD172" s="443"/>
      <c r="BE172" s="443"/>
      <c r="BF172" s="443"/>
      <c r="BG172" s="443"/>
      <c r="BH172" s="443"/>
      <c r="BI172" s="444"/>
      <c r="BJ172" s="386"/>
      <c r="BK172" s="387"/>
      <c r="BL172" s="387"/>
      <c r="BM172" s="387"/>
      <c r="BN172" s="387"/>
      <c r="BO172" s="387"/>
      <c r="BP172" s="387"/>
      <c r="BQ172" s="387"/>
      <c r="BR172" s="387"/>
      <c r="BS172" s="387"/>
      <c r="BT172" s="387"/>
      <c r="BU172" s="387"/>
      <c r="BV172" s="387"/>
      <c r="BW172" s="387"/>
      <c r="BX172" s="388"/>
      <c r="BY172" s="185"/>
      <c r="BZ172" s="186"/>
      <c r="CA172" s="109"/>
      <c r="CB172" s="109"/>
      <c r="CC172" s="109"/>
      <c r="CD172" s="109"/>
      <c r="CE172" s="109"/>
      <c r="CF172" s="105"/>
      <c r="CG172" s="140"/>
    </row>
    <row r="173" spans="1:85" s="27" customFormat="1" ht="19.5" customHeight="1">
      <c r="A173" s="35"/>
      <c r="B173" s="164"/>
      <c r="C173" s="165"/>
      <c r="D173" s="165"/>
      <c r="E173" s="314"/>
      <c r="F173" s="315"/>
      <c r="G173" s="316"/>
      <c r="H173" s="390"/>
      <c r="I173" s="387"/>
      <c r="J173" s="387"/>
      <c r="K173" s="387"/>
      <c r="L173" s="387"/>
      <c r="M173" s="387"/>
      <c r="N173" s="388"/>
      <c r="O173" s="390"/>
      <c r="P173" s="391"/>
      <c r="Q173" s="391"/>
      <c r="R173" s="391"/>
      <c r="S173" s="391"/>
      <c r="T173" s="392"/>
      <c r="U173" s="390"/>
      <c r="V173" s="391"/>
      <c r="W173" s="391"/>
      <c r="X173" s="391"/>
      <c r="Y173" s="391"/>
      <c r="Z173" s="392"/>
      <c r="AA173" s="390"/>
      <c r="AB173" s="387"/>
      <c r="AC173" s="387"/>
      <c r="AD173" s="387"/>
      <c r="AE173" s="387"/>
      <c r="AF173" s="388"/>
      <c r="AG173" s="398"/>
      <c r="AH173" s="387"/>
      <c r="AI173" s="387"/>
      <c r="AJ173" s="388"/>
      <c r="AK173" s="383"/>
      <c r="AL173" s="384"/>
      <c r="AM173" s="384"/>
      <c r="AN173" s="384"/>
      <c r="AO173" s="385"/>
      <c r="AP173" s="386"/>
      <c r="AQ173" s="470"/>
      <c r="AR173" s="470"/>
      <c r="AS173" s="470"/>
      <c r="AT173" s="470"/>
      <c r="AU173" s="470"/>
      <c r="AV173" s="470"/>
      <c r="AW173" s="470"/>
      <c r="AX173" s="470"/>
      <c r="AY173" s="470"/>
      <c r="AZ173" s="470"/>
      <c r="BA173" s="471"/>
      <c r="BB173" s="383"/>
      <c r="BC173" s="443"/>
      <c r="BD173" s="443"/>
      <c r="BE173" s="443"/>
      <c r="BF173" s="443"/>
      <c r="BG173" s="443"/>
      <c r="BH173" s="443"/>
      <c r="BI173" s="444"/>
      <c r="BJ173" s="386"/>
      <c r="BK173" s="387"/>
      <c r="BL173" s="387"/>
      <c r="BM173" s="387"/>
      <c r="BN173" s="387"/>
      <c r="BO173" s="387"/>
      <c r="BP173" s="387"/>
      <c r="BQ173" s="387"/>
      <c r="BR173" s="387"/>
      <c r="BS173" s="387"/>
      <c r="BT173" s="387"/>
      <c r="BU173" s="387"/>
      <c r="BV173" s="387"/>
      <c r="BW173" s="387"/>
      <c r="BX173" s="388"/>
      <c r="BY173" s="185"/>
      <c r="BZ173" s="186"/>
      <c r="CA173" s="109"/>
      <c r="CB173" s="109"/>
      <c r="CC173" s="109"/>
      <c r="CD173" s="109"/>
      <c r="CE173" s="109"/>
      <c r="CF173" s="105"/>
      <c r="CG173" s="140"/>
    </row>
    <row r="174" spans="1:85" s="27" customFormat="1" ht="19.5" customHeight="1">
      <c r="A174" s="35"/>
      <c r="B174" s="164"/>
      <c r="C174" s="165"/>
      <c r="D174" s="165"/>
      <c r="E174" s="314"/>
      <c r="F174" s="315"/>
      <c r="G174" s="316"/>
      <c r="H174" s="390"/>
      <c r="I174" s="387"/>
      <c r="J174" s="387"/>
      <c r="K174" s="387"/>
      <c r="L174" s="387"/>
      <c r="M174" s="387"/>
      <c r="N174" s="388"/>
      <c r="O174" s="390"/>
      <c r="P174" s="391"/>
      <c r="Q174" s="391"/>
      <c r="R174" s="391"/>
      <c r="S174" s="391"/>
      <c r="T174" s="392"/>
      <c r="U174" s="390"/>
      <c r="V174" s="391"/>
      <c r="W174" s="391"/>
      <c r="X174" s="391"/>
      <c r="Y174" s="391"/>
      <c r="Z174" s="392"/>
      <c r="AA174" s="390"/>
      <c r="AB174" s="391"/>
      <c r="AC174" s="391"/>
      <c r="AD174" s="391"/>
      <c r="AE174" s="391"/>
      <c r="AF174" s="392"/>
      <c r="AG174" s="398"/>
      <c r="AH174" s="387"/>
      <c r="AI174" s="387"/>
      <c r="AJ174" s="388"/>
      <c r="AK174" s="383"/>
      <c r="AL174" s="384"/>
      <c r="AM174" s="384"/>
      <c r="AN174" s="384"/>
      <c r="AO174" s="385"/>
      <c r="AP174" s="386"/>
      <c r="AQ174" s="470"/>
      <c r="AR174" s="470"/>
      <c r="AS174" s="470"/>
      <c r="AT174" s="470"/>
      <c r="AU174" s="470"/>
      <c r="AV174" s="470"/>
      <c r="AW174" s="470"/>
      <c r="AX174" s="470"/>
      <c r="AY174" s="470"/>
      <c r="AZ174" s="470"/>
      <c r="BA174" s="471"/>
      <c r="BB174" s="383"/>
      <c r="BC174" s="443"/>
      <c r="BD174" s="443"/>
      <c r="BE174" s="443"/>
      <c r="BF174" s="443"/>
      <c r="BG174" s="443"/>
      <c r="BH174" s="443"/>
      <c r="BI174" s="444"/>
      <c r="BJ174" s="386"/>
      <c r="BK174" s="387"/>
      <c r="BL174" s="387"/>
      <c r="BM174" s="387"/>
      <c r="BN174" s="387"/>
      <c r="BO174" s="387"/>
      <c r="BP174" s="387"/>
      <c r="BQ174" s="387"/>
      <c r="BR174" s="387"/>
      <c r="BS174" s="387"/>
      <c r="BT174" s="387"/>
      <c r="BU174" s="387"/>
      <c r="BV174" s="387"/>
      <c r="BW174" s="387"/>
      <c r="BX174" s="388"/>
      <c r="BY174" s="185"/>
      <c r="BZ174" s="186"/>
      <c r="CA174" s="109"/>
      <c r="CB174" s="109"/>
      <c r="CC174" s="109"/>
      <c r="CD174" s="109"/>
      <c r="CE174" s="109"/>
      <c r="CF174" s="105"/>
      <c r="CG174" s="140"/>
    </row>
    <row r="175" spans="1:85" s="27" customFormat="1" ht="19.5" customHeight="1">
      <c r="A175" s="35"/>
      <c r="B175" s="164"/>
      <c r="C175" s="165"/>
      <c r="D175" s="165"/>
      <c r="E175" s="314"/>
      <c r="F175" s="315"/>
      <c r="G175" s="316"/>
      <c r="H175" s="390"/>
      <c r="I175" s="387"/>
      <c r="J175" s="387"/>
      <c r="K175" s="387"/>
      <c r="L175" s="387"/>
      <c r="M175" s="387"/>
      <c r="N175" s="388"/>
      <c r="O175" s="390"/>
      <c r="P175" s="391"/>
      <c r="Q175" s="391"/>
      <c r="R175" s="391"/>
      <c r="S175" s="391"/>
      <c r="T175" s="392"/>
      <c r="U175" s="390"/>
      <c r="V175" s="391"/>
      <c r="W175" s="391"/>
      <c r="X175" s="391"/>
      <c r="Y175" s="391"/>
      <c r="Z175" s="392"/>
      <c r="AA175" s="390"/>
      <c r="AB175" s="391"/>
      <c r="AC175" s="391"/>
      <c r="AD175" s="391"/>
      <c r="AE175" s="391"/>
      <c r="AF175" s="392"/>
      <c r="AG175" s="398"/>
      <c r="AH175" s="387"/>
      <c r="AI175" s="387"/>
      <c r="AJ175" s="388"/>
      <c r="AK175" s="383"/>
      <c r="AL175" s="384"/>
      <c r="AM175" s="384"/>
      <c r="AN175" s="384"/>
      <c r="AO175" s="385"/>
      <c r="AP175" s="386"/>
      <c r="AQ175" s="470"/>
      <c r="AR175" s="470"/>
      <c r="AS175" s="470"/>
      <c r="AT175" s="470"/>
      <c r="AU175" s="470"/>
      <c r="AV175" s="470"/>
      <c r="AW175" s="470"/>
      <c r="AX175" s="470"/>
      <c r="AY175" s="470"/>
      <c r="AZ175" s="470"/>
      <c r="BA175" s="471"/>
      <c r="BB175" s="383"/>
      <c r="BC175" s="443"/>
      <c r="BD175" s="443"/>
      <c r="BE175" s="443"/>
      <c r="BF175" s="443"/>
      <c r="BG175" s="443"/>
      <c r="BH175" s="443"/>
      <c r="BI175" s="444"/>
      <c r="BJ175" s="386"/>
      <c r="BK175" s="387"/>
      <c r="BL175" s="387"/>
      <c r="BM175" s="387"/>
      <c r="BN175" s="387"/>
      <c r="BO175" s="387"/>
      <c r="BP175" s="387"/>
      <c r="BQ175" s="387"/>
      <c r="BR175" s="387"/>
      <c r="BS175" s="387"/>
      <c r="BT175" s="387"/>
      <c r="BU175" s="387"/>
      <c r="BV175" s="387"/>
      <c r="BW175" s="387"/>
      <c r="BX175" s="388"/>
      <c r="BY175" s="185"/>
      <c r="BZ175" s="186"/>
      <c r="CA175" s="109"/>
      <c r="CB175" s="109"/>
      <c r="CC175" s="109"/>
      <c r="CD175" s="109"/>
      <c r="CE175" s="109"/>
      <c r="CF175" s="105"/>
      <c r="CG175" s="140"/>
    </row>
    <row r="176" spans="1:85" s="27" customFormat="1" ht="19.5" customHeight="1">
      <c r="A176" s="35"/>
      <c r="B176" s="164"/>
      <c r="C176" s="165"/>
      <c r="D176" s="165"/>
      <c r="E176" s="314"/>
      <c r="F176" s="315"/>
      <c r="G176" s="316"/>
      <c r="H176" s="390"/>
      <c r="I176" s="387"/>
      <c r="J176" s="387"/>
      <c r="K176" s="387"/>
      <c r="L176" s="387"/>
      <c r="M176" s="387"/>
      <c r="N176" s="388"/>
      <c r="O176" s="390"/>
      <c r="P176" s="391"/>
      <c r="Q176" s="391"/>
      <c r="R176" s="391"/>
      <c r="S176" s="391"/>
      <c r="T176" s="392"/>
      <c r="U176" s="390"/>
      <c r="V176" s="391"/>
      <c r="W176" s="391"/>
      <c r="X176" s="391"/>
      <c r="Y176" s="391"/>
      <c r="Z176" s="392"/>
      <c r="AA176" s="390"/>
      <c r="AB176" s="391"/>
      <c r="AC176" s="391"/>
      <c r="AD176" s="391"/>
      <c r="AE176" s="391"/>
      <c r="AF176" s="392"/>
      <c r="AG176" s="398"/>
      <c r="AH176" s="387"/>
      <c r="AI176" s="387"/>
      <c r="AJ176" s="388"/>
      <c r="AK176" s="383"/>
      <c r="AL176" s="384"/>
      <c r="AM176" s="384"/>
      <c r="AN176" s="384"/>
      <c r="AO176" s="385"/>
      <c r="AP176" s="386"/>
      <c r="AQ176" s="387"/>
      <c r="AR176" s="387"/>
      <c r="AS176" s="387"/>
      <c r="AT176" s="387"/>
      <c r="AU176" s="387"/>
      <c r="AV176" s="387"/>
      <c r="AW176" s="387"/>
      <c r="AX176" s="387"/>
      <c r="AY176" s="387"/>
      <c r="AZ176" s="387"/>
      <c r="BA176" s="388"/>
      <c r="BB176" s="383"/>
      <c r="BC176" s="389"/>
      <c r="BD176" s="389"/>
      <c r="BE176" s="389"/>
      <c r="BF176" s="389"/>
      <c r="BG176" s="389"/>
      <c r="BH176" s="387"/>
      <c r="BI176" s="388"/>
      <c r="BJ176" s="386"/>
      <c r="BK176" s="387"/>
      <c r="BL176" s="387"/>
      <c r="BM176" s="387"/>
      <c r="BN176" s="387"/>
      <c r="BO176" s="387"/>
      <c r="BP176" s="387"/>
      <c r="BQ176" s="387"/>
      <c r="BR176" s="387"/>
      <c r="BS176" s="387"/>
      <c r="BT176" s="387"/>
      <c r="BU176" s="387"/>
      <c r="BV176" s="387"/>
      <c r="BW176" s="387"/>
      <c r="BX176" s="388"/>
      <c r="BY176" s="185"/>
      <c r="BZ176" s="186"/>
      <c r="CA176" s="109"/>
      <c r="CB176" s="109"/>
      <c r="CC176" s="109"/>
      <c r="CD176" s="109"/>
      <c r="CE176" s="109"/>
      <c r="CF176" s="105"/>
      <c r="CG176" s="140"/>
    </row>
    <row r="177" spans="1:156" s="27" customFormat="1" ht="19.5" customHeight="1">
      <c r="A177" s="35"/>
      <c r="B177" s="164"/>
      <c r="C177" s="165"/>
      <c r="D177" s="165"/>
      <c r="E177" s="314"/>
      <c r="F177" s="315"/>
      <c r="G177" s="316"/>
      <c r="H177" s="390"/>
      <c r="I177" s="387"/>
      <c r="J177" s="387"/>
      <c r="K177" s="387"/>
      <c r="L177" s="387"/>
      <c r="M177" s="387"/>
      <c r="N177" s="388"/>
      <c r="O177" s="390"/>
      <c r="P177" s="391"/>
      <c r="Q177" s="391"/>
      <c r="R177" s="391"/>
      <c r="S177" s="391"/>
      <c r="T177" s="392"/>
      <c r="U177" s="390"/>
      <c r="V177" s="391"/>
      <c r="W177" s="391"/>
      <c r="X177" s="391"/>
      <c r="Y177" s="391"/>
      <c r="Z177" s="392"/>
      <c r="AA177" s="390"/>
      <c r="AB177" s="391"/>
      <c r="AC177" s="391"/>
      <c r="AD177" s="391"/>
      <c r="AE177" s="391"/>
      <c r="AF177" s="392"/>
      <c r="AG177" s="398"/>
      <c r="AH177" s="387"/>
      <c r="AI177" s="387"/>
      <c r="AJ177" s="388"/>
      <c r="AK177" s="383"/>
      <c r="AL177" s="384"/>
      <c r="AM177" s="384"/>
      <c r="AN177" s="384"/>
      <c r="AO177" s="385"/>
      <c r="AP177" s="386"/>
      <c r="AQ177" s="387"/>
      <c r="AR177" s="387"/>
      <c r="AS177" s="387"/>
      <c r="AT177" s="387"/>
      <c r="AU177" s="387"/>
      <c r="AV177" s="387"/>
      <c r="AW177" s="387"/>
      <c r="AX177" s="387"/>
      <c r="AY177" s="387"/>
      <c r="AZ177" s="387"/>
      <c r="BA177" s="388"/>
      <c r="BB177" s="383"/>
      <c r="BC177" s="389"/>
      <c r="BD177" s="389"/>
      <c r="BE177" s="389"/>
      <c r="BF177" s="389"/>
      <c r="BG177" s="389"/>
      <c r="BH177" s="387"/>
      <c r="BI177" s="388"/>
      <c r="BJ177" s="386"/>
      <c r="BK177" s="387"/>
      <c r="BL177" s="387"/>
      <c r="BM177" s="387"/>
      <c r="BN177" s="387"/>
      <c r="BO177" s="387"/>
      <c r="BP177" s="387"/>
      <c r="BQ177" s="387"/>
      <c r="BR177" s="387"/>
      <c r="BS177" s="387"/>
      <c r="BT177" s="387"/>
      <c r="BU177" s="387"/>
      <c r="BV177" s="387"/>
      <c r="BW177" s="387"/>
      <c r="BX177" s="388"/>
      <c r="BY177" s="445" t="s">
        <v>163</v>
      </c>
      <c r="BZ177" s="446"/>
      <c r="CA177" s="109"/>
      <c r="CB177" s="109"/>
      <c r="CC177" s="109"/>
      <c r="CD177" s="109"/>
      <c r="CE177" s="109"/>
      <c r="CF177" s="105"/>
      <c r="CG177" s="140"/>
    </row>
    <row r="178" spans="1:156" s="27" customFormat="1" ht="19.5" customHeight="1">
      <c r="A178" s="35"/>
      <c r="B178" s="164"/>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c r="AA178" s="119"/>
      <c r="AB178" s="120" t="s">
        <v>72</v>
      </c>
      <c r="AC178" s="120"/>
      <c r="AD178" s="120"/>
      <c r="AE178" s="120"/>
      <c r="AF178" s="120"/>
      <c r="AG178" s="120"/>
      <c r="AH178" s="120"/>
      <c r="AI178" s="120"/>
      <c r="AJ178" s="120"/>
      <c r="AK178" s="120"/>
      <c r="AL178" s="120"/>
      <c r="AM178" s="120"/>
      <c r="AN178" s="120"/>
      <c r="AO178" s="120"/>
      <c r="AP178" s="120"/>
      <c r="AQ178" s="120"/>
      <c r="AR178" s="120"/>
      <c r="AS178" s="120"/>
      <c r="AT178" s="120"/>
      <c r="AU178" s="120"/>
      <c r="AV178" s="120"/>
      <c r="AW178" s="120"/>
      <c r="AX178" s="120"/>
      <c r="AY178" s="120"/>
      <c r="AZ178" s="120"/>
      <c r="BA178" s="120"/>
      <c r="BB178" s="120"/>
      <c r="BC178" s="120"/>
      <c r="BD178" s="120"/>
      <c r="BE178" s="120"/>
      <c r="BF178" s="120"/>
      <c r="BG178" s="120"/>
      <c r="BH178" s="120"/>
      <c r="BI178" s="120"/>
      <c r="BJ178" s="120"/>
      <c r="BK178" s="120"/>
      <c r="BL178" s="120"/>
      <c r="BM178" s="120"/>
      <c r="BN178" s="120"/>
      <c r="BO178" s="120"/>
      <c r="BP178" s="120"/>
      <c r="BQ178" s="120"/>
      <c r="BR178" s="120"/>
      <c r="BS178" s="120"/>
      <c r="BT178" s="120"/>
      <c r="BU178" s="120"/>
      <c r="BV178" s="120"/>
      <c r="BW178" s="120" t="s">
        <v>73</v>
      </c>
      <c r="BX178" s="121"/>
      <c r="BY178" s="109"/>
      <c r="BZ178" s="109"/>
      <c r="CA178" s="109"/>
      <c r="CB178" s="109"/>
      <c r="CC178" s="109"/>
      <c r="CD178" s="109"/>
      <c r="CE178" s="109"/>
      <c r="CF178" s="105"/>
      <c r="CG178" s="140"/>
    </row>
    <row r="179" spans="1:156" ht="8.25" customHeight="1">
      <c r="A179" s="35"/>
      <c r="B179" s="164"/>
      <c r="C179" s="165"/>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c r="AA179" s="117"/>
      <c r="AB179" s="117"/>
      <c r="AC179" s="117"/>
      <c r="AD179" s="117"/>
      <c r="AE179" s="117"/>
      <c r="AF179" s="117"/>
      <c r="AG179" s="117"/>
      <c r="AH179" s="117"/>
      <c r="AI179" s="117"/>
      <c r="AJ179" s="117"/>
      <c r="AK179" s="117"/>
      <c r="AL179" s="117"/>
      <c r="AM179" s="117"/>
      <c r="AN179" s="117"/>
      <c r="AO179" s="117"/>
      <c r="AP179" s="117"/>
      <c r="AQ179" s="117"/>
      <c r="AR179" s="117"/>
      <c r="AS179" s="117"/>
      <c r="AT179" s="117"/>
      <c r="AU179" s="117"/>
      <c r="AV179" s="117"/>
      <c r="AW179" s="117"/>
      <c r="AX179" s="117"/>
      <c r="AY179" s="117"/>
      <c r="AZ179" s="117"/>
      <c r="BA179" s="117"/>
      <c r="BB179" s="117"/>
      <c r="BC179" s="117"/>
      <c r="BD179" s="117"/>
      <c r="BE179" s="117"/>
      <c r="BF179" s="117"/>
      <c r="BG179" s="117"/>
      <c r="BH179" s="117"/>
      <c r="BI179" s="117"/>
      <c r="BJ179" s="117"/>
      <c r="BK179" s="117"/>
      <c r="BL179" s="117"/>
      <c r="BM179" s="117"/>
      <c r="BN179" s="117"/>
      <c r="BO179" s="134"/>
      <c r="BP179" s="134"/>
      <c r="BQ179" s="117"/>
      <c r="BR179" s="117"/>
      <c r="BS179" s="109"/>
      <c r="BT179" s="109"/>
      <c r="BU179" s="109"/>
      <c r="BV179" s="109"/>
      <c r="BW179" s="109"/>
      <c r="BX179" s="109"/>
      <c r="BY179" s="109"/>
      <c r="BZ179" s="109"/>
      <c r="CA179" s="109"/>
      <c r="CB179" s="109"/>
      <c r="CC179" s="109"/>
      <c r="CD179" s="109"/>
      <c r="CE179" s="109"/>
      <c r="CF179" s="105"/>
      <c r="CG179" s="140"/>
      <c r="EZ179" s="27"/>
    </row>
    <row r="180" spans="1:156" s="21" customFormat="1" ht="6.75" customHeight="1">
      <c r="A180" s="35"/>
      <c r="B180" s="164"/>
      <c r="C180" s="165"/>
      <c r="E180" s="428"/>
      <c r="F180" s="429"/>
      <c r="G180" s="429"/>
      <c r="H180" s="429"/>
      <c r="I180" s="429"/>
      <c r="J180" s="429"/>
      <c r="K180" s="429"/>
      <c r="L180" s="429"/>
      <c r="M180" s="429"/>
      <c r="N180" s="429"/>
      <c r="O180" s="429"/>
      <c r="P180" s="429"/>
      <c r="Q180" s="429"/>
      <c r="R180" s="429"/>
      <c r="S180" s="429"/>
      <c r="T180" s="429"/>
      <c r="U180" s="429"/>
      <c r="V180" s="429"/>
      <c r="W180" s="429"/>
      <c r="X180" s="429"/>
      <c r="Y180" s="429"/>
      <c r="Z180" s="429"/>
      <c r="AA180" s="429"/>
      <c r="AB180" s="429"/>
      <c r="AC180" s="429"/>
      <c r="AD180" s="429"/>
      <c r="AE180" s="429"/>
      <c r="AF180" s="429"/>
      <c r="AG180" s="429"/>
      <c r="AH180" s="429"/>
      <c r="AI180" s="429"/>
      <c r="AJ180" s="429"/>
      <c r="AK180" s="429"/>
      <c r="AL180" s="429"/>
      <c r="AM180" s="429"/>
      <c r="AN180" s="429"/>
      <c r="AO180" s="429"/>
      <c r="AP180" s="429"/>
      <c r="AQ180" s="429"/>
      <c r="AR180" s="429"/>
      <c r="AS180" s="429"/>
      <c r="AT180" s="429"/>
      <c r="AU180" s="429"/>
      <c r="AV180" s="429"/>
      <c r="AW180" s="429"/>
      <c r="AX180" s="429"/>
      <c r="AY180" s="429"/>
      <c r="AZ180" s="429"/>
      <c r="BA180" s="429"/>
      <c r="BB180" s="429"/>
      <c r="BC180" s="429"/>
      <c r="BD180" s="429"/>
      <c r="BE180" s="429"/>
      <c r="BF180" s="429"/>
      <c r="BG180" s="429"/>
      <c r="BH180" s="429"/>
      <c r="BI180" s="429"/>
      <c r="BJ180" s="429"/>
      <c r="BK180" s="429"/>
      <c r="BL180" s="429"/>
      <c r="BM180" s="429"/>
      <c r="BN180" s="429"/>
      <c r="BO180" s="429"/>
      <c r="BP180" s="429"/>
      <c r="BQ180" s="429"/>
      <c r="BR180" s="429"/>
      <c r="BS180" s="430"/>
      <c r="BT180" s="430"/>
      <c r="BU180" s="430"/>
      <c r="BV180" s="430"/>
      <c r="BW180" s="430"/>
      <c r="BX180" s="430"/>
      <c r="BY180" s="430"/>
      <c r="BZ180" s="430"/>
      <c r="CA180" s="430"/>
      <c r="CB180" s="430"/>
      <c r="CC180" s="431"/>
      <c r="CD180" s="109"/>
      <c r="CE180" s="109"/>
      <c r="CF180" s="105"/>
      <c r="CG180" s="140"/>
    </row>
    <row r="181" spans="1:156" s="21" customFormat="1" ht="16.5" customHeight="1">
      <c r="A181" s="35"/>
      <c r="B181" s="164"/>
      <c r="C181" s="165"/>
      <c r="E181" s="432"/>
      <c r="F181" s="433"/>
      <c r="G181" s="433"/>
      <c r="H181" s="433"/>
      <c r="I181" s="433"/>
      <c r="J181" s="433"/>
      <c r="K181" s="433"/>
      <c r="L181" s="433"/>
      <c r="M181" s="433"/>
      <c r="N181" s="433"/>
      <c r="O181" s="433"/>
      <c r="P181" s="433"/>
      <c r="Q181" s="433"/>
      <c r="R181" s="433"/>
      <c r="S181" s="433"/>
      <c r="T181" s="433"/>
      <c r="U181" s="433"/>
      <c r="V181" s="433"/>
      <c r="W181" s="433"/>
      <c r="X181" s="433"/>
      <c r="Y181" s="433"/>
      <c r="Z181" s="433"/>
      <c r="AA181" s="433"/>
      <c r="AB181" s="433"/>
      <c r="AC181" s="433"/>
      <c r="AD181" s="433"/>
      <c r="AE181" s="433"/>
      <c r="AF181" s="433"/>
      <c r="AG181" s="433"/>
      <c r="AH181" s="433"/>
      <c r="AI181" s="433"/>
      <c r="AJ181" s="433"/>
      <c r="AK181" s="433"/>
      <c r="AL181" s="433"/>
      <c r="AM181" s="433"/>
      <c r="AN181" s="433"/>
      <c r="AO181" s="433"/>
      <c r="AP181" s="433"/>
      <c r="AQ181" s="433"/>
      <c r="AR181" s="433"/>
      <c r="AS181" s="433"/>
      <c r="AT181" s="433"/>
      <c r="AU181" s="433"/>
      <c r="AV181" s="433"/>
      <c r="AW181" s="433"/>
      <c r="AX181" s="433"/>
      <c r="AY181" s="433"/>
      <c r="AZ181" s="433"/>
      <c r="BA181" s="433"/>
      <c r="BB181" s="433"/>
      <c r="BC181" s="433"/>
      <c r="BD181" s="433"/>
      <c r="BE181" s="433"/>
      <c r="BF181" s="433"/>
      <c r="BG181" s="433"/>
      <c r="BH181" s="433"/>
      <c r="BI181" s="433"/>
      <c r="BJ181" s="433"/>
      <c r="BK181" s="433"/>
      <c r="BL181" s="433"/>
      <c r="BM181" s="433"/>
      <c r="BN181" s="433"/>
      <c r="BO181" s="433"/>
      <c r="BP181" s="433"/>
      <c r="BQ181" s="433"/>
      <c r="BR181" s="433"/>
      <c r="BS181" s="434"/>
      <c r="BT181" s="434"/>
      <c r="BU181" s="434"/>
      <c r="BV181" s="434"/>
      <c r="BW181" s="434"/>
      <c r="BX181" s="434"/>
      <c r="BY181" s="434"/>
      <c r="BZ181" s="434"/>
      <c r="CA181" s="434"/>
      <c r="CB181" s="434"/>
      <c r="CC181" s="435"/>
      <c r="CD181" s="109"/>
      <c r="CE181" s="109"/>
      <c r="CF181" s="105"/>
      <c r="CG181" s="140"/>
    </row>
    <row r="182" spans="1:156" s="21" customFormat="1" ht="3" customHeight="1">
      <c r="A182" s="35"/>
      <c r="B182" s="164"/>
      <c r="C182" s="165"/>
      <c r="E182" s="472"/>
      <c r="F182" s="437"/>
      <c r="G182" s="437"/>
      <c r="H182" s="437"/>
      <c r="I182" s="437"/>
      <c r="J182" s="437"/>
      <c r="K182" s="437"/>
      <c r="L182" s="437"/>
      <c r="M182" s="437"/>
      <c r="N182" s="437"/>
      <c r="O182" s="437"/>
      <c r="P182" s="437"/>
      <c r="Q182" s="437"/>
      <c r="R182" s="437"/>
      <c r="S182" s="437"/>
      <c r="T182" s="437"/>
      <c r="U182" s="437"/>
      <c r="V182" s="437"/>
      <c r="W182" s="437"/>
      <c r="X182" s="437"/>
      <c r="Y182" s="437"/>
      <c r="Z182" s="437"/>
      <c r="AA182" s="437"/>
      <c r="AB182" s="437"/>
      <c r="AC182" s="436"/>
      <c r="AD182" s="437"/>
      <c r="AE182" s="437"/>
      <c r="AF182" s="437"/>
      <c r="AG182" s="437"/>
      <c r="AH182" s="437"/>
      <c r="AI182" s="437"/>
      <c r="AJ182" s="437"/>
      <c r="AK182" s="437"/>
      <c r="AL182" s="437"/>
      <c r="AM182" s="437"/>
      <c r="AN182" s="437"/>
      <c r="AO182" s="437"/>
      <c r="AP182" s="437"/>
      <c r="AQ182" s="437"/>
      <c r="AR182" s="437"/>
      <c r="AS182" s="437"/>
      <c r="AT182" s="437"/>
      <c r="AU182" s="437"/>
      <c r="AV182" s="437"/>
      <c r="AW182" s="437"/>
      <c r="AX182" s="437"/>
      <c r="AY182" s="437"/>
      <c r="AZ182" s="437"/>
      <c r="BA182" s="437"/>
      <c r="BB182" s="437"/>
      <c r="BC182" s="437"/>
      <c r="BD182" s="437"/>
      <c r="BE182" s="437"/>
      <c r="BF182" s="437"/>
      <c r="BG182" s="437"/>
      <c r="BH182" s="437"/>
      <c r="BI182" s="437"/>
      <c r="BJ182" s="437"/>
      <c r="BK182" s="437"/>
      <c r="BL182" s="437"/>
      <c r="BM182" s="437"/>
      <c r="BN182" s="437"/>
      <c r="BO182" s="437"/>
      <c r="BP182" s="437"/>
      <c r="BQ182" s="437"/>
      <c r="BR182" s="437"/>
      <c r="BS182" s="438"/>
      <c r="BT182" s="438"/>
      <c r="BU182" s="438"/>
      <c r="BV182" s="438"/>
      <c r="BW182" s="438"/>
      <c r="BX182" s="438"/>
      <c r="BY182" s="438"/>
      <c r="BZ182" s="438"/>
      <c r="CA182" s="438"/>
      <c r="CB182" s="438"/>
      <c r="CC182" s="439"/>
      <c r="CD182" s="109"/>
      <c r="CE182" s="109"/>
      <c r="CF182" s="105"/>
      <c r="CG182" s="140"/>
    </row>
    <row r="183" spans="1:156" s="21" customFormat="1" ht="19.5" customHeight="1">
      <c r="A183" s="35"/>
      <c r="B183" s="164"/>
      <c r="C183" s="165"/>
      <c r="D183" s="165"/>
      <c r="E183" s="165"/>
      <c r="F183" s="165"/>
      <c r="G183" s="181"/>
      <c r="H183" s="181"/>
      <c r="I183" s="181"/>
      <c r="J183" s="117"/>
      <c r="K183" s="117"/>
      <c r="L183" s="117"/>
      <c r="M183" s="117"/>
      <c r="N183" s="117"/>
      <c r="O183" s="117"/>
      <c r="P183" s="117"/>
      <c r="Q183" s="117"/>
      <c r="R183" s="117"/>
      <c r="S183" s="117"/>
      <c r="T183" s="117"/>
      <c r="U183" s="117"/>
      <c r="V183" s="117"/>
      <c r="W183" s="117"/>
      <c r="X183" s="117"/>
      <c r="Y183" s="117"/>
      <c r="Z183" s="117"/>
      <c r="AA183" s="117"/>
      <c r="AB183" s="117"/>
      <c r="AC183" s="117"/>
      <c r="AD183" s="117"/>
      <c r="AE183" s="117"/>
      <c r="AF183" s="117"/>
      <c r="AG183" s="117"/>
      <c r="AH183" s="117"/>
      <c r="AI183" s="117"/>
      <c r="AJ183" s="117"/>
      <c r="AK183" s="117"/>
      <c r="AL183" s="117"/>
      <c r="AM183" s="117"/>
      <c r="AN183" s="117"/>
      <c r="AO183" s="117"/>
      <c r="AP183" s="117"/>
      <c r="AQ183" s="117"/>
      <c r="AR183" s="117"/>
      <c r="AS183" s="117"/>
      <c r="AT183" s="117"/>
      <c r="AU183" s="117"/>
      <c r="AV183" s="117"/>
      <c r="AW183" s="117"/>
      <c r="AX183" s="117"/>
      <c r="AY183" s="117"/>
      <c r="AZ183" s="117"/>
      <c r="BA183" s="117"/>
      <c r="BB183" s="117"/>
      <c r="BC183" s="117"/>
      <c r="BD183" s="117"/>
      <c r="BE183" s="117"/>
      <c r="BF183" s="117"/>
      <c r="BG183" s="117"/>
      <c r="BH183" s="117"/>
      <c r="BI183" s="117"/>
      <c r="BJ183" s="117"/>
      <c r="BK183" s="117"/>
      <c r="BL183" s="117"/>
      <c r="BM183" s="117"/>
      <c r="BN183" s="117"/>
      <c r="BO183" s="117"/>
      <c r="BP183" s="117"/>
      <c r="BQ183" s="117"/>
      <c r="BR183" s="117"/>
      <c r="BS183" s="117"/>
      <c r="BT183" s="117"/>
      <c r="BU183" s="134"/>
      <c r="BV183" s="134"/>
      <c r="BW183" s="117"/>
      <c r="BX183" s="117"/>
      <c r="BY183" s="109"/>
      <c r="BZ183" s="109"/>
      <c r="CA183" s="109"/>
      <c r="CB183" s="109"/>
      <c r="CC183" s="109"/>
      <c r="CD183" s="109"/>
      <c r="CE183" s="109"/>
      <c r="CF183" s="105"/>
      <c r="CG183" s="140"/>
    </row>
    <row r="184" spans="1:156" s="21" customFormat="1" ht="19.5" customHeight="1">
      <c r="A184" s="35"/>
      <c r="B184" s="164"/>
      <c r="C184" s="165"/>
      <c r="D184" s="165"/>
      <c r="E184" s="393"/>
      <c r="F184" s="387"/>
      <c r="G184" s="387"/>
      <c r="H184" s="387"/>
      <c r="I184" s="387"/>
      <c r="J184" s="387"/>
      <c r="K184" s="387"/>
      <c r="L184" s="387"/>
      <c r="M184" s="387"/>
      <c r="N184" s="387"/>
      <c r="O184" s="388"/>
      <c r="P184" s="393" t="s">
        <v>190</v>
      </c>
      <c r="Q184" s="394"/>
      <c r="R184" s="394"/>
      <c r="S184" s="394"/>
      <c r="T184" s="394"/>
      <c r="U184" s="387"/>
      <c r="V184" s="387"/>
      <c r="W184" s="387"/>
      <c r="X184" s="387"/>
      <c r="Y184" s="387"/>
      <c r="Z184" s="387"/>
      <c r="AA184" s="387"/>
      <c r="AB184" s="387"/>
      <c r="AC184" s="387"/>
      <c r="AD184" s="387"/>
      <c r="AE184" s="387"/>
      <c r="AF184" s="387"/>
      <c r="AG184" s="387"/>
      <c r="AH184" s="387"/>
      <c r="AI184" s="387"/>
      <c r="AJ184" s="387"/>
      <c r="AK184" s="387"/>
      <c r="AL184" s="387"/>
      <c r="AM184" s="387"/>
      <c r="AN184" s="387"/>
      <c r="AO184" s="440"/>
      <c r="AP184" s="440"/>
      <c r="AQ184" s="440"/>
      <c r="AR184" s="440"/>
      <c r="AS184" s="440"/>
      <c r="AT184" s="440"/>
      <c r="AU184" s="440"/>
      <c r="AV184" s="440"/>
      <c r="AW184" s="440"/>
      <c r="AX184" s="440"/>
      <c r="AY184" s="440"/>
      <c r="AZ184" s="440"/>
      <c r="BA184" s="440"/>
      <c r="BB184" s="440"/>
      <c r="BC184" s="440"/>
      <c r="BD184" s="440"/>
      <c r="BE184" s="440"/>
      <c r="BF184" s="440"/>
      <c r="BG184" s="440"/>
      <c r="BH184" s="440"/>
      <c r="BI184" s="440"/>
      <c r="BJ184" s="440"/>
      <c r="BK184" s="440"/>
      <c r="BL184" s="440"/>
      <c r="BM184" s="440"/>
      <c r="BN184" s="440"/>
      <c r="BO184" s="441"/>
      <c r="BP184" s="411" t="s">
        <v>131</v>
      </c>
      <c r="BQ184" s="488"/>
      <c r="BR184" s="488"/>
      <c r="BS184" s="488"/>
      <c r="BT184" s="488"/>
      <c r="BU184" s="488"/>
      <c r="BV184" s="488"/>
      <c r="BW184" s="489"/>
      <c r="BX184" s="109"/>
      <c r="BY184" s="109"/>
      <c r="BZ184" s="109"/>
      <c r="CA184" s="109"/>
      <c r="CB184" s="109"/>
      <c r="CC184" s="109"/>
      <c r="CD184" s="109"/>
      <c r="CE184" s="109"/>
      <c r="CF184" s="105"/>
      <c r="CG184" s="140"/>
    </row>
    <row r="185" spans="1:156" s="21" customFormat="1" ht="19.5" customHeight="1">
      <c r="A185" s="35"/>
      <c r="B185" s="164"/>
      <c r="C185" s="165"/>
      <c r="D185" s="165"/>
      <c r="E185" s="393" t="s">
        <v>117</v>
      </c>
      <c r="F185" s="396"/>
      <c r="G185" s="396"/>
      <c r="H185" s="396"/>
      <c r="I185" s="396"/>
      <c r="J185" s="396"/>
      <c r="K185" s="396"/>
      <c r="L185" s="396"/>
      <c r="M185" s="396"/>
      <c r="N185" s="396"/>
      <c r="O185" s="397"/>
      <c r="P185" s="393" t="s">
        <v>153</v>
      </c>
      <c r="Q185" s="394"/>
      <c r="R185" s="394"/>
      <c r="S185" s="394"/>
      <c r="T185" s="395"/>
      <c r="U185" s="393" t="s">
        <v>80</v>
      </c>
      <c r="V185" s="396"/>
      <c r="W185" s="396"/>
      <c r="X185" s="396"/>
      <c r="Y185" s="396"/>
      <c r="Z185" s="396"/>
      <c r="AA185" s="396"/>
      <c r="AB185" s="396"/>
      <c r="AC185" s="396"/>
      <c r="AD185" s="396"/>
      <c r="AE185" s="396"/>
      <c r="AF185" s="397"/>
      <c r="AG185" s="393" t="s">
        <v>70</v>
      </c>
      <c r="AH185" s="387"/>
      <c r="AI185" s="387"/>
      <c r="AJ185" s="387"/>
      <c r="AK185" s="387"/>
      <c r="AL185" s="387"/>
      <c r="AM185" s="387"/>
      <c r="AN185" s="388"/>
      <c r="AO185" s="393" t="s">
        <v>234</v>
      </c>
      <c r="AP185" s="387"/>
      <c r="AQ185" s="387"/>
      <c r="AR185" s="387"/>
      <c r="AS185" s="387"/>
      <c r="AT185" s="387"/>
      <c r="AU185" s="387"/>
      <c r="AV185" s="387"/>
      <c r="AW185" s="387"/>
      <c r="AX185" s="387"/>
      <c r="AY185" s="387"/>
      <c r="AZ185" s="387"/>
      <c r="BA185" s="387"/>
      <c r="BB185" s="387"/>
      <c r="BC185" s="388"/>
      <c r="BD185" s="393" t="s">
        <v>117</v>
      </c>
      <c r="BE185" s="384"/>
      <c r="BF185" s="384"/>
      <c r="BG185" s="384"/>
      <c r="BH185" s="384"/>
      <c r="BI185" s="384"/>
      <c r="BJ185" s="384"/>
      <c r="BK185" s="384"/>
      <c r="BL185" s="384"/>
      <c r="BM185" s="384"/>
      <c r="BN185" s="384"/>
      <c r="BO185" s="385"/>
      <c r="BP185" s="490"/>
      <c r="BQ185" s="491"/>
      <c r="BR185" s="491"/>
      <c r="BS185" s="491"/>
      <c r="BT185" s="491"/>
      <c r="BU185" s="491"/>
      <c r="BV185" s="491"/>
      <c r="BW185" s="492"/>
      <c r="BX185" s="109"/>
      <c r="BY185" s="109"/>
      <c r="BZ185" s="109"/>
      <c r="CA185" s="109"/>
      <c r="CB185" s="109"/>
      <c r="CC185" s="109"/>
      <c r="CD185" s="109"/>
      <c r="CE185" s="109"/>
      <c r="CF185" s="105"/>
      <c r="CG185" s="140"/>
    </row>
    <row r="186" spans="1:156" s="21" customFormat="1" ht="19.5" customHeight="1">
      <c r="A186" s="35"/>
      <c r="B186" s="164"/>
      <c r="C186" s="165"/>
      <c r="D186" s="165"/>
      <c r="E186" s="386" t="s">
        <v>118</v>
      </c>
      <c r="F186" s="387"/>
      <c r="G186" s="387"/>
      <c r="H186" s="387"/>
      <c r="I186" s="387"/>
      <c r="J186" s="387"/>
      <c r="K186" s="387"/>
      <c r="L186" s="387"/>
      <c r="M186" s="387"/>
      <c r="N186" s="387"/>
      <c r="O186" s="388"/>
      <c r="P186" s="383" t="s">
        <v>154</v>
      </c>
      <c r="Q186" s="384"/>
      <c r="R186" s="384"/>
      <c r="S186" s="384"/>
      <c r="T186" s="385"/>
      <c r="U186" s="386" t="s">
        <v>155</v>
      </c>
      <c r="V186" s="387"/>
      <c r="W186" s="387"/>
      <c r="X186" s="387"/>
      <c r="Y186" s="387"/>
      <c r="Z186" s="387"/>
      <c r="AA186" s="387"/>
      <c r="AB186" s="387"/>
      <c r="AC186" s="387"/>
      <c r="AD186" s="387"/>
      <c r="AE186" s="387"/>
      <c r="AF186" s="388"/>
      <c r="AG186" s="383" t="s">
        <v>236</v>
      </c>
      <c r="AH186" s="389"/>
      <c r="AI186" s="389"/>
      <c r="AJ186" s="389"/>
      <c r="AK186" s="389"/>
      <c r="AL186" s="389"/>
      <c r="AM186" s="387"/>
      <c r="AN186" s="388"/>
      <c r="AO186" s="386" t="s">
        <v>112</v>
      </c>
      <c r="AP186" s="387"/>
      <c r="AQ186" s="387"/>
      <c r="AR186" s="387"/>
      <c r="AS186" s="387"/>
      <c r="AT186" s="387"/>
      <c r="AU186" s="387"/>
      <c r="AV186" s="387"/>
      <c r="AW186" s="387"/>
      <c r="AX186" s="387"/>
      <c r="AY186" s="387"/>
      <c r="AZ186" s="387"/>
      <c r="BA186" s="387"/>
      <c r="BB186" s="387"/>
      <c r="BC186" s="388"/>
      <c r="BD186" s="386" t="s">
        <v>120</v>
      </c>
      <c r="BE186" s="384"/>
      <c r="BF186" s="384"/>
      <c r="BG186" s="384"/>
      <c r="BH186" s="384"/>
      <c r="BI186" s="384"/>
      <c r="BJ186" s="384"/>
      <c r="BK186" s="384"/>
      <c r="BL186" s="384"/>
      <c r="BM186" s="384"/>
      <c r="BN186" s="384"/>
      <c r="BO186" s="385"/>
      <c r="BP186" s="475">
        <v>3000000</v>
      </c>
      <c r="BQ186" s="476"/>
      <c r="BR186" s="476"/>
      <c r="BS186" s="476"/>
      <c r="BT186" s="476"/>
      <c r="BU186" s="476"/>
      <c r="BV186" s="476"/>
      <c r="BW186" s="477"/>
      <c r="BX186" s="424" t="s">
        <v>162</v>
      </c>
      <c r="BY186" s="413"/>
      <c r="BZ186" s="109"/>
      <c r="CA186" s="109"/>
      <c r="CB186" s="109"/>
      <c r="CC186" s="109"/>
      <c r="CD186" s="109"/>
      <c r="CE186" s="109"/>
      <c r="CF186" s="105"/>
      <c r="CG186" s="140"/>
    </row>
    <row r="187" spans="1:156" s="21" customFormat="1" ht="19.5" customHeight="1">
      <c r="A187" s="35"/>
      <c r="B187" s="164"/>
      <c r="C187" s="165"/>
      <c r="D187" s="165"/>
      <c r="E187" s="386" t="s">
        <v>118</v>
      </c>
      <c r="F187" s="387"/>
      <c r="G187" s="387"/>
      <c r="H187" s="387"/>
      <c r="I187" s="387"/>
      <c r="J187" s="387"/>
      <c r="K187" s="387"/>
      <c r="L187" s="387"/>
      <c r="M187" s="387"/>
      <c r="N187" s="387"/>
      <c r="O187" s="388"/>
      <c r="P187" s="383" t="s">
        <v>154</v>
      </c>
      <c r="Q187" s="384"/>
      <c r="R187" s="384"/>
      <c r="S187" s="384"/>
      <c r="T187" s="385"/>
      <c r="U187" s="386" t="s">
        <v>155</v>
      </c>
      <c r="V187" s="387"/>
      <c r="W187" s="387"/>
      <c r="X187" s="387"/>
      <c r="Y187" s="387"/>
      <c r="Z187" s="387"/>
      <c r="AA187" s="387"/>
      <c r="AB187" s="387"/>
      <c r="AC187" s="387"/>
      <c r="AD187" s="387"/>
      <c r="AE187" s="387"/>
      <c r="AF187" s="388"/>
      <c r="AG187" s="383" t="s">
        <v>236</v>
      </c>
      <c r="AH187" s="389"/>
      <c r="AI187" s="389"/>
      <c r="AJ187" s="389"/>
      <c r="AK187" s="389"/>
      <c r="AL187" s="389"/>
      <c r="AM187" s="387"/>
      <c r="AN187" s="388"/>
      <c r="AO187" s="386" t="s">
        <v>113</v>
      </c>
      <c r="AP187" s="387"/>
      <c r="AQ187" s="387"/>
      <c r="AR187" s="387"/>
      <c r="AS187" s="387"/>
      <c r="AT187" s="387"/>
      <c r="AU187" s="387"/>
      <c r="AV187" s="387"/>
      <c r="AW187" s="387"/>
      <c r="AX187" s="387"/>
      <c r="AY187" s="387"/>
      <c r="AZ187" s="387"/>
      <c r="BA187" s="387"/>
      <c r="BB187" s="387"/>
      <c r="BC187" s="388"/>
      <c r="BD187" s="386" t="s">
        <v>120</v>
      </c>
      <c r="BE187" s="384"/>
      <c r="BF187" s="384"/>
      <c r="BG187" s="384"/>
      <c r="BH187" s="384"/>
      <c r="BI187" s="384"/>
      <c r="BJ187" s="384"/>
      <c r="BK187" s="384"/>
      <c r="BL187" s="384"/>
      <c r="BM187" s="384"/>
      <c r="BN187" s="384"/>
      <c r="BO187" s="385"/>
      <c r="BP187" s="475">
        <v>10000000</v>
      </c>
      <c r="BQ187" s="476"/>
      <c r="BR187" s="476"/>
      <c r="BS187" s="476"/>
      <c r="BT187" s="476"/>
      <c r="BU187" s="476"/>
      <c r="BV187" s="476"/>
      <c r="BW187" s="477"/>
      <c r="BX187" s="185"/>
      <c r="BY187" s="186"/>
      <c r="BZ187" s="109"/>
      <c r="CA187" s="109"/>
      <c r="CB187" s="109"/>
      <c r="CC187" s="109"/>
      <c r="CD187" s="109"/>
      <c r="CE187" s="109"/>
      <c r="CF187" s="105"/>
      <c r="CG187" s="140"/>
    </row>
    <row r="188" spans="1:156" s="21" customFormat="1" ht="19.5" customHeight="1">
      <c r="A188" s="35"/>
      <c r="B188" s="164"/>
      <c r="C188" s="165"/>
      <c r="D188" s="165"/>
      <c r="E188" s="386" t="s">
        <v>118</v>
      </c>
      <c r="F188" s="387"/>
      <c r="G188" s="387"/>
      <c r="H188" s="387"/>
      <c r="I188" s="387"/>
      <c r="J188" s="387"/>
      <c r="K188" s="387"/>
      <c r="L188" s="387"/>
      <c r="M188" s="387"/>
      <c r="N188" s="387"/>
      <c r="O188" s="388"/>
      <c r="P188" s="383" t="s">
        <v>154</v>
      </c>
      <c r="Q188" s="384"/>
      <c r="R188" s="384"/>
      <c r="S188" s="384"/>
      <c r="T188" s="385"/>
      <c r="U188" s="386" t="s">
        <v>155</v>
      </c>
      <c r="V188" s="387"/>
      <c r="W188" s="387"/>
      <c r="X188" s="387"/>
      <c r="Y188" s="387"/>
      <c r="Z188" s="387"/>
      <c r="AA188" s="387"/>
      <c r="AB188" s="387"/>
      <c r="AC188" s="387"/>
      <c r="AD188" s="387"/>
      <c r="AE188" s="387"/>
      <c r="AF188" s="388"/>
      <c r="AG188" s="383" t="s">
        <v>236</v>
      </c>
      <c r="AH188" s="389"/>
      <c r="AI188" s="389"/>
      <c r="AJ188" s="389"/>
      <c r="AK188" s="389"/>
      <c r="AL188" s="389"/>
      <c r="AM188" s="387"/>
      <c r="AN188" s="388"/>
      <c r="AO188" s="386" t="s">
        <v>114</v>
      </c>
      <c r="AP188" s="387"/>
      <c r="AQ188" s="387"/>
      <c r="AR188" s="387"/>
      <c r="AS188" s="387"/>
      <c r="AT188" s="387"/>
      <c r="AU188" s="387"/>
      <c r="AV188" s="387"/>
      <c r="AW188" s="387"/>
      <c r="AX188" s="387"/>
      <c r="AY188" s="387"/>
      <c r="AZ188" s="387"/>
      <c r="BA188" s="387"/>
      <c r="BB188" s="387"/>
      <c r="BC188" s="388"/>
      <c r="BD188" s="386" t="s">
        <v>120</v>
      </c>
      <c r="BE188" s="384"/>
      <c r="BF188" s="384"/>
      <c r="BG188" s="384"/>
      <c r="BH188" s="384"/>
      <c r="BI188" s="384"/>
      <c r="BJ188" s="384"/>
      <c r="BK188" s="384"/>
      <c r="BL188" s="384"/>
      <c r="BM188" s="384"/>
      <c r="BN188" s="384"/>
      <c r="BO188" s="385"/>
      <c r="BP188" s="475">
        <v>5000000</v>
      </c>
      <c r="BQ188" s="476"/>
      <c r="BR188" s="476"/>
      <c r="BS188" s="476"/>
      <c r="BT188" s="476"/>
      <c r="BU188" s="476"/>
      <c r="BV188" s="476"/>
      <c r="BW188" s="477"/>
      <c r="BX188" s="185"/>
      <c r="BY188" s="186"/>
      <c r="BZ188" s="109"/>
      <c r="CA188" s="109"/>
      <c r="CB188" s="109"/>
      <c r="CC188" s="109"/>
      <c r="CD188" s="109"/>
      <c r="CE188" s="109"/>
      <c r="CF188" s="105"/>
      <c r="CG188" s="140"/>
    </row>
    <row r="189" spans="1:156" s="21" customFormat="1" ht="19.5" customHeight="1">
      <c r="A189" s="35"/>
      <c r="B189" s="164"/>
      <c r="C189" s="165"/>
      <c r="D189" s="165"/>
      <c r="E189" s="386"/>
      <c r="F189" s="387"/>
      <c r="G189" s="387"/>
      <c r="H189" s="387"/>
      <c r="I189" s="387"/>
      <c r="J189" s="387"/>
      <c r="K189" s="387"/>
      <c r="L189" s="387"/>
      <c r="M189" s="387"/>
      <c r="N189" s="387"/>
      <c r="O189" s="388"/>
      <c r="P189" s="383"/>
      <c r="Q189" s="384"/>
      <c r="R189" s="384"/>
      <c r="S189" s="384"/>
      <c r="T189" s="385"/>
      <c r="U189" s="386"/>
      <c r="V189" s="387"/>
      <c r="W189" s="387"/>
      <c r="X189" s="387"/>
      <c r="Y189" s="387"/>
      <c r="Z189" s="387"/>
      <c r="AA189" s="387"/>
      <c r="AB189" s="387"/>
      <c r="AC189" s="387"/>
      <c r="AD189" s="387"/>
      <c r="AE189" s="387"/>
      <c r="AF189" s="388"/>
      <c r="AG189" s="383"/>
      <c r="AH189" s="389"/>
      <c r="AI189" s="389"/>
      <c r="AJ189" s="389"/>
      <c r="AK189" s="389"/>
      <c r="AL189" s="389"/>
      <c r="AM189" s="387"/>
      <c r="AN189" s="388"/>
      <c r="AO189" s="386"/>
      <c r="AP189" s="387"/>
      <c r="AQ189" s="387"/>
      <c r="AR189" s="387"/>
      <c r="AS189" s="387"/>
      <c r="AT189" s="387"/>
      <c r="AU189" s="387"/>
      <c r="AV189" s="387"/>
      <c r="AW189" s="387"/>
      <c r="AX189" s="387"/>
      <c r="AY189" s="387"/>
      <c r="AZ189" s="387"/>
      <c r="BA189" s="387"/>
      <c r="BB189" s="387"/>
      <c r="BC189" s="388"/>
      <c r="BD189" s="386"/>
      <c r="BE189" s="384"/>
      <c r="BF189" s="384"/>
      <c r="BG189" s="384"/>
      <c r="BH189" s="384"/>
      <c r="BI189" s="384"/>
      <c r="BJ189" s="384"/>
      <c r="BK189" s="384"/>
      <c r="BL189" s="384"/>
      <c r="BM189" s="384"/>
      <c r="BN189" s="384"/>
      <c r="BO189" s="385"/>
      <c r="BP189" s="475"/>
      <c r="BQ189" s="476"/>
      <c r="BR189" s="476"/>
      <c r="BS189" s="476"/>
      <c r="BT189" s="476"/>
      <c r="BU189" s="476"/>
      <c r="BV189" s="476"/>
      <c r="BW189" s="477"/>
      <c r="BX189" s="185"/>
      <c r="BY189" s="186"/>
      <c r="BZ189" s="109"/>
      <c r="CA189" s="109"/>
      <c r="CB189" s="109"/>
      <c r="CC189" s="109"/>
      <c r="CD189" s="109"/>
      <c r="CE189" s="109"/>
      <c r="CF189" s="105"/>
      <c r="CG189" s="140"/>
    </row>
    <row r="190" spans="1:156" s="27" customFormat="1" ht="19.5" customHeight="1">
      <c r="A190" s="35"/>
      <c r="B190" s="164"/>
      <c r="C190" s="165"/>
      <c r="D190" s="165"/>
      <c r="E190" s="386"/>
      <c r="F190" s="387"/>
      <c r="G190" s="387"/>
      <c r="H190" s="387"/>
      <c r="I190" s="387"/>
      <c r="J190" s="387"/>
      <c r="K190" s="387"/>
      <c r="L190" s="387"/>
      <c r="M190" s="387"/>
      <c r="N190" s="387"/>
      <c r="O190" s="388"/>
      <c r="P190" s="383"/>
      <c r="Q190" s="384"/>
      <c r="R190" s="384"/>
      <c r="S190" s="384"/>
      <c r="T190" s="385"/>
      <c r="U190" s="386"/>
      <c r="V190" s="387"/>
      <c r="W190" s="387"/>
      <c r="X190" s="387"/>
      <c r="Y190" s="387"/>
      <c r="Z190" s="387"/>
      <c r="AA190" s="387"/>
      <c r="AB190" s="387"/>
      <c r="AC190" s="387"/>
      <c r="AD190" s="387"/>
      <c r="AE190" s="387"/>
      <c r="AF190" s="388"/>
      <c r="AG190" s="383"/>
      <c r="AH190" s="389"/>
      <c r="AI190" s="389"/>
      <c r="AJ190" s="389"/>
      <c r="AK190" s="389"/>
      <c r="AL190" s="389"/>
      <c r="AM190" s="387"/>
      <c r="AN190" s="388"/>
      <c r="AO190" s="386"/>
      <c r="AP190" s="387"/>
      <c r="AQ190" s="387"/>
      <c r="AR190" s="387"/>
      <c r="AS190" s="387"/>
      <c r="AT190" s="387"/>
      <c r="AU190" s="387"/>
      <c r="AV190" s="387"/>
      <c r="AW190" s="387"/>
      <c r="AX190" s="387"/>
      <c r="AY190" s="387"/>
      <c r="AZ190" s="387"/>
      <c r="BA190" s="387"/>
      <c r="BB190" s="387"/>
      <c r="BC190" s="388"/>
      <c r="BD190" s="386"/>
      <c r="BE190" s="384"/>
      <c r="BF190" s="384"/>
      <c r="BG190" s="384"/>
      <c r="BH190" s="384"/>
      <c r="BI190" s="384"/>
      <c r="BJ190" s="384"/>
      <c r="BK190" s="384"/>
      <c r="BL190" s="384"/>
      <c r="BM190" s="384"/>
      <c r="BN190" s="384"/>
      <c r="BO190" s="385"/>
      <c r="BP190" s="475"/>
      <c r="BQ190" s="476"/>
      <c r="BR190" s="476"/>
      <c r="BS190" s="476"/>
      <c r="BT190" s="476"/>
      <c r="BU190" s="476"/>
      <c r="BV190" s="476"/>
      <c r="BW190" s="477"/>
      <c r="BX190" s="185"/>
      <c r="BY190" s="186"/>
      <c r="BZ190" s="109"/>
      <c r="CA190" s="109"/>
      <c r="CB190" s="109"/>
      <c r="CC190" s="109"/>
      <c r="CD190" s="109"/>
      <c r="CE190" s="109"/>
      <c r="CF190" s="105"/>
      <c r="CG190" s="140"/>
    </row>
    <row r="191" spans="1:156" s="21" customFormat="1" ht="19.5" customHeight="1">
      <c r="A191" s="35"/>
      <c r="B191" s="164"/>
      <c r="C191" s="165"/>
      <c r="D191" s="165"/>
      <c r="E191" s="386"/>
      <c r="F191" s="387"/>
      <c r="G191" s="387"/>
      <c r="H191" s="387"/>
      <c r="I191" s="387"/>
      <c r="J191" s="387"/>
      <c r="K191" s="387"/>
      <c r="L191" s="387"/>
      <c r="M191" s="387"/>
      <c r="N191" s="387"/>
      <c r="O191" s="388"/>
      <c r="P191" s="383"/>
      <c r="Q191" s="384"/>
      <c r="R191" s="384"/>
      <c r="S191" s="384"/>
      <c r="T191" s="385"/>
      <c r="U191" s="386"/>
      <c r="V191" s="387"/>
      <c r="W191" s="387"/>
      <c r="X191" s="387"/>
      <c r="Y191" s="387"/>
      <c r="Z191" s="387"/>
      <c r="AA191" s="387"/>
      <c r="AB191" s="387"/>
      <c r="AC191" s="387"/>
      <c r="AD191" s="387"/>
      <c r="AE191" s="387"/>
      <c r="AF191" s="388"/>
      <c r="AG191" s="383"/>
      <c r="AH191" s="389"/>
      <c r="AI191" s="389"/>
      <c r="AJ191" s="389"/>
      <c r="AK191" s="389"/>
      <c r="AL191" s="389"/>
      <c r="AM191" s="387"/>
      <c r="AN191" s="388"/>
      <c r="AO191" s="386"/>
      <c r="AP191" s="387"/>
      <c r="AQ191" s="387"/>
      <c r="AR191" s="387"/>
      <c r="AS191" s="387"/>
      <c r="AT191" s="387"/>
      <c r="AU191" s="387"/>
      <c r="AV191" s="387"/>
      <c r="AW191" s="387"/>
      <c r="AX191" s="387"/>
      <c r="AY191" s="387"/>
      <c r="AZ191" s="387"/>
      <c r="BA191" s="387"/>
      <c r="BB191" s="387"/>
      <c r="BC191" s="388"/>
      <c r="BD191" s="386"/>
      <c r="BE191" s="384"/>
      <c r="BF191" s="384"/>
      <c r="BG191" s="384"/>
      <c r="BH191" s="384"/>
      <c r="BI191" s="384"/>
      <c r="BJ191" s="384"/>
      <c r="BK191" s="384"/>
      <c r="BL191" s="384"/>
      <c r="BM191" s="384"/>
      <c r="BN191" s="384"/>
      <c r="BO191" s="385"/>
      <c r="BP191" s="478"/>
      <c r="BQ191" s="479"/>
      <c r="BR191" s="479"/>
      <c r="BS191" s="479"/>
      <c r="BT191" s="479"/>
      <c r="BU191" s="479"/>
      <c r="BV191" s="479"/>
      <c r="BW191" s="480"/>
      <c r="BX191" s="185"/>
      <c r="BY191" s="186"/>
      <c r="BZ191" s="109"/>
      <c r="CA191" s="109"/>
      <c r="CB191" s="109"/>
      <c r="CC191" s="109"/>
      <c r="CD191" s="109"/>
      <c r="CE191" s="109"/>
      <c r="CF191" s="105"/>
      <c r="CG191" s="140"/>
    </row>
    <row r="192" spans="1:156" s="21" customFormat="1" ht="19.5" customHeight="1">
      <c r="A192" s="35"/>
      <c r="B192" s="164"/>
      <c r="C192" s="165"/>
      <c r="D192" s="165"/>
      <c r="E192" s="386"/>
      <c r="F192" s="387"/>
      <c r="G192" s="387"/>
      <c r="H192" s="387"/>
      <c r="I192" s="387"/>
      <c r="J192" s="387"/>
      <c r="K192" s="387"/>
      <c r="L192" s="387"/>
      <c r="M192" s="387"/>
      <c r="N192" s="387"/>
      <c r="O192" s="388"/>
      <c r="P192" s="383"/>
      <c r="Q192" s="384"/>
      <c r="R192" s="384"/>
      <c r="S192" s="384"/>
      <c r="T192" s="385"/>
      <c r="U192" s="386"/>
      <c r="V192" s="387"/>
      <c r="W192" s="387"/>
      <c r="X192" s="387"/>
      <c r="Y192" s="387"/>
      <c r="Z192" s="387"/>
      <c r="AA192" s="387"/>
      <c r="AB192" s="387"/>
      <c r="AC192" s="387"/>
      <c r="AD192" s="387"/>
      <c r="AE192" s="387"/>
      <c r="AF192" s="388"/>
      <c r="AG192" s="383"/>
      <c r="AH192" s="389"/>
      <c r="AI192" s="389"/>
      <c r="AJ192" s="389"/>
      <c r="AK192" s="389"/>
      <c r="AL192" s="389"/>
      <c r="AM192" s="387"/>
      <c r="AN192" s="388"/>
      <c r="AO192" s="386"/>
      <c r="AP192" s="387"/>
      <c r="AQ192" s="387"/>
      <c r="AR192" s="387"/>
      <c r="AS192" s="387"/>
      <c r="AT192" s="387"/>
      <c r="AU192" s="387"/>
      <c r="AV192" s="387"/>
      <c r="AW192" s="387"/>
      <c r="AX192" s="387"/>
      <c r="AY192" s="387"/>
      <c r="AZ192" s="387"/>
      <c r="BA192" s="387"/>
      <c r="BB192" s="387"/>
      <c r="BC192" s="388"/>
      <c r="BD192" s="386"/>
      <c r="BE192" s="384"/>
      <c r="BF192" s="384"/>
      <c r="BG192" s="384"/>
      <c r="BH192" s="384"/>
      <c r="BI192" s="384"/>
      <c r="BJ192" s="384"/>
      <c r="BK192" s="384"/>
      <c r="BL192" s="384"/>
      <c r="BM192" s="384"/>
      <c r="BN192" s="384"/>
      <c r="BO192" s="385"/>
      <c r="BP192" s="475"/>
      <c r="BQ192" s="476"/>
      <c r="BR192" s="476"/>
      <c r="BS192" s="476"/>
      <c r="BT192" s="476"/>
      <c r="BU192" s="476"/>
      <c r="BV192" s="476"/>
      <c r="BW192" s="477"/>
      <c r="BX192" s="185"/>
      <c r="BY192" s="186"/>
      <c r="BZ192" s="109"/>
      <c r="CA192" s="109"/>
      <c r="CB192" s="109"/>
      <c r="CC192" s="109"/>
      <c r="CD192" s="109"/>
      <c r="CE192" s="109"/>
      <c r="CF192" s="105"/>
      <c r="CG192" s="140"/>
    </row>
    <row r="193" spans="1:148" s="21" customFormat="1" ht="19.5" customHeight="1">
      <c r="A193" s="35"/>
      <c r="B193" s="164"/>
      <c r="C193" s="165"/>
      <c r="D193" s="165"/>
      <c r="E193" s="386"/>
      <c r="F193" s="387"/>
      <c r="G193" s="387"/>
      <c r="H193" s="387"/>
      <c r="I193" s="387"/>
      <c r="J193" s="387"/>
      <c r="K193" s="387"/>
      <c r="L193" s="387"/>
      <c r="M193" s="387"/>
      <c r="N193" s="387"/>
      <c r="O193" s="388"/>
      <c r="P193" s="383"/>
      <c r="Q193" s="384"/>
      <c r="R193" s="384"/>
      <c r="S193" s="384"/>
      <c r="T193" s="385"/>
      <c r="U193" s="386"/>
      <c r="V193" s="387"/>
      <c r="W193" s="387"/>
      <c r="X193" s="387"/>
      <c r="Y193" s="387"/>
      <c r="Z193" s="387"/>
      <c r="AA193" s="387"/>
      <c r="AB193" s="387"/>
      <c r="AC193" s="387"/>
      <c r="AD193" s="387"/>
      <c r="AE193" s="387"/>
      <c r="AF193" s="388"/>
      <c r="AG193" s="383"/>
      <c r="AH193" s="389"/>
      <c r="AI193" s="389"/>
      <c r="AJ193" s="389"/>
      <c r="AK193" s="389"/>
      <c r="AL193" s="389"/>
      <c r="AM193" s="387"/>
      <c r="AN193" s="388"/>
      <c r="AO193" s="386"/>
      <c r="AP193" s="387"/>
      <c r="AQ193" s="387"/>
      <c r="AR193" s="387"/>
      <c r="AS193" s="387"/>
      <c r="AT193" s="387"/>
      <c r="AU193" s="387"/>
      <c r="AV193" s="387"/>
      <c r="AW193" s="387"/>
      <c r="AX193" s="387"/>
      <c r="AY193" s="387"/>
      <c r="AZ193" s="387"/>
      <c r="BA193" s="387"/>
      <c r="BB193" s="387"/>
      <c r="BC193" s="388"/>
      <c r="BD193" s="386"/>
      <c r="BE193" s="384"/>
      <c r="BF193" s="384"/>
      <c r="BG193" s="384"/>
      <c r="BH193" s="384"/>
      <c r="BI193" s="384"/>
      <c r="BJ193" s="384"/>
      <c r="BK193" s="384"/>
      <c r="BL193" s="384"/>
      <c r="BM193" s="384"/>
      <c r="BN193" s="384"/>
      <c r="BO193" s="385"/>
      <c r="BP193" s="478"/>
      <c r="BQ193" s="479"/>
      <c r="BR193" s="479"/>
      <c r="BS193" s="479"/>
      <c r="BT193" s="479"/>
      <c r="BU193" s="479"/>
      <c r="BV193" s="479"/>
      <c r="BW193" s="480"/>
      <c r="BX193" s="185"/>
      <c r="BY193" s="186"/>
      <c r="BZ193" s="109"/>
      <c r="CA193" s="109"/>
      <c r="CB193" s="109"/>
      <c r="CC193" s="109"/>
      <c r="CD193" s="109"/>
      <c r="CE193" s="109"/>
      <c r="CF193" s="105"/>
      <c r="CG193" s="140"/>
    </row>
    <row r="194" spans="1:148" s="21" customFormat="1" ht="19.5" customHeight="1">
      <c r="A194" s="35"/>
      <c r="B194" s="164"/>
      <c r="C194" s="165"/>
      <c r="D194" s="165"/>
      <c r="E194" s="386"/>
      <c r="F194" s="387"/>
      <c r="G194" s="387"/>
      <c r="H194" s="387"/>
      <c r="I194" s="387"/>
      <c r="J194" s="387"/>
      <c r="K194" s="387"/>
      <c r="L194" s="387"/>
      <c r="M194" s="387"/>
      <c r="N194" s="387"/>
      <c r="O194" s="388"/>
      <c r="P194" s="383"/>
      <c r="Q194" s="384"/>
      <c r="R194" s="384"/>
      <c r="S194" s="384"/>
      <c r="T194" s="385"/>
      <c r="U194" s="386"/>
      <c r="V194" s="387"/>
      <c r="W194" s="387"/>
      <c r="X194" s="387"/>
      <c r="Y194" s="387"/>
      <c r="Z194" s="387"/>
      <c r="AA194" s="387"/>
      <c r="AB194" s="387"/>
      <c r="AC194" s="387"/>
      <c r="AD194" s="387"/>
      <c r="AE194" s="387"/>
      <c r="AF194" s="388"/>
      <c r="AG194" s="383"/>
      <c r="AH194" s="389"/>
      <c r="AI194" s="389"/>
      <c r="AJ194" s="389"/>
      <c r="AK194" s="389"/>
      <c r="AL194" s="389"/>
      <c r="AM194" s="387"/>
      <c r="AN194" s="388"/>
      <c r="AO194" s="386"/>
      <c r="AP194" s="387"/>
      <c r="AQ194" s="387"/>
      <c r="AR194" s="387"/>
      <c r="AS194" s="387"/>
      <c r="AT194" s="387"/>
      <c r="AU194" s="387"/>
      <c r="AV194" s="387"/>
      <c r="AW194" s="387"/>
      <c r="AX194" s="387"/>
      <c r="AY194" s="387"/>
      <c r="AZ194" s="387"/>
      <c r="BA194" s="387"/>
      <c r="BB194" s="387"/>
      <c r="BC194" s="388"/>
      <c r="BD194" s="386"/>
      <c r="BE194" s="384"/>
      <c r="BF194" s="384"/>
      <c r="BG194" s="384"/>
      <c r="BH194" s="384"/>
      <c r="BI194" s="384"/>
      <c r="BJ194" s="384"/>
      <c r="BK194" s="384"/>
      <c r="BL194" s="384"/>
      <c r="BM194" s="384"/>
      <c r="BN194" s="384"/>
      <c r="BO194" s="385"/>
      <c r="BP194" s="475"/>
      <c r="BQ194" s="476"/>
      <c r="BR194" s="476"/>
      <c r="BS194" s="476"/>
      <c r="BT194" s="476"/>
      <c r="BU194" s="476"/>
      <c r="BV194" s="476"/>
      <c r="BW194" s="477"/>
      <c r="BX194" s="185"/>
      <c r="BY194" s="186"/>
      <c r="BZ194" s="109"/>
      <c r="CA194" s="109"/>
      <c r="CB194" s="109"/>
      <c r="CC194" s="109"/>
      <c r="CD194" s="109"/>
      <c r="CE194" s="109"/>
      <c r="CF194" s="105"/>
      <c r="CG194" s="140"/>
    </row>
    <row r="195" spans="1:148" s="27" customFormat="1" ht="19.5" customHeight="1">
      <c r="A195" s="35"/>
      <c r="B195" s="164"/>
      <c r="C195" s="165"/>
      <c r="D195" s="165"/>
      <c r="E195" s="386"/>
      <c r="F195" s="387"/>
      <c r="G195" s="387"/>
      <c r="H195" s="387"/>
      <c r="I195" s="387"/>
      <c r="J195" s="387"/>
      <c r="K195" s="387"/>
      <c r="L195" s="387"/>
      <c r="M195" s="387"/>
      <c r="N195" s="387"/>
      <c r="O195" s="388"/>
      <c r="P195" s="383"/>
      <c r="Q195" s="384"/>
      <c r="R195" s="384"/>
      <c r="S195" s="384"/>
      <c r="T195" s="385"/>
      <c r="U195" s="386"/>
      <c r="V195" s="470"/>
      <c r="W195" s="470"/>
      <c r="X195" s="470"/>
      <c r="Y195" s="470"/>
      <c r="Z195" s="470"/>
      <c r="AA195" s="470"/>
      <c r="AB195" s="470"/>
      <c r="AC195" s="470"/>
      <c r="AD195" s="470"/>
      <c r="AE195" s="470"/>
      <c r="AF195" s="471"/>
      <c r="AG195" s="383"/>
      <c r="AH195" s="443"/>
      <c r="AI195" s="443"/>
      <c r="AJ195" s="443"/>
      <c r="AK195" s="443"/>
      <c r="AL195" s="443"/>
      <c r="AM195" s="443"/>
      <c r="AN195" s="444"/>
      <c r="AO195" s="386"/>
      <c r="AP195" s="387"/>
      <c r="AQ195" s="387"/>
      <c r="AR195" s="387"/>
      <c r="AS195" s="387"/>
      <c r="AT195" s="387"/>
      <c r="AU195" s="387"/>
      <c r="AV195" s="387"/>
      <c r="AW195" s="387"/>
      <c r="AX195" s="387"/>
      <c r="AY195" s="387"/>
      <c r="AZ195" s="387"/>
      <c r="BA195" s="387"/>
      <c r="BB195" s="387"/>
      <c r="BC195" s="388"/>
      <c r="BD195" s="386"/>
      <c r="BE195" s="384"/>
      <c r="BF195" s="384"/>
      <c r="BG195" s="384"/>
      <c r="BH195" s="384"/>
      <c r="BI195" s="384"/>
      <c r="BJ195" s="384"/>
      <c r="BK195" s="384"/>
      <c r="BL195" s="384"/>
      <c r="BM195" s="384"/>
      <c r="BN195" s="384"/>
      <c r="BO195" s="385"/>
      <c r="BP195" s="475"/>
      <c r="BQ195" s="476"/>
      <c r="BR195" s="476"/>
      <c r="BS195" s="476"/>
      <c r="BT195" s="476"/>
      <c r="BU195" s="476"/>
      <c r="BV195" s="476"/>
      <c r="BW195" s="477"/>
      <c r="BX195" s="185"/>
      <c r="BY195" s="186"/>
      <c r="BZ195" s="109"/>
      <c r="CA195" s="109"/>
      <c r="CB195" s="109"/>
      <c r="CC195" s="109"/>
      <c r="CD195" s="109"/>
      <c r="CE195" s="109"/>
      <c r="CF195" s="105"/>
      <c r="CG195" s="140"/>
    </row>
    <row r="196" spans="1:148" s="27" customFormat="1" ht="19.5" customHeight="1">
      <c r="A196" s="35"/>
      <c r="B196" s="164"/>
      <c r="C196" s="165"/>
      <c r="D196" s="165"/>
      <c r="E196" s="386"/>
      <c r="F196" s="387"/>
      <c r="G196" s="387"/>
      <c r="H196" s="387"/>
      <c r="I196" s="387"/>
      <c r="J196" s="387"/>
      <c r="K196" s="387"/>
      <c r="L196" s="387"/>
      <c r="M196" s="387"/>
      <c r="N196" s="387"/>
      <c r="O196" s="388"/>
      <c r="P196" s="383"/>
      <c r="Q196" s="384"/>
      <c r="R196" s="384"/>
      <c r="S196" s="384"/>
      <c r="T196" s="385"/>
      <c r="U196" s="386"/>
      <c r="V196" s="470"/>
      <c r="W196" s="470"/>
      <c r="X196" s="470"/>
      <c r="Y196" s="470"/>
      <c r="Z196" s="470"/>
      <c r="AA196" s="470"/>
      <c r="AB196" s="470"/>
      <c r="AC196" s="470"/>
      <c r="AD196" s="470"/>
      <c r="AE196" s="470"/>
      <c r="AF196" s="471"/>
      <c r="AG196" s="383"/>
      <c r="AH196" s="443"/>
      <c r="AI196" s="443"/>
      <c r="AJ196" s="443"/>
      <c r="AK196" s="443"/>
      <c r="AL196" s="443"/>
      <c r="AM196" s="443"/>
      <c r="AN196" s="444"/>
      <c r="AO196" s="386"/>
      <c r="AP196" s="387"/>
      <c r="AQ196" s="387"/>
      <c r="AR196" s="387"/>
      <c r="AS196" s="387"/>
      <c r="AT196" s="387"/>
      <c r="AU196" s="387"/>
      <c r="AV196" s="387"/>
      <c r="AW196" s="387"/>
      <c r="AX196" s="387"/>
      <c r="AY196" s="387"/>
      <c r="AZ196" s="387"/>
      <c r="BA196" s="387"/>
      <c r="BB196" s="387"/>
      <c r="BC196" s="388"/>
      <c r="BD196" s="386"/>
      <c r="BE196" s="384"/>
      <c r="BF196" s="384"/>
      <c r="BG196" s="384"/>
      <c r="BH196" s="384"/>
      <c r="BI196" s="384"/>
      <c r="BJ196" s="384"/>
      <c r="BK196" s="384"/>
      <c r="BL196" s="384"/>
      <c r="BM196" s="384"/>
      <c r="BN196" s="384"/>
      <c r="BO196" s="385"/>
      <c r="BP196" s="475"/>
      <c r="BQ196" s="476"/>
      <c r="BR196" s="476"/>
      <c r="BS196" s="476"/>
      <c r="BT196" s="476"/>
      <c r="BU196" s="476"/>
      <c r="BV196" s="476"/>
      <c r="BW196" s="477"/>
      <c r="BX196" s="185"/>
      <c r="BY196" s="186"/>
      <c r="BZ196" s="109"/>
      <c r="CA196" s="109"/>
      <c r="CB196" s="109"/>
      <c r="CC196" s="109"/>
      <c r="CD196" s="109"/>
      <c r="CE196" s="109"/>
      <c r="CF196" s="105"/>
      <c r="CG196" s="140"/>
    </row>
    <row r="197" spans="1:148" s="27" customFormat="1" ht="19.5" customHeight="1">
      <c r="A197" s="35"/>
      <c r="B197" s="164"/>
      <c r="C197" s="165"/>
      <c r="D197" s="165"/>
      <c r="E197" s="386"/>
      <c r="F197" s="387"/>
      <c r="G197" s="387"/>
      <c r="H197" s="387"/>
      <c r="I197" s="387"/>
      <c r="J197" s="387"/>
      <c r="K197" s="387"/>
      <c r="L197" s="387"/>
      <c r="M197" s="387"/>
      <c r="N197" s="387"/>
      <c r="O197" s="388"/>
      <c r="P197" s="383"/>
      <c r="Q197" s="384"/>
      <c r="R197" s="384"/>
      <c r="S197" s="384"/>
      <c r="T197" s="385"/>
      <c r="U197" s="386"/>
      <c r="V197" s="470"/>
      <c r="W197" s="470"/>
      <c r="X197" s="470"/>
      <c r="Y197" s="470"/>
      <c r="Z197" s="470"/>
      <c r="AA197" s="470"/>
      <c r="AB197" s="470"/>
      <c r="AC197" s="470"/>
      <c r="AD197" s="470"/>
      <c r="AE197" s="470"/>
      <c r="AF197" s="471"/>
      <c r="AG197" s="383"/>
      <c r="AH197" s="443"/>
      <c r="AI197" s="443"/>
      <c r="AJ197" s="443"/>
      <c r="AK197" s="443"/>
      <c r="AL197" s="443"/>
      <c r="AM197" s="443"/>
      <c r="AN197" s="444"/>
      <c r="AO197" s="386"/>
      <c r="AP197" s="387"/>
      <c r="AQ197" s="387"/>
      <c r="AR197" s="387"/>
      <c r="AS197" s="387"/>
      <c r="AT197" s="387"/>
      <c r="AU197" s="387"/>
      <c r="AV197" s="387"/>
      <c r="AW197" s="387"/>
      <c r="AX197" s="387"/>
      <c r="AY197" s="387"/>
      <c r="AZ197" s="387"/>
      <c r="BA197" s="387"/>
      <c r="BB197" s="387"/>
      <c r="BC197" s="388"/>
      <c r="BD197" s="386"/>
      <c r="BE197" s="384"/>
      <c r="BF197" s="384"/>
      <c r="BG197" s="384"/>
      <c r="BH197" s="384"/>
      <c r="BI197" s="384"/>
      <c r="BJ197" s="384"/>
      <c r="BK197" s="384"/>
      <c r="BL197" s="384"/>
      <c r="BM197" s="384"/>
      <c r="BN197" s="384"/>
      <c r="BO197" s="385"/>
      <c r="BP197" s="475"/>
      <c r="BQ197" s="476"/>
      <c r="BR197" s="476"/>
      <c r="BS197" s="476"/>
      <c r="BT197" s="476"/>
      <c r="BU197" s="476"/>
      <c r="BV197" s="476"/>
      <c r="BW197" s="477"/>
      <c r="BX197" s="185"/>
      <c r="BY197" s="186"/>
      <c r="BZ197" s="109"/>
      <c r="CA197" s="109"/>
      <c r="CB197" s="109"/>
      <c r="CC197" s="109"/>
      <c r="CD197" s="109"/>
      <c r="CE197" s="109"/>
      <c r="CF197" s="105"/>
      <c r="CG197" s="140"/>
    </row>
    <row r="198" spans="1:148" s="27" customFormat="1" ht="19.5" customHeight="1">
      <c r="A198" s="35"/>
      <c r="B198" s="164"/>
      <c r="C198" s="165"/>
      <c r="D198" s="165"/>
      <c r="E198" s="386"/>
      <c r="F198" s="387"/>
      <c r="G198" s="387"/>
      <c r="H198" s="387"/>
      <c r="I198" s="387"/>
      <c r="J198" s="387"/>
      <c r="K198" s="387"/>
      <c r="L198" s="387"/>
      <c r="M198" s="387"/>
      <c r="N198" s="387"/>
      <c r="O198" s="388"/>
      <c r="P198" s="383"/>
      <c r="Q198" s="384"/>
      <c r="R198" s="384"/>
      <c r="S198" s="384"/>
      <c r="T198" s="385"/>
      <c r="U198" s="386"/>
      <c r="V198" s="470"/>
      <c r="W198" s="470"/>
      <c r="X198" s="470"/>
      <c r="Y198" s="470"/>
      <c r="Z198" s="470"/>
      <c r="AA198" s="470"/>
      <c r="AB198" s="470"/>
      <c r="AC198" s="470"/>
      <c r="AD198" s="470"/>
      <c r="AE198" s="470"/>
      <c r="AF198" s="471"/>
      <c r="AG198" s="383"/>
      <c r="AH198" s="443"/>
      <c r="AI198" s="443"/>
      <c r="AJ198" s="443"/>
      <c r="AK198" s="443"/>
      <c r="AL198" s="443"/>
      <c r="AM198" s="443"/>
      <c r="AN198" s="444"/>
      <c r="AO198" s="386"/>
      <c r="AP198" s="387"/>
      <c r="AQ198" s="387"/>
      <c r="AR198" s="387"/>
      <c r="AS198" s="387"/>
      <c r="AT198" s="387"/>
      <c r="AU198" s="387"/>
      <c r="AV198" s="387"/>
      <c r="AW198" s="387"/>
      <c r="AX198" s="387"/>
      <c r="AY198" s="387"/>
      <c r="AZ198" s="387"/>
      <c r="BA198" s="387"/>
      <c r="BB198" s="387"/>
      <c r="BC198" s="388"/>
      <c r="BD198" s="386"/>
      <c r="BE198" s="384"/>
      <c r="BF198" s="384"/>
      <c r="BG198" s="384"/>
      <c r="BH198" s="384"/>
      <c r="BI198" s="384"/>
      <c r="BJ198" s="384"/>
      <c r="BK198" s="384"/>
      <c r="BL198" s="384"/>
      <c r="BM198" s="384"/>
      <c r="BN198" s="384"/>
      <c r="BO198" s="385"/>
      <c r="BP198" s="475"/>
      <c r="BQ198" s="476"/>
      <c r="BR198" s="476"/>
      <c r="BS198" s="476"/>
      <c r="BT198" s="476"/>
      <c r="BU198" s="476"/>
      <c r="BV198" s="476"/>
      <c r="BW198" s="477"/>
      <c r="BX198" s="185"/>
      <c r="BY198" s="186"/>
      <c r="BZ198" s="109"/>
      <c r="CA198" s="109"/>
      <c r="CB198" s="109"/>
      <c r="CC198" s="109"/>
      <c r="CD198" s="109"/>
      <c r="CE198" s="109"/>
      <c r="CF198" s="105"/>
      <c r="CG198" s="140"/>
    </row>
    <row r="199" spans="1:148" s="27" customFormat="1" ht="19.5" customHeight="1">
      <c r="A199" s="35"/>
      <c r="B199" s="164"/>
      <c r="C199" s="165"/>
      <c r="D199" s="165"/>
      <c r="E199" s="386"/>
      <c r="F199" s="387"/>
      <c r="G199" s="387"/>
      <c r="H199" s="387"/>
      <c r="I199" s="387"/>
      <c r="J199" s="387"/>
      <c r="K199" s="387"/>
      <c r="L199" s="387"/>
      <c r="M199" s="387"/>
      <c r="N199" s="387"/>
      <c r="O199" s="388"/>
      <c r="P199" s="383"/>
      <c r="Q199" s="384"/>
      <c r="R199" s="384"/>
      <c r="S199" s="384"/>
      <c r="T199" s="385"/>
      <c r="U199" s="386"/>
      <c r="V199" s="387"/>
      <c r="W199" s="387"/>
      <c r="X199" s="387"/>
      <c r="Y199" s="387"/>
      <c r="Z199" s="387"/>
      <c r="AA199" s="387"/>
      <c r="AB199" s="387"/>
      <c r="AC199" s="387"/>
      <c r="AD199" s="387"/>
      <c r="AE199" s="387"/>
      <c r="AF199" s="388"/>
      <c r="AG199" s="383"/>
      <c r="AH199" s="389"/>
      <c r="AI199" s="389"/>
      <c r="AJ199" s="389"/>
      <c r="AK199" s="389"/>
      <c r="AL199" s="389"/>
      <c r="AM199" s="387"/>
      <c r="AN199" s="388"/>
      <c r="AO199" s="386"/>
      <c r="AP199" s="387"/>
      <c r="AQ199" s="387"/>
      <c r="AR199" s="387"/>
      <c r="AS199" s="387"/>
      <c r="AT199" s="387"/>
      <c r="AU199" s="387"/>
      <c r="AV199" s="387"/>
      <c r="AW199" s="387"/>
      <c r="AX199" s="387"/>
      <c r="AY199" s="387"/>
      <c r="AZ199" s="387"/>
      <c r="BA199" s="387"/>
      <c r="BB199" s="387"/>
      <c r="BC199" s="388"/>
      <c r="BD199" s="386"/>
      <c r="BE199" s="384"/>
      <c r="BF199" s="384"/>
      <c r="BG199" s="384"/>
      <c r="BH199" s="384"/>
      <c r="BI199" s="384"/>
      <c r="BJ199" s="384"/>
      <c r="BK199" s="384"/>
      <c r="BL199" s="384"/>
      <c r="BM199" s="384"/>
      <c r="BN199" s="384"/>
      <c r="BO199" s="385"/>
      <c r="BP199" s="475"/>
      <c r="BQ199" s="476"/>
      <c r="BR199" s="476"/>
      <c r="BS199" s="476"/>
      <c r="BT199" s="476"/>
      <c r="BU199" s="476"/>
      <c r="BV199" s="476"/>
      <c r="BW199" s="477"/>
      <c r="BX199" s="185"/>
      <c r="BY199" s="186"/>
      <c r="BZ199" s="109"/>
      <c r="CA199" s="109"/>
      <c r="CB199" s="109"/>
      <c r="CC199" s="109"/>
      <c r="CD199" s="109"/>
      <c r="CE199" s="109"/>
      <c r="CF199" s="105"/>
      <c r="CG199" s="140"/>
    </row>
    <row r="200" spans="1:148" s="27" customFormat="1" ht="19.5" customHeight="1">
      <c r="A200" s="35"/>
      <c r="B200" s="164"/>
      <c r="C200" s="165"/>
      <c r="D200" s="165"/>
      <c r="E200" s="386"/>
      <c r="F200" s="387"/>
      <c r="G200" s="387"/>
      <c r="H200" s="387"/>
      <c r="I200" s="387"/>
      <c r="J200" s="387"/>
      <c r="K200" s="387"/>
      <c r="L200" s="387"/>
      <c r="M200" s="387"/>
      <c r="N200" s="387"/>
      <c r="O200" s="388"/>
      <c r="P200" s="383"/>
      <c r="Q200" s="384"/>
      <c r="R200" s="384"/>
      <c r="S200" s="384"/>
      <c r="T200" s="385"/>
      <c r="U200" s="386"/>
      <c r="V200" s="387"/>
      <c r="W200" s="387"/>
      <c r="X200" s="387"/>
      <c r="Y200" s="387"/>
      <c r="Z200" s="387"/>
      <c r="AA200" s="387"/>
      <c r="AB200" s="387"/>
      <c r="AC200" s="387"/>
      <c r="AD200" s="387"/>
      <c r="AE200" s="387"/>
      <c r="AF200" s="388"/>
      <c r="AG200" s="383"/>
      <c r="AH200" s="389"/>
      <c r="AI200" s="389"/>
      <c r="AJ200" s="389"/>
      <c r="AK200" s="389"/>
      <c r="AL200" s="389"/>
      <c r="AM200" s="387"/>
      <c r="AN200" s="388"/>
      <c r="AO200" s="386"/>
      <c r="AP200" s="387"/>
      <c r="AQ200" s="387"/>
      <c r="AR200" s="387"/>
      <c r="AS200" s="387"/>
      <c r="AT200" s="387"/>
      <c r="AU200" s="387"/>
      <c r="AV200" s="387"/>
      <c r="AW200" s="387"/>
      <c r="AX200" s="387"/>
      <c r="AY200" s="387"/>
      <c r="AZ200" s="387"/>
      <c r="BA200" s="387"/>
      <c r="BB200" s="387"/>
      <c r="BC200" s="388"/>
      <c r="BD200" s="386"/>
      <c r="BE200" s="384"/>
      <c r="BF200" s="384"/>
      <c r="BG200" s="384"/>
      <c r="BH200" s="384"/>
      <c r="BI200" s="384"/>
      <c r="BJ200" s="384"/>
      <c r="BK200" s="384"/>
      <c r="BL200" s="384"/>
      <c r="BM200" s="384"/>
      <c r="BN200" s="384"/>
      <c r="BO200" s="385"/>
      <c r="BP200" s="475"/>
      <c r="BQ200" s="476"/>
      <c r="BR200" s="476"/>
      <c r="BS200" s="476"/>
      <c r="BT200" s="476"/>
      <c r="BU200" s="476"/>
      <c r="BV200" s="476"/>
      <c r="BW200" s="477"/>
      <c r="BX200" s="445" t="s">
        <v>163</v>
      </c>
      <c r="BY200" s="446"/>
      <c r="BZ200" s="109"/>
      <c r="CA200" s="109"/>
      <c r="CB200" s="109"/>
      <c r="CC200" s="109"/>
      <c r="CD200" s="109"/>
      <c r="CE200" s="109"/>
      <c r="CF200" s="105"/>
      <c r="CG200" s="140"/>
    </row>
    <row r="201" spans="1:148" s="27" customFormat="1" ht="19.5" customHeight="1">
      <c r="A201" s="35"/>
      <c r="B201" s="164"/>
      <c r="C201" s="165"/>
      <c r="D201" s="165"/>
      <c r="E201" s="119"/>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c r="AG201" s="120"/>
      <c r="AH201" s="120"/>
      <c r="AI201" s="120"/>
      <c r="AJ201" s="120"/>
      <c r="AK201" s="120"/>
      <c r="AL201" s="120"/>
      <c r="AM201" s="120"/>
      <c r="AN201" s="120"/>
      <c r="AO201" s="120"/>
      <c r="AP201" s="120"/>
      <c r="AQ201" s="120"/>
      <c r="AR201" s="120"/>
      <c r="AS201" s="120"/>
      <c r="AT201" s="120"/>
      <c r="AU201" s="120"/>
      <c r="AV201" s="120"/>
      <c r="AW201" s="120"/>
      <c r="AX201" s="120"/>
      <c r="AY201" s="120"/>
      <c r="AZ201" s="120"/>
      <c r="BA201" s="120"/>
      <c r="BB201" s="120"/>
      <c r="BC201" s="120"/>
      <c r="BD201" s="120"/>
      <c r="BE201" s="120"/>
      <c r="BF201" s="120"/>
      <c r="BG201" s="120"/>
      <c r="BH201" s="120"/>
      <c r="BI201" s="120"/>
      <c r="BJ201" s="120"/>
      <c r="BK201" s="120"/>
      <c r="BL201" s="120"/>
      <c r="BM201" s="120"/>
      <c r="BN201" s="120"/>
      <c r="BO201" s="120"/>
      <c r="BP201" s="120"/>
      <c r="BQ201" s="120"/>
      <c r="BR201" s="120"/>
      <c r="BS201" s="120"/>
      <c r="BT201" s="120"/>
      <c r="BU201" s="120"/>
      <c r="BV201" s="120" t="s">
        <v>73</v>
      </c>
      <c r="BW201" s="121"/>
      <c r="BX201" s="109"/>
      <c r="BY201" s="109"/>
      <c r="BZ201" s="109"/>
      <c r="CA201" s="109"/>
      <c r="CB201" s="109"/>
      <c r="CC201" s="109"/>
      <c r="CD201" s="109"/>
      <c r="CE201" s="109"/>
      <c r="CF201" s="105"/>
      <c r="CG201" s="140"/>
      <c r="DS201" s="190"/>
      <c r="DT201" s="191"/>
      <c r="DU201" s="191"/>
      <c r="DV201" s="191"/>
      <c r="DW201" s="191"/>
      <c r="DX201" s="191"/>
      <c r="DY201" s="191"/>
      <c r="DZ201" s="191"/>
      <c r="EA201" s="188"/>
      <c r="EB201" s="189"/>
      <c r="EC201" s="189"/>
      <c r="ED201" s="189"/>
      <c r="EE201" s="189"/>
      <c r="EF201" s="189"/>
      <c r="EG201" s="189"/>
      <c r="EH201" s="188"/>
      <c r="EI201" s="189"/>
      <c r="EJ201" s="189"/>
      <c r="EK201" s="189"/>
      <c r="EL201" s="189"/>
      <c r="EM201" s="189"/>
      <c r="EN201" s="189"/>
    </row>
    <row r="202" spans="1:148" s="21" customFormat="1" ht="19.5" customHeight="1">
      <c r="A202" s="35"/>
      <c r="B202" s="164"/>
      <c r="C202" s="165"/>
      <c r="D202" s="165"/>
      <c r="E202" s="165"/>
      <c r="F202" s="165"/>
      <c r="G202" s="181"/>
      <c r="H202" s="181"/>
      <c r="I202" s="181"/>
      <c r="J202" s="117"/>
      <c r="K202" s="117"/>
      <c r="L202" s="117"/>
      <c r="M202" s="117"/>
      <c r="N202" s="117"/>
      <c r="O202" s="117"/>
      <c r="P202" s="117"/>
      <c r="Q202" s="117"/>
      <c r="R202" s="117"/>
      <c r="S202" s="117"/>
      <c r="T202" s="117"/>
      <c r="U202" s="117"/>
      <c r="V202" s="117"/>
      <c r="W202" s="117"/>
      <c r="X202" s="117"/>
      <c r="Y202" s="117"/>
      <c r="Z202" s="117"/>
      <c r="AA202" s="117"/>
      <c r="AB202" s="117"/>
      <c r="AC202" s="117"/>
      <c r="AD202" s="117"/>
      <c r="AE202" s="117"/>
      <c r="AF202" s="117"/>
      <c r="AG202" s="117"/>
      <c r="AH202" s="117"/>
      <c r="AI202" s="117"/>
      <c r="AJ202" s="117"/>
      <c r="AK202" s="117"/>
      <c r="AL202" s="117"/>
      <c r="AM202" s="117"/>
      <c r="AN202" s="117"/>
      <c r="AO202" s="117"/>
      <c r="AP202" s="117"/>
      <c r="AQ202" s="117"/>
      <c r="AR202" s="117"/>
      <c r="AS202" s="117"/>
      <c r="AT202" s="117"/>
      <c r="AU202" s="117"/>
      <c r="AV202" s="117"/>
      <c r="AW202" s="117"/>
      <c r="AX202" s="117"/>
      <c r="AY202" s="117"/>
      <c r="AZ202" s="117"/>
      <c r="BA202" s="117"/>
      <c r="BB202" s="117"/>
      <c r="BC202" s="117"/>
      <c r="BD202" s="117"/>
      <c r="BE202" s="117"/>
      <c r="BF202" s="117"/>
      <c r="BG202" s="117"/>
      <c r="BH202" s="117"/>
      <c r="BI202" s="117"/>
      <c r="BJ202" s="117"/>
      <c r="BK202" s="117"/>
      <c r="BL202" s="117"/>
      <c r="BM202" s="117"/>
      <c r="BN202" s="117"/>
      <c r="BO202" s="117"/>
      <c r="BP202" s="117"/>
      <c r="BQ202" s="117"/>
      <c r="BR202" s="117"/>
      <c r="BS202" s="117"/>
      <c r="BT202" s="117"/>
      <c r="BU202" s="134"/>
      <c r="BV202" s="134"/>
      <c r="BW202" s="117"/>
      <c r="BX202" s="117"/>
      <c r="BY202" s="109"/>
      <c r="BZ202" s="109"/>
      <c r="CA202" s="109"/>
      <c r="CB202" s="109"/>
      <c r="CC202" s="109"/>
      <c r="CD202" s="109"/>
      <c r="CE202" s="109"/>
      <c r="CF202" s="105"/>
      <c r="CG202" s="140"/>
    </row>
    <row r="203" spans="1:148" s="21" customFormat="1" ht="19.5" customHeight="1">
      <c r="A203" s="35"/>
      <c r="B203" s="164"/>
      <c r="C203" s="165"/>
      <c r="D203" s="165"/>
      <c r="E203" s="411" t="s">
        <v>271</v>
      </c>
      <c r="F203" s="412"/>
      <c r="G203" s="412"/>
      <c r="H203" s="412"/>
      <c r="I203" s="412"/>
      <c r="J203" s="413"/>
      <c r="K203" s="393" t="s">
        <v>213</v>
      </c>
      <c r="L203" s="387"/>
      <c r="M203" s="387"/>
      <c r="N203" s="387"/>
      <c r="O203" s="387"/>
      <c r="P203" s="387"/>
      <c r="Q203" s="387"/>
      <c r="R203" s="387"/>
      <c r="S203" s="387"/>
      <c r="T203" s="388"/>
      <c r="U203" s="109"/>
      <c r="V203" s="109"/>
      <c r="W203" s="109"/>
      <c r="X203" s="109"/>
      <c r="Y203" s="109"/>
      <c r="Z203" s="109"/>
      <c r="AA203" s="109"/>
      <c r="AB203" s="109"/>
      <c r="AC203" s="109"/>
      <c r="AD203" s="109"/>
      <c r="AE203" s="109"/>
      <c r="AF203" s="109"/>
      <c r="AG203" s="109"/>
      <c r="AH203" s="109"/>
      <c r="AI203" s="109"/>
      <c r="AJ203" s="109"/>
      <c r="AK203" s="109"/>
      <c r="AL203" s="109"/>
      <c r="AM203" s="109"/>
      <c r="AN203" s="109"/>
      <c r="AO203" s="109"/>
      <c r="AP203" s="109"/>
      <c r="AQ203" s="109"/>
      <c r="AR203" s="109"/>
      <c r="AS203" s="109"/>
      <c r="AT203" s="109"/>
      <c r="AU203" s="109"/>
      <c r="AV203" s="109"/>
      <c r="AW203" s="109"/>
      <c r="AX203" s="109"/>
      <c r="AY203" s="109"/>
      <c r="AZ203" s="109"/>
      <c r="BA203" s="109"/>
      <c r="BB203" s="109"/>
      <c r="BC203" s="109"/>
      <c r="BD203" s="109"/>
      <c r="BE203" s="109"/>
      <c r="BF203" s="109"/>
      <c r="BG203" s="109"/>
      <c r="BH203" s="109"/>
      <c r="BI203" s="109"/>
      <c r="BJ203" s="109"/>
      <c r="BK203" s="109"/>
      <c r="BL203" s="109"/>
      <c r="BM203" s="109"/>
      <c r="BN203" s="109"/>
      <c r="BO203" s="109"/>
      <c r="BP203" s="109"/>
      <c r="BQ203" s="109"/>
      <c r="BR203" s="109"/>
      <c r="BS203" s="109"/>
      <c r="BT203" s="109"/>
      <c r="BU203" s="109"/>
      <c r="BV203" s="109"/>
      <c r="BW203" s="109"/>
      <c r="BX203" s="109"/>
      <c r="BY203" s="109"/>
      <c r="BZ203" s="109"/>
      <c r="CA203" s="109"/>
      <c r="CB203" s="109"/>
      <c r="CC203" s="109"/>
      <c r="CD203" s="109"/>
      <c r="CE203" s="109"/>
      <c r="CF203" s="105"/>
      <c r="CG203" s="140"/>
    </row>
    <row r="204" spans="1:148" s="21" customFormat="1" ht="19.5" customHeight="1">
      <c r="A204" s="35"/>
      <c r="B204" s="164"/>
      <c r="C204" s="165"/>
      <c r="D204" s="165"/>
      <c r="E204" s="414"/>
      <c r="F204" s="415"/>
      <c r="G204" s="415"/>
      <c r="H204" s="415"/>
      <c r="I204" s="415"/>
      <c r="J204" s="416"/>
      <c r="K204" s="519"/>
      <c r="L204" s="387"/>
      <c r="M204" s="387"/>
      <c r="N204" s="387"/>
      <c r="O204" s="387"/>
      <c r="P204" s="387"/>
      <c r="Q204" s="387"/>
      <c r="R204" s="387"/>
      <c r="S204" s="387"/>
      <c r="T204" s="388"/>
      <c r="U204" s="109"/>
      <c r="V204" s="109"/>
      <c r="W204" s="109"/>
      <c r="X204" s="109"/>
      <c r="Y204" s="109"/>
      <c r="Z204" s="109"/>
      <c r="AA204" s="109"/>
      <c r="AB204" s="109"/>
      <c r="AC204" s="109"/>
      <c r="AD204" s="109"/>
      <c r="AE204" s="109"/>
      <c r="AF204" s="109"/>
      <c r="AG204" s="109"/>
      <c r="AH204" s="109"/>
      <c r="AI204" s="109"/>
      <c r="AJ204" s="109"/>
      <c r="AK204" s="109"/>
      <c r="AL204" s="109"/>
      <c r="AM204" s="109"/>
      <c r="AN204" s="109"/>
      <c r="AO204" s="109"/>
      <c r="AP204" s="109"/>
      <c r="AQ204" s="109"/>
      <c r="AR204" s="109"/>
      <c r="AS204" s="109"/>
      <c r="AT204" s="109"/>
      <c r="AU204" s="109"/>
      <c r="AV204" s="109"/>
      <c r="AW204" s="109"/>
      <c r="AX204" s="109"/>
      <c r="AY204" s="109"/>
      <c r="AZ204" s="109"/>
      <c r="BA204" s="109"/>
      <c r="BB204" s="109"/>
      <c r="BC204" s="109"/>
      <c r="BD204" s="109"/>
      <c r="BE204" s="109"/>
      <c r="BF204" s="109"/>
      <c r="BG204" s="109"/>
      <c r="BH204" s="109"/>
      <c r="BI204" s="109"/>
      <c r="BJ204" s="109"/>
      <c r="BK204" s="109"/>
      <c r="BL204" s="109"/>
      <c r="BM204" s="109"/>
      <c r="BN204" s="109"/>
      <c r="BO204" s="109"/>
      <c r="BP204" s="109"/>
      <c r="BQ204" s="109"/>
      <c r="BR204" s="109"/>
      <c r="BS204" s="109"/>
      <c r="BT204" s="109"/>
      <c r="BU204" s="109"/>
      <c r="BV204" s="109"/>
      <c r="BW204" s="109"/>
      <c r="BX204" s="109"/>
      <c r="BY204" s="109"/>
      <c r="BZ204" s="109"/>
      <c r="CA204" s="109"/>
      <c r="CB204" s="109"/>
      <c r="CC204" s="109"/>
      <c r="CD204" s="109"/>
      <c r="CE204" s="109"/>
      <c r="CF204" s="105"/>
      <c r="CG204" s="140"/>
      <c r="CK204" s="187"/>
      <c r="CL204" s="175"/>
      <c r="CM204" s="175"/>
      <c r="CN204" s="175"/>
      <c r="CO204" s="175"/>
      <c r="CP204" s="193"/>
      <c r="CQ204" s="193"/>
      <c r="CR204" s="193"/>
      <c r="CS204" s="193"/>
      <c r="CT204" s="193"/>
      <c r="CU204" s="193"/>
      <c r="CV204" s="193"/>
      <c r="CW204" s="193"/>
      <c r="CX204" s="193"/>
      <c r="CY204" s="193"/>
      <c r="CZ204" s="193"/>
      <c r="DA204" s="193"/>
      <c r="DB204" s="193"/>
      <c r="DC204" s="193"/>
      <c r="DD204" s="193"/>
      <c r="DE204" s="193"/>
      <c r="DF204" s="193"/>
      <c r="DG204" s="193"/>
      <c r="DH204" s="193"/>
      <c r="DI204" s="193"/>
      <c r="DJ204"/>
      <c r="DK204"/>
      <c r="DL204"/>
      <c r="DM204"/>
      <c r="DN204"/>
      <c r="DO204"/>
      <c r="DP204"/>
      <c r="DQ204"/>
      <c r="DR204"/>
      <c r="DS204"/>
      <c r="DT204"/>
      <c r="DU204"/>
      <c r="DV204"/>
      <c r="DW204"/>
      <c r="DX204"/>
      <c r="DY204"/>
      <c r="DZ204"/>
      <c r="EA204"/>
      <c r="EB204"/>
      <c r="EC204"/>
      <c r="ED204"/>
      <c r="EE204"/>
      <c r="EF204"/>
      <c r="EG204"/>
      <c r="EH204"/>
      <c r="EI204"/>
      <c r="EJ204"/>
      <c r="EK204" s="187"/>
      <c r="EL204" s="187"/>
      <c r="EM204" s="187"/>
      <c r="EN204" s="187"/>
      <c r="EO204" s="187"/>
      <c r="EP204" s="187"/>
      <c r="EQ204" s="187"/>
      <c r="ER204" s="187"/>
    </row>
    <row r="205" spans="1:148" s="21" customFormat="1" ht="19.5" customHeight="1">
      <c r="A205" s="35"/>
      <c r="B205" s="164"/>
      <c r="C205" s="165"/>
      <c r="D205" s="165"/>
      <c r="E205" s="390" t="s">
        <v>272</v>
      </c>
      <c r="F205" s="391"/>
      <c r="G205" s="391"/>
      <c r="H205" s="391"/>
      <c r="I205" s="391"/>
      <c r="J205" s="392"/>
      <c r="K205" s="520" t="s">
        <v>135</v>
      </c>
      <c r="L205" s="517"/>
      <c r="M205" s="517"/>
      <c r="N205" s="517"/>
      <c r="O205" s="517"/>
      <c r="P205" s="517"/>
      <c r="Q205" s="517"/>
      <c r="R205" s="387"/>
      <c r="S205" s="387"/>
      <c r="T205" s="388"/>
      <c r="U205" s="424" t="s">
        <v>162</v>
      </c>
      <c r="V205" s="413"/>
      <c r="W205" s="109"/>
      <c r="X205" s="109"/>
      <c r="Y205" s="109"/>
      <c r="Z205" s="109"/>
      <c r="AA205" s="109"/>
      <c r="AB205" s="109"/>
      <c r="AC205" s="109"/>
      <c r="AD205" s="109"/>
      <c r="AE205" s="109"/>
      <c r="AF205" s="109"/>
      <c r="AG205" s="109"/>
      <c r="AH205" s="109"/>
      <c r="AI205" s="109"/>
      <c r="AJ205" s="109"/>
      <c r="AK205" s="109"/>
      <c r="AL205" s="109"/>
      <c r="AM205" s="109"/>
      <c r="AN205" s="109"/>
      <c r="AO205" s="109"/>
      <c r="AP205" s="109"/>
      <c r="AQ205" s="109"/>
      <c r="AR205" s="109"/>
      <c r="AS205" s="109"/>
      <c r="AT205" s="109"/>
      <c r="AU205" s="109"/>
      <c r="AV205" s="109"/>
      <c r="AW205" s="109"/>
      <c r="AX205" s="109"/>
      <c r="AY205" s="109"/>
      <c r="AZ205" s="109"/>
      <c r="BA205" s="109"/>
      <c r="BB205" s="109"/>
      <c r="BC205" s="109"/>
      <c r="BD205" s="109"/>
      <c r="BE205" s="109"/>
      <c r="BF205" s="109"/>
      <c r="BG205" s="109"/>
      <c r="BH205" s="109"/>
      <c r="BI205" s="109"/>
      <c r="BJ205" s="109"/>
      <c r="BK205" s="109"/>
      <c r="BL205" s="109"/>
      <c r="BM205" s="109"/>
      <c r="BN205" s="109"/>
      <c r="BO205" s="109"/>
      <c r="BP205" s="109"/>
      <c r="BQ205" s="109"/>
      <c r="BR205" s="109"/>
      <c r="BS205" s="109"/>
      <c r="BT205" s="109"/>
      <c r="BU205" s="109"/>
      <c r="BV205" s="109"/>
      <c r="BW205" s="109"/>
      <c r="BX205" s="109"/>
      <c r="BY205" s="109"/>
      <c r="BZ205" s="109"/>
      <c r="CA205" s="109"/>
      <c r="CB205" s="109"/>
      <c r="CC205" s="109"/>
      <c r="CD205" s="109"/>
      <c r="CE205" s="109"/>
      <c r="CF205" s="105"/>
      <c r="CG205" s="140"/>
      <c r="CK205" s="187"/>
      <c r="CL205" s="175"/>
      <c r="CM205" s="175"/>
      <c r="CN205" s="175"/>
      <c r="CO205" s="175"/>
      <c r="CP205" s="187"/>
      <c r="CQ205" s="205"/>
      <c r="CR205" s="205"/>
      <c r="CS205" s="205"/>
      <c r="CT205" s="205"/>
      <c r="CU205" s="205"/>
      <c r="CV205" s="205"/>
      <c r="CW205" s="205"/>
      <c r="CX205" s="205"/>
      <c r="CY205" s="205"/>
      <c r="CZ205" s="205"/>
      <c r="DA205" s="205"/>
      <c r="DB205" s="187"/>
      <c r="DC205" s="193"/>
      <c r="DD205" s="193"/>
      <c r="DE205" s="193"/>
      <c r="DF205" s="193"/>
      <c r="DG205" s="193"/>
      <c r="DH205" s="193"/>
      <c r="DI205" s="193"/>
      <c r="DJ205" s="187"/>
      <c r="DK205" s="193"/>
      <c r="DL205" s="193"/>
      <c r="DM205" s="193"/>
      <c r="DN205" s="193"/>
      <c r="DO205" s="193"/>
      <c r="DP205" s="193"/>
      <c r="DQ205" s="193"/>
      <c r="DR205" s="193"/>
      <c r="DS205" s="193"/>
      <c r="DT205" s="193"/>
      <c r="DU205" s="193"/>
      <c r="DV205" s="193"/>
      <c r="DW205" s="193"/>
      <c r="DX205" s="193"/>
      <c r="DY205" s="187"/>
      <c r="DZ205" s="225"/>
      <c r="EA205" s="225"/>
      <c r="EB205" s="225"/>
      <c r="EC205" s="225"/>
      <c r="ED205" s="225"/>
      <c r="EE205" s="225"/>
      <c r="EF205" s="225"/>
      <c r="EG205" s="225"/>
      <c r="EH205" s="225"/>
      <c r="EI205" s="225"/>
      <c r="EJ205" s="225"/>
      <c r="EK205" s="187"/>
      <c r="EL205" s="187"/>
      <c r="EM205" s="187"/>
      <c r="EN205" s="187"/>
      <c r="EO205" s="187"/>
      <c r="EP205" s="187"/>
      <c r="EQ205" s="187"/>
      <c r="ER205" s="187"/>
    </row>
    <row r="206" spans="1:148" s="21" customFormat="1" ht="19.5" customHeight="1">
      <c r="A206" s="35"/>
      <c r="B206" s="164"/>
      <c r="C206" s="165"/>
      <c r="D206" s="165"/>
      <c r="E206" s="390" t="s">
        <v>273</v>
      </c>
      <c r="F206" s="391"/>
      <c r="G206" s="391"/>
      <c r="H206" s="391"/>
      <c r="I206" s="391"/>
      <c r="J206" s="392"/>
      <c r="K206" s="520" t="s">
        <v>136</v>
      </c>
      <c r="L206" s="517"/>
      <c r="M206" s="517"/>
      <c r="N206" s="517"/>
      <c r="O206" s="517"/>
      <c r="P206" s="517"/>
      <c r="Q206" s="517"/>
      <c r="R206" s="387"/>
      <c r="S206" s="387"/>
      <c r="T206" s="388"/>
      <c r="U206" s="185"/>
      <c r="V206" s="186"/>
      <c r="W206" s="109"/>
      <c r="X206" s="109"/>
      <c r="Y206" s="109"/>
      <c r="Z206" s="109"/>
      <c r="AA206" s="109"/>
      <c r="AB206" s="109"/>
      <c r="AC206" s="109"/>
      <c r="AD206" s="109"/>
      <c r="AE206" s="109"/>
      <c r="AF206" s="109"/>
      <c r="AG206" s="109"/>
      <c r="AH206" s="109"/>
      <c r="AI206" s="109"/>
      <c r="AJ206" s="109"/>
      <c r="AK206" s="109"/>
      <c r="AL206" s="109"/>
      <c r="AM206" s="109"/>
      <c r="AN206" s="109"/>
      <c r="AO206" s="109"/>
      <c r="AP206" s="109"/>
      <c r="AQ206" s="109"/>
      <c r="AR206" s="109"/>
      <c r="AS206" s="109"/>
      <c r="AT206" s="109"/>
      <c r="AU206" s="109"/>
      <c r="AV206" s="109"/>
      <c r="AW206" s="109"/>
      <c r="AX206" s="109"/>
      <c r="AY206" s="109"/>
      <c r="AZ206" s="109"/>
      <c r="BA206" s="109"/>
      <c r="BB206" s="109"/>
      <c r="BC206" s="109"/>
      <c r="BD206" s="109"/>
      <c r="BE206" s="109"/>
      <c r="BF206" s="109"/>
      <c r="BG206" s="109"/>
      <c r="BH206" s="109"/>
      <c r="BI206" s="109"/>
      <c r="BJ206" s="109"/>
      <c r="BK206" s="109"/>
      <c r="BL206" s="109"/>
      <c r="BM206" s="109"/>
      <c r="BN206" s="109"/>
      <c r="BO206" s="109"/>
      <c r="BP206" s="109"/>
      <c r="BQ206" s="109"/>
      <c r="BR206" s="109"/>
      <c r="BS206" s="109"/>
      <c r="BT206" s="109"/>
      <c r="BU206" s="109"/>
      <c r="BV206" s="109"/>
      <c r="BW206" s="109"/>
      <c r="BX206" s="109"/>
      <c r="BY206" s="109"/>
      <c r="BZ206" s="109"/>
      <c r="CA206" s="109"/>
      <c r="CB206" s="109"/>
      <c r="CC206" s="109"/>
      <c r="CD206" s="109"/>
      <c r="CE206" s="109"/>
      <c r="CF206" s="105"/>
      <c r="CG206" s="140"/>
      <c r="CK206" s="176"/>
      <c r="CL206" s="225"/>
      <c r="CM206" s="225"/>
      <c r="CN206" s="225"/>
      <c r="CO206" s="225"/>
      <c r="CP206" s="177"/>
      <c r="CQ206" s="193"/>
      <c r="CR206" s="193"/>
      <c r="CS206" s="193"/>
      <c r="CT206" s="193"/>
      <c r="CU206" s="193"/>
      <c r="CV206" s="193"/>
      <c r="CW206" s="193"/>
      <c r="CX206" s="193"/>
      <c r="CY206" s="193"/>
      <c r="CZ206" s="193"/>
      <c r="DA206" s="193"/>
      <c r="DB206" s="176"/>
      <c r="DC206" s="209"/>
      <c r="DD206" s="209"/>
      <c r="DE206" s="209"/>
      <c r="DF206" s="209"/>
      <c r="DG206" s="209"/>
      <c r="DH206" s="193"/>
      <c r="DI206" s="193"/>
      <c r="DJ206" s="177"/>
      <c r="DK206" s="193"/>
      <c r="DL206" s="193"/>
      <c r="DM206" s="193"/>
      <c r="DN206" s="193"/>
      <c r="DO206" s="193"/>
      <c r="DP206" s="193"/>
      <c r="DQ206" s="193"/>
      <c r="DR206" s="193"/>
      <c r="DS206" s="193"/>
      <c r="DT206" s="193"/>
      <c r="DU206" s="193"/>
      <c r="DV206" s="193"/>
      <c r="DW206" s="193"/>
      <c r="DX206" s="193"/>
      <c r="DY206" s="177"/>
      <c r="DZ206" s="225"/>
      <c r="EA206" s="225"/>
      <c r="EB206" s="225"/>
      <c r="EC206" s="225"/>
      <c r="ED206" s="225"/>
      <c r="EE206" s="225"/>
      <c r="EF206" s="225"/>
      <c r="EG206" s="225"/>
      <c r="EH206" s="225"/>
      <c r="EI206" s="225"/>
      <c r="EJ206" s="225"/>
      <c r="EK206" s="180"/>
      <c r="EL206" s="180"/>
      <c r="EM206" s="180"/>
      <c r="EN206" s="180"/>
      <c r="EO206" s="180"/>
      <c r="EP206" s="180"/>
      <c r="EQ206" s="180"/>
      <c r="ER206" s="180"/>
    </row>
    <row r="207" spans="1:148" s="21" customFormat="1" ht="19.5" customHeight="1">
      <c r="A207" s="35"/>
      <c r="B207" s="164"/>
      <c r="C207" s="165"/>
      <c r="D207" s="165"/>
      <c r="E207" s="390" t="s">
        <v>274</v>
      </c>
      <c r="F207" s="391"/>
      <c r="G207" s="391"/>
      <c r="H207" s="391"/>
      <c r="I207" s="391"/>
      <c r="J207" s="392"/>
      <c r="K207" s="520" t="s">
        <v>137</v>
      </c>
      <c r="L207" s="517"/>
      <c r="M207" s="517"/>
      <c r="N207" s="517"/>
      <c r="O207" s="517"/>
      <c r="P207" s="517"/>
      <c r="Q207" s="517"/>
      <c r="R207" s="387"/>
      <c r="S207" s="387"/>
      <c r="T207" s="388"/>
      <c r="U207" s="185"/>
      <c r="V207" s="186"/>
      <c r="W207" s="109"/>
      <c r="X207" s="109"/>
      <c r="Y207" s="109"/>
      <c r="Z207" s="109"/>
      <c r="AA207" s="109"/>
      <c r="AB207" s="109"/>
      <c r="AC207" s="109"/>
      <c r="AD207" s="109"/>
      <c r="AE207" s="109"/>
      <c r="AF207" s="109"/>
      <c r="AG207" s="109"/>
      <c r="AH207" s="109"/>
      <c r="AI207" s="109"/>
      <c r="AJ207" s="109"/>
      <c r="AK207" s="109"/>
      <c r="AL207" s="109"/>
      <c r="AM207" s="109"/>
      <c r="AN207" s="109"/>
      <c r="AO207" s="109"/>
      <c r="AP207" s="109"/>
      <c r="AQ207" s="109"/>
      <c r="AR207" s="109"/>
      <c r="AS207" s="109"/>
      <c r="AT207" s="109"/>
      <c r="AU207" s="109"/>
      <c r="AV207" s="109"/>
      <c r="AW207" s="109"/>
      <c r="AX207" s="109"/>
      <c r="AY207" s="109"/>
      <c r="AZ207" s="109"/>
      <c r="BA207" s="109"/>
      <c r="BB207" s="109"/>
      <c r="BC207" s="109"/>
      <c r="BD207" s="109"/>
      <c r="BE207" s="109"/>
      <c r="BF207" s="109"/>
      <c r="BG207" s="109"/>
      <c r="BH207" s="109"/>
      <c r="BI207" s="109"/>
      <c r="BJ207" s="109"/>
      <c r="BK207" s="109"/>
      <c r="BL207" s="109"/>
      <c r="BM207" s="109"/>
      <c r="BN207" s="109"/>
      <c r="BO207" s="109"/>
      <c r="BP207" s="109"/>
      <c r="BQ207" s="109"/>
      <c r="BR207" s="109"/>
      <c r="BS207" s="109"/>
      <c r="BT207" s="109"/>
      <c r="BU207" s="109"/>
      <c r="BV207" s="109"/>
      <c r="BW207" s="109"/>
      <c r="BX207" s="109"/>
      <c r="BY207" s="109"/>
      <c r="BZ207" s="109"/>
      <c r="CA207" s="109"/>
      <c r="CB207" s="109"/>
      <c r="CC207" s="109"/>
      <c r="CD207" s="109"/>
      <c r="CE207" s="109"/>
      <c r="CF207" s="105"/>
      <c r="CG207" s="140"/>
      <c r="CK207" s="176"/>
      <c r="CL207" s="225"/>
      <c r="CM207" s="225"/>
      <c r="CN207" s="225"/>
      <c r="CO207" s="225"/>
      <c r="CP207" s="177"/>
      <c r="CQ207" s="193"/>
      <c r="CR207" s="193"/>
      <c r="CS207" s="193"/>
      <c r="CT207" s="193"/>
      <c r="CU207" s="193"/>
      <c r="CV207" s="193"/>
      <c r="CW207" s="193"/>
      <c r="CX207" s="193"/>
      <c r="CY207" s="193"/>
      <c r="CZ207" s="193"/>
      <c r="DA207" s="193"/>
      <c r="DB207" s="176"/>
      <c r="DC207" s="209"/>
      <c r="DD207" s="209"/>
      <c r="DE207" s="209"/>
      <c r="DF207" s="209"/>
      <c r="DG207" s="209"/>
      <c r="DH207" s="193"/>
      <c r="DI207" s="193"/>
      <c r="DJ207" s="177"/>
      <c r="DK207" s="193"/>
      <c r="DL207" s="193"/>
      <c r="DM207" s="193"/>
      <c r="DN207" s="193"/>
      <c r="DO207" s="193"/>
      <c r="DP207" s="193"/>
      <c r="DQ207" s="193"/>
      <c r="DR207" s="193"/>
      <c r="DS207" s="193"/>
      <c r="DT207" s="193"/>
      <c r="DU207" s="193"/>
      <c r="DV207" s="193"/>
      <c r="DW207" s="193"/>
      <c r="DX207" s="193"/>
      <c r="DY207" s="177"/>
      <c r="DZ207" s="225"/>
      <c r="EA207" s="225"/>
      <c r="EB207" s="225"/>
      <c r="EC207" s="225"/>
      <c r="ED207" s="225"/>
      <c r="EE207" s="225"/>
      <c r="EF207" s="225"/>
      <c r="EG207" s="225"/>
      <c r="EH207" s="225"/>
      <c r="EI207" s="225"/>
      <c r="EJ207" s="225"/>
      <c r="EK207" s="180"/>
      <c r="EL207" s="180"/>
      <c r="EM207" s="180"/>
      <c r="EN207" s="180"/>
      <c r="EO207" s="180"/>
      <c r="EP207" s="180"/>
      <c r="EQ207" s="180"/>
      <c r="ER207" s="180"/>
    </row>
    <row r="208" spans="1:148" s="21" customFormat="1" ht="19.5" customHeight="1">
      <c r="A208" s="35"/>
      <c r="B208" s="164"/>
      <c r="C208" s="165"/>
      <c r="D208" s="165"/>
      <c r="E208" s="390"/>
      <c r="F208" s="391"/>
      <c r="G208" s="391"/>
      <c r="H208" s="391"/>
      <c r="I208" s="391"/>
      <c r="J208" s="392"/>
      <c r="K208" s="520"/>
      <c r="L208" s="517"/>
      <c r="M208" s="517"/>
      <c r="N208" s="517"/>
      <c r="O208" s="517"/>
      <c r="P208" s="517"/>
      <c r="Q208" s="517"/>
      <c r="R208" s="387"/>
      <c r="S208" s="387"/>
      <c r="T208" s="388"/>
      <c r="U208" s="185"/>
      <c r="V208" s="186"/>
      <c r="W208" s="109"/>
      <c r="X208" s="109"/>
      <c r="Y208" s="109"/>
      <c r="Z208" s="109"/>
      <c r="AA208" s="109"/>
      <c r="AB208" s="109"/>
      <c r="AC208" s="109"/>
      <c r="AD208" s="109"/>
      <c r="AE208" s="109"/>
      <c r="AF208" s="109"/>
      <c r="AG208" s="109"/>
      <c r="AH208" s="109"/>
      <c r="AI208" s="109"/>
      <c r="AJ208" s="109"/>
      <c r="AK208" s="109"/>
      <c r="AL208" s="109"/>
      <c r="AM208" s="109"/>
      <c r="AN208" s="109"/>
      <c r="AO208" s="109"/>
      <c r="AP208" s="109"/>
      <c r="AQ208" s="109"/>
      <c r="AR208" s="109"/>
      <c r="AS208" s="109"/>
      <c r="AT208" s="109"/>
      <c r="AU208" s="109"/>
      <c r="AV208" s="109"/>
      <c r="AW208" s="109"/>
      <c r="AX208" s="109"/>
      <c r="AY208" s="109"/>
      <c r="AZ208" s="109"/>
      <c r="BA208" s="109"/>
      <c r="BB208" s="109"/>
      <c r="BC208" s="109"/>
      <c r="BD208" s="109"/>
      <c r="BE208" s="109"/>
      <c r="BF208" s="109"/>
      <c r="BG208" s="109"/>
      <c r="BH208" s="109"/>
      <c r="BI208" s="109"/>
      <c r="BJ208" s="109"/>
      <c r="BK208" s="109"/>
      <c r="BL208" s="109"/>
      <c r="BM208" s="109"/>
      <c r="BN208" s="109"/>
      <c r="BO208" s="109"/>
      <c r="BP208" s="109"/>
      <c r="BQ208" s="109"/>
      <c r="BR208" s="109"/>
      <c r="BS208" s="109"/>
      <c r="BT208" s="109"/>
      <c r="BU208" s="109"/>
      <c r="BV208" s="109"/>
      <c r="BW208" s="109"/>
      <c r="BX208" s="109"/>
      <c r="BY208" s="109"/>
      <c r="BZ208" s="109"/>
      <c r="CA208" s="109"/>
      <c r="CB208" s="109"/>
      <c r="CC208" s="109"/>
      <c r="CD208" s="109"/>
      <c r="CE208" s="109"/>
      <c r="CF208" s="105"/>
      <c r="CG208" s="140"/>
      <c r="CK208" s="176"/>
      <c r="CL208" s="225"/>
      <c r="CM208" s="225"/>
      <c r="CN208" s="225"/>
      <c r="CO208" s="225"/>
      <c r="CP208" s="177"/>
      <c r="CQ208" s="193"/>
      <c r="CR208" s="193"/>
      <c r="CS208" s="193"/>
      <c r="CT208" s="193"/>
      <c r="CU208" s="193"/>
      <c r="CV208" s="193"/>
      <c r="CW208" s="193"/>
      <c r="CX208" s="193"/>
      <c r="CY208" s="193"/>
      <c r="CZ208" s="193"/>
      <c r="DA208" s="193"/>
      <c r="DB208" s="176"/>
      <c r="DC208" s="209"/>
      <c r="DD208" s="209"/>
      <c r="DE208" s="209"/>
      <c r="DF208" s="209"/>
      <c r="DG208" s="209"/>
      <c r="DH208" s="193"/>
      <c r="DI208" s="193"/>
      <c r="DJ208" s="177"/>
      <c r="DK208" s="193"/>
      <c r="DL208" s="193"/>
      <c r="DM208" s="193"/>
      <c r="DN208" s="193"/>
      <c r="DO208" s="193"/>
      <c r="DP208" s="193"/>
      <c r="DQ208" s="193"/>
      <c r="DR208" s="193"/>
      <c r="DS208" s="193"/>
      <c r="DT208" s="193"/>
      <c r="DU208" s="193"/>
      <c r="DV208" s="193"/>
      <c r="DW208" s="193"/>
      <c r="DX208" s="193"/>
      <c r="DY208" s="177"/>
      <c r="DZ208" s="225"/>
      <c r="EA208" s="225"/>
      <c r="EB208" s="225"/>
      <c r="EC208" s="225"/>
      <c r="ED208" s="225"/>
      <c r="EE208" s="225"/>
      <c r="EF208" s="225"/>
      <c r="EG208" s="225"/>
      <c r="EH208" s="225"/>
      <c r="EI208" s="225"/>
      <c r="EJ208" s="225"/>
      <c r="EK208" s="180"/>
      <c r="EL208" s="180"/>
      <c r="EM208" s="180"/>
      <c r="EN208" s="180"/>
      <c r="EO208" s="180"/>
      <c r="EP208" s="180"/>
      <c r="EQ208" s="180"/>
      <c r="ER208" s="180"/>
    </row>
    <row r="209" spans="1:148" s="27" customFormat="1" ht="19.5" customHeight="1">
      <c r="A209" s="35"/>
      <c r="B209" s="164"/>
      <c r="C209" s="165"/>
      <c r="D209" s="165"/>
      <c r="E209" s="390"/>
      <c r="F209" s="391"/>
      <c r="G209" s="391"/>
      <c r="H209" s="391"/>
      <c r="I209" s="391"/>
      <c r="J209" s="392"/>
      <c r="K209" s="520"/>
      <c r="L209" s="517"/>
      <c r="M209" s="517"/>
      <c r="N209" s="517"/>
      <c r="O209" s="517"/>
      <c r="P209" s="517"/>
      <c r="Q209" s="517"/>
      <c r="R209" s="387"/>
      <c r="S209" s="387"/>
      <c r="T209" s="388"/>
      <c r="U209" s="185"/>
      <c r="V209" s="186"/>
      <c r="W209" s="109"/>
      <c r="X209" s="109"/>
      <c r="Y209" s="109"/>
      <c r="Z209" s="109"/>
      <c r="AA209" s="109"/>
      <c r="AB209" s="109"/>
      <c r="AC209" s="109"/>
      <c r="AD209" s="109"/>
      <c r="AE209" s="109"/>
      <c r="AF209" s="109"/>
      <c r="AG209" s="109"/>
      <c r="AH209" s="109"/>
      <c r="AI209" s="109"/>
      <c r="AJ209" s="109"/>
      <c r="AK209" s="109"/>
      <c r="AL209" s="109"/>
      <c r="AM209" s="109"/>
      <c r="AN209" s="109"/>
      <c r="AO209" s="109"/>
      <c r="AP209" s="109"/>
      <c r="AQ209" s="109"/>
      <c r="AR209" s="109"/>
      <c r="AS209" s="109"/>
      <c r="AT209" s="109"/>
      <c r="AU209" s="109"/>
      <c r="AV209" s="109"/>
      <c r="AW209" s="109"/>
      <c r="AX209" s="109"/>
      <c r="AY209" s="109"/>
      <c r="AZ209" s="109"/>
      <c r="BA209" s="109"/>
      <c r="BB209" s="109"/>
      <c r="BC209" s="109"/>
      <c r="BD209" s="109"/>
      <c r="BE209" s="109"/>
      <c r="BF209" s="109"/>
      <c r="BG209" s="109"/>
      <c r="BH209" s="109"/>
      <c r="BI209" s="109"/>
      <c r="BJ209" s="109"/>
      <c r="BK209" s="109"/>
      <c r="BL209" s="109"/>
      <c r="BM209" s="109"/>
      <c r="BN209" s="109"/>
      <c r="BO209" s="109"/>
      <c r="BP209" s="109"/>
      <c r="BQ209" s="109"/>
      <c r="BR209" s="109"/>
      <c r="BS209" s="109"/>
      <c r="BT209" s="109"/>
      <c r="BU209" s="109"/>
      <c r="BV209" s="109"/>
      <c r="BW209" s="109"/>
      <c r="BX209" s="109"/>
      <c r="BY209" s="109"/>
      <c r="BZ209" s="109"/>
      <c r="CA209" s="109"/>
      <c r="CB209" s="109"/>
      <c r="CC209" s="109"/>
      <c r="CD209" s="109"/>
      <c r="CE209" s="109"/>
      <c r="CF209" s="105"/>
      <c r="CG209" s="140"/>
      <c r="CK209" s="176"/>
      <c r="CL209" s="225"/>
      <c r="CM209" s="225"/>
      <c r="CN209" s="225"/>
      <c r="CO209" s="225"/>
      <c r="CP209" s="177"/>
      <c r="CQ209" s="193"/>
      <c r="CR209" s="193"/>
      <c r="CS209" s="193"/>
      <c r="CT209" s="193"/>
      <c r="CU209" s="193"/>
      <c r="CV209" s="193"/>
      <c r="CW209" s="193"/>
      <c r="CX209" s="193"/>
      <c r="CY209" s="193"/>
      <c r="CZ209" s="193"/>
      <c r="DA209" s="193"/>
      <c r="DB209" s="176"/>
      <c r="DC209" s="209"/>
      <c r="DD209" s="209"/>
      <c r="DE209" s="209"/>
      <c r="DF209" s="209"/>
      <c r="DG209" s="209"/>
      <c r="DH209" s="193"/>
      <c r="DI209" s="193"/>
      <c r="DJ209" s="177"/>
      <c r="DK209" s="193"/>
      <c r="DL209" s="193"/>
      <c r="DM209" s="193"/>
      <c r="DN209" s="193"/>
      <c r="DO209" s="193"/>
      <c r="DP209" s="193"/>
      <c r="DQ209" s="193"/>
      <c r="DR209" s="193"/>
      <c r="DS209" s="193"/>
      <c r="DT209" s="193"/>
      <c r="DU209" s="193"/>
      <c r="DV209" s="193"/>
      <c r="DW209" s="193"/>
      <c r="DX209" s="193"/>
      <c r="DY209" s="177"/>
      <c r="DZ209" s="225"/>
      <c r="EA209" s="225"/>
      <c r="EB209" s="225"/>
      <c r="EC209" s="225"/>
      <c r="ED209" s="225"/>
      <c r="EE209" s="225"/>
      <c r="EF209" s="225"/>
      <c r="EG209" s="225"/>
      <c r="EH209" s="225"/>
      <c r="EI209" s="225"/>
      <c r="EJ209" s="225"/>
      <c r="EK209" s="180"/>
      <c r="EL209" s="180"/>
      <c r="EM209" s="180"/>
      <c r="EN209" s="180"/>
      <c r="EO209" s="180"/>
      <c r="EP209" s="180"/>
      <c r="EQ209" s="180"/>
      <c r="ER209" s="180"/>
    </row>
    <row r="210" spans="1:148" s="21" customFormat="1" ht="19.5" customHeight="1">
      <c r="A210" s="35"/>
      <c r="B210" s="164"/>
      <c r="C210" s="165"/>
      <c r="D210" s="165"/>
      <c r="E210" s="390"/>
      <c r="F210" s="391"/>
      <c r="G210" s="391"/>
      <c r="H210" s="391"/>
      <c r="I210" s="391"/>
      <c r="J210" s="392"/>
      <c r="K210" s="520"/>
      <c r="L210" s="517"/>
      <c r="M210" s="517"/>
      <c r="N210" s="517"/>
      <c r="O210" s="517"/>
      <c r="P210" s="517"/>
      <c r="Q210" s="517"/>
      <c r="R210" s="387"/>
      <c r="S210" s="387"/>
      <c r="T210" s="388"/>
      <c r="U210" s="185"/>
      <c r="V210" s="186"/>
      <c r="W210" s="109"/>
      <c r="X210" s="109"/>
      <c r="Y210" s="109"/>
      <c r="Z210" s="109"/>
      <c r="AA210" s="109"/>
      <c r="AB210" s="109"/>
      <c r="AC210" s="109"/>
      <c r="AD210" s="109"/>
      <c r="AE210" s="109"/>
      <c r="AF210" s="109"/>
      <c r="AG210" s="109"/>
      <c r="AH210" s="109"/>
      <c r="AI210" s="109"/>
      <c r="AJ210" s="109"/>
      <c r="AK210" s="109"/>
      <c r="AL210" s="109"/>
      <c r="AM210" s="109"/>
      <c r="AN210" s="109"/>
      <c r="AO210" s="109"/>
      <c r="AP210" s="109"/>
      <c r="AQ210" s="109"/>
      <c r="AR210" s="109"/>
      <c r="AS210" s="109"/>
      <c r="AT210" s="109"/>
      <c r="AU210" s="109"/>
      <c r="AV210" s="109"/>
      <c r="AW210" s="109"/>
      <c r="AX210" s="109"/>
      <c r="AY210" s="109"/>
      <c r="AZ210" s="109"/>
      <c r="BA210" s="109"/>
      <c r="BB210" s="109"/>
      <c r="BC210" s="109"/>
      <c r="BD210" s="109"/>
      <c r="BE210" s="109"/>
      <c r="BF210" s="109"/>
      <c r="BG210" s="109"/>
      <c r="BH210" s="109"/>
      <c r="BI210" s="109"/>
      <c r="BJ210" s="109"/>
      <c r="BK210" s="109"/>
      <c r="BL210" s="109"/>
      <c r="BM210" s="109"/>
      <c r="BN210" s="109"/>
      <c r="BO210" s="109"/>
      <c r="BP210" s="109"/>
      <c r="BQ210" s="109"/>
      <c r="BR210" s="109"/>
      <c r="BS210" s="109"/>
      <c r="BT210" s="109"/>
      <c r="BU210" s="109"/>
      <c r="BV210" s="109"/>
      <c r="BW210" s="109"/>
      <c r="BX210" s="109"/>
      <c r="BY210" s="109"/>
      <c r="BZ210" s="109"/>
      <c r="CA210" s="109"/>
      <c r="CB210" s="109"/>
      <c r="CC210" s="109"/>
      <c r="CD210" s="109"/>
      <c r="CE210" s="109"/>
      <c r="CF210" s="105"/>
      <c r="CG210" s="140"/>
      <c r="CK210" s="176"/>
      <c r="CL210" s="225"/>
      <c r="CM210" s="225"/>
      <c r="CN210" s="225"/>
      <c r="CO210" s="225"/>
      <c r="CP210" s="177"/>
      <c r="CQ210" s="193"/>
      <c r="CR210" s="193"/>
      <c r="CS210" s="193"/>
      <c r="CT210" s="193"/>
      <c r="CU210" s="193"/>
      <c r="CV210" s="193"/>
      <c r="CW210" s="193"/>
      <c r="CX210" s="193"/>
      <c r="CY210" s="193"/>
      <c r="CZ210" s="193"/>
      <c r="DA210" s="193"/>
      <c r="DB210" s="176"/>
      <c r="DC210" s="209"/>
      <c r="DD210" s="209"/>
      <c r="DE210" s="209"/>
      <c r="DF210" s="209"/>
      <c r="DG210" s="209"/>
      <c r="DH210" s="193"/>
      <c r="DI210" s="193"/>
      <c r="DJ210" s="177"/>
      <c r="DK210" s="193"/>
      <c r="DL210" s="193"/>
      <c r="DM210" s="193"/>
      <c r="DN210" s="193"/>
      <c r="DO210" s="193"/>
      <c r="DP210" s="193"/>
      <c r="DQ210" s="193"/>
      <c r="DR210" s="193"/>
      <c r="DS210" s="193"/>
      <c r="DT210" s="193"/>
      <c r="DU210" s="193"/>
      <c r="DV210" s="193"/>
      <c r="DW210" s="193"/>
      <c r="DX210" s="193"/>
      <c r="DY210" s="177"/>
      <c r="DZ210" s="225"/>
      <c r="EA210" s="225"/>
      <c r="EB210" s="225"/>
      <c r="EC210" s="225"/>
      <c r="ED210" s="225"/>
      <c r="EE210" s="225"/>
      <c r="EF210" s="225"/>
      <c r="EG210" s="225"/>
      <c r="EH210" s="225"/>
      <c r="EI210" s="225"/>
      <c r="EJ210" s="225"/>
      <c r="EK210" s="180"/>
      <c r="EL210" s="180"/>
      <c r="EM210" s="180"/>
      <c r="EN210" s="180"/>
      <c r="EO210" s="180"/>
      <c r="EP210" s="180"/>
      <c r="EQ210" s="180"/>
      <c r="ER210" s="180"/>
    </row>
    <row r="211" spans="1:148" s="21" customFormat="1" ht="19.5" customHeight="1">
      <c r="A211" s="35"/>
      <c r="B211" s="164"/>
      <c r="C211" s="165"/>
      <c r="D211" s="165"/>
      <c r="E211" s="390"/>
      <c r="F211" s="391"/>
      <c r="G211" s="391"/>
      <c r="H211" s="391"/>
      <c r="I211" s="391"/>
      <c r="J211" s="392"/>
      <c r="K211" s="520"/>
      <c r="L211" s="517"/>
      <c r="M211" s="517"/>
      <c r="N211" s="517"/>
      <c r="O211" s="517"/>
      <c r="P211" s="517"/>
      <c r="Q211" s="517"/>
      <c r="R211" s="387"/>
      <c r="S211" s="387"/>
      <c r="T211" s="388"/>
      <c r="U211" s="185"/>
      <c r="V211" s="186"/>
      <c r="W211" s="109"/>
      <c r="X211" s="109"/>
      <c r="Y211" s="109"/>
      <c r="Z211" s="109"/>
      <c r="AA211" s="109"/>
      <c r="AB211" s="109"/>
      <c r="AC211" s="109"/>
      <c r="AD211" s="109"/>
      <c r="AE211" s="109"/>
      <c r="AF211" s="109"/>
      <c r="AG211" s="109"/>
      <c r="AH211" s="109"/>
      <c r="AI211" s="109"/>
      <c r="AJ211" s="109"/>
      <c r="AK211" s="109"/>
      <c r="AL211" s="109"/>
      <c r="AM211" s="109"/>
      <c r="AN211" s="109"/>
      <c r="AO211" s="109"/>
      <c r="AP211" s="109"/>
      <c r="AQ211" s="109"/>
      <c r="AR211" s="109"/>
      <c r="AS211" s="109"/>
      <c r="AT211" s="109"/>
      <c r="AU211" s="109"/>
      <c r="AV211" s="109"/>
      <c r="AW211" s="109"/>
      <c r="AX211" s="109"/>
      <c r="AY211" s="109"/>
      <c r="AZ211" s="109"/>
      <c r="BA211" s="109"/>
      <c r="BB211" s="109"/>
      <c r="BC211" s="109"/>
      <c r="BD211" s="109"/>
      <c r="BE211" s="109"/>
      <c r="BF211" s="109"/>
      <c r="BG211" s="109"/>
      <c r="BH211" s="109"/>
      <c r="BI211" s="109"/>
      <c r="BJ211" s="109"/>
      <c r="BK211" s="109"/>
      <c r="BL211" s="109"/>
      <c r="BM211" s="109"/>
      <c r="BN211" s="109"/>
      <c r="BO211" s="109"/>
      <c r="BP211" s="109"/>
      <c r="BQ211" s="109"/>
      <c r="BR211" s="109"/>
      <c r="BS211" s="109"/>
      <c r="BT211" s="109"/>
      <c r="BU211" s="109"/>
      <c r="BV211" s="109"/>
      <c r="BW211" s="109"/>
      <c r="BX211" s="109"/>
      <c r="BY211" s="109"/>
      <c r="BZ211" s="109"/>
      <c r="CA211" s="109"/>
      <c r="CB211" s="109"/>
      <c r="CC211" s="109"/>
      <c r="CD211" s="109"/>
      <c r="CE211" s="109"/>
      <c r="CF211" s="105"/>
      <c r="CG211" s="140"/>
      <c r="CK211" s="176"/>
      <c r="CL211" s="225"/>
      <c r="CM211" s="225"/>
      <c r="CN211" s="225"/>
      <c r="CO211" s="225"/>
      <c r="CP211" s="177"/>
      <c r="CQ211" s="193"/>
      <c r="CR211" s="193"/>
      <c r="CS211" s="193"/>
      <c r="CT211" s="193"/>
      <c r="CU211" s="193"/>
      <c r="CV211" s="193"/>
      <c r="CW211" s="193"/>
      <c r="CX211" s="193"/>
      <c r="CY211" s="193"/>
      <c r="CZ211" s="193"/>
      <c r="DA211" s="193"/>
      <c r="DB211" s="176"/>
      <c r="DC211" s="209"/>
      <c r="DD211" s="209"/>
      <c r="DE211" s="209"/>
      <c r="DF211" s="209"/>
      <c r="DG211" s="209"/>
      <c r="DH211" s="193"/>
      <c r="DI211" s="193"/>
      <c r="DJ211" s="177"/>
      <c r="DK211" s="193"/>
      <c r="DL211" s="193"/>
      <c r="DM211" s="193"/>
      <c r="DN211" s="193"/>
      <c r="DO211" s="193"/>
      <c r="DP211" s="193"/>
      <c r="DQ211" s="193"/>
      <c r="DR211" s="193"/>
      <c r="DS211" s="193"/>
      <c r="DT211" s="193"/>
      <c r="DU211" s="193"/>
      <c r="DV211" s="193"/>
      <c r="DW211" s="193"/>
      <c r="DX211" s="193"/>
      <c r="DY211" s="177"/>
      <c r="DZ211" s="225"/>
      <c r="EA211" s="225"/>
      <c r="EB211" s="225"/>
      <c r="EC211" s="225"/>
      <c r="ED211" s="225"/>
      <c r="EE211" s="225"/>
      <c r="EF211" s="225"/>
      <c r="EG211" s="225"/>
      <c r="EH211" s="225"/>
      <c r="EI211" s="225"/>
      <c r="EJ211" s="225"/>
      <c r="EK211" s="311"/>
      <c r="EL211" s="311"/>
      <c r="EM211" s="311"/>
      <c r="EN211" s="311"/>
      <c r="EO211" s="311"/>
      <c r="EP211" s="311"/>
      <c r="EQ211" s="311"/>
      <c r="ER211" s="311"/>
    </row>
    <row r="212" spans="1:148" s="21" customFormat="1" ht="19.5" customHeight="1">
      <c r="A212" s="35"/>
      <c r="B212" s="164"/>
      <c r="C212" s="165"/>
      <c r="D212" s="165"/>
      <c r="E212" s="390"/>
      <c r="F212" s="391"/>
      <c r="G212" s="391"/>
      <c r="H212" s="391"/>
      <c r="I212" s="391"/>
      <c r="J212" s="392"/>
      <c r="K212" s="520"/>
      <c r="L212" s="517"/>
      <c r="M212" s="517"/>
      <c r="N212" s="517"/>
      <c r="O212" s="517"/>
      <c r="P212" s="517"/>
      <c r="Q212" s="517"/>
      <c r="R212" s="387"/>
      <c r="S212" s="387"/>
      <c r="T212" s="388"/>
      <c r="U212" s="185"/>
      <c r="V212" s="186"/>
      <c r="W212" s="109"/>
      <c r="X212" s="109"/>
      <c r="Y212" s="109"/>
      <c r="Z212" s="109"/>
      <c r="AA212" s="109"/>
      <c r="AB212" s="109"/>
      <c r="AC212" s="109"/>
      <c r="AD212" s="109"/>
      <c r="AE212" s="109"/>
      <c r="AF212" s="109"/>
      <c r="AG212" s="109"/>
      <c r="AH212" s="109"/>
      <c r="AI212" s="109"/>
      <c r="AJ212" s="109"/>
      <c r="AK212" s="109"/>
      <c r="AL212" s="109"/>
      <c r="AM212" s="109"/>
      <c r="AN212" s="109"/>
      <c r="AO212" s="109"/>
      <c r="AP212" s="109"/>
      <c r="AQ212" s="109"/>
      <c r="AR212" s="109"/>
      <c r="AS212" s="109"/>
      <c r="AT212" s="109"/>
      <c r="AU212" s="109"/>
      <c r="AV212" s="109"/>
      <c r="AW212" s="109"/>
      <c r="AX212" s="109"/>
      <c r="AY212" s="109"/>
      <c r="AZ212" s="109"/>
      <c r="BA212" s="109"/>
      <c r="BB212" s="109"/>
      <c r="BC212" s="109"/>
      <c r="BD212" s="109"/>
      <c r="BE212" s="109"/>
      <c r="BF212" s="109"/>
      <c r="BG212" s="109"/>
      <c r="BH212" s="109"/>
      <c r="BI212" s="109"/>
      <c r="BJ212" s="109"/>
      <c r="BK212" s="109"/>
      <c r="BL212" s="109"/>
      <c r="BM212" s="109"/>
      <c r="BN212" s="109"/>
      <c r="BO212" s="109"/>
      <c r="BP212" s="109"/>
      <c r="BQ212" s="109"/>
      <c r="BR212" s="109"/>
      <c r="BS212" s="109"/>
      <c r="BT212" s="109"/>
      <c r="BU212" s="109"/>
      <c r="BV212" s="109"/>
      <c r="BW212" s="109"/>
      <c r="BX212" s="109"/>
      <c r="BY212" s="109"/>
      <c r="BZ212" s="109"/>
      <c r="CA212" s="109"/>
      <c r="CB212" s="109"/>
      <c r="CC212" s="109"/>
      <c r="CD212" s="109"/>
      <c r="CE212" s="109"/>
      <c r="CF212" s="105"/>
      <c r="CG212" s="140"/>
      <c r="CK212" s="176"/>
      <c r="CL212" s="225"/>
      <c r="CM212" s="225"/>
      <c r="CN212" s="225"/>
      <c r="CO212" s="225"/>
      <c r="CP212" s="177"/>
      <c r="CQ212" s="193"/>
      <c r="CR212" s="193"/>
      <c r="CS212" s="193"/>
      <c r="CT212" s="193"/>
      <c r="CU212" s="193"/>
      <c r="CV212" s="193"/>
      <c r="CW212" s="193"/>
      <c r="CX212" s="193"/>
      <c r="CY212" s="193"/>
      <c r="CZ212" s="193"/>
      <c r="DA212" s="193"/>
      <c r="DB212" s="176"/>
      <c r="DC212" s="209"/>
      <c r="DD212" s="209"/>
      <c r="DE212" s="209"/>
      <c r="DF212" s="209"/>
      <c r="DG212" s="209"/>
      <c r="DH212" s="193"/>
      <c r="DI212" s="193"/>
      <c r="DJ212" s="177"/>
      <c r="DK212" s="193"/>
      <c r="DL212" s="193"/>
      <c r="DM212" s="193"/>
      <c r="DN212" s="193"/>
      <c r="DO212" s="193"/>
      <c r="DP212" s="193"/>
      <c r="DQ212" s="193"/>
      <c r="DR212" s="193"/>
      <c r="DS212" s="193"/>
      <c r="DT212" s="193"/>
      <c r="DU212" s="193"/>
      <c r="DV212" s="193"/>
      <c r="DW212" s="193"/>
      <c r="DX212" s="193"/>
      <c r="DY212" s="177"/>
      <c r="DZ212" s="225"/>
      <c r="EA212" s="225"/>
      <c r="EB212" s="225"/>
      <c r="EC212" s="225"/>
      <c r="ED212" s="225"/>
      <c r="EE212" s="225"/>
      <c r="EF212" s="225"/>
      <c r="EG212" s="225"/>
      <c r="EH212" s="225"/>
      <c r="EI212" s="225"/>
      <c r="EJ212" s="225"/>
      <c r="EK212" s="180"/>
      <c r="EL212" s="180"/>
      <c r="EM212" s="180"/>
      <c r="EN212" s="180"/>
      <c r="EO212" s="180"/>
      <c r="EP212" s="180"/>
      <c r="EQ212" s="180"/>
      <c r="ER212" s="180"/>
    </row>
    <row r="213" spans="1:148" s="21" customFormat="1" ht="19.5" customHeight="1">
      <c r="A213" s="35"/>
      <c r="B213" s="164"/>
      <c r="C213" s="165"/>
      <c r="D213" s="165"/>
      <c r="E213" s="390"/>
      <c r="F213" s="391"/>
      <c r="G213" s="391"/>
      <c r="H213" s="391"/>
      <c r="I213" s="391"/>
      <c r="J213" s="392"/>
      <c r="K213" s="520"/>
      <c r="L213" s="517"/>
      <c r="M213" s="517"/>
      <c r="N213" s="517"/>
      <c r="O213" s="517"/>
      <c r="P213" s="517"/>
      <c r="Q213" s="517"/>
      <c r="R213" s="387"/>
      <c r="S213" s="387"/>
      <c r="T213" s="388"/>
      <c r="U213" s="185"/>
      <c r="V213" s="186"/>
      <c r="W213" s="109"/>
      <c r="X213" s="109"/>
      <c r="Y213" s="109"/>
      <c r="Z213" s="109"/>
      <c r="AA213" s="109"/>
      <c r="AB213" s="109"/>
      <c r="AC213" s="109"/>
      <c r="AD213" s="109"/>
      <c r="AE213" s="109"/>
      <c r="AF213" s="109"/>
      <c r="AG213" s="109"/>
      <c r="AH213" s="109"/>
      <c r="AI213" s="109"/>
      <c r="AJ213" s="109"/>
      <c r="AK213" s="109"/>
      <c r="AL213" s="109"/>
      <c r="AM213" s="109"/>
      <c r="AN213" s="109"/>
      <c r="AO213" s="109"/>
      <c r="AP213" s="109"/>
      <c r="AQ213" s="109"/>
      <c r="AR213" s="109"/>
      <c r="AS213" s="109"/>
      <c r="AT213" s="109"/>
      <c r="AU213" s="109"/>
      <c r="AV213" s="109"/>
      <c r="AW213" s="109"/>
      <c r="AX213" s="109"/>
      <c r="AY213" s="109"/>
      <c r="AZ213" s="109"/>
      <c r="BA213" s="109"/>
      <c r="BB213" s="109"/>
      <c r="BC213" s="109"/>
      <c r="BD213" s="109"/>
      <c r="BE213" s="109"/>
      <c r="BF213" s="109"/>
      <c r="BG213" s="109"/>
      <c r="BH213" s="109"/>
      <c r="BI213" s="109"/>
      <c r="BJ213" s="109"/>
      <c r="BK213" s="109"/>
      <c r="BL213" s="109"/>
      <c r="BM213" s="109"/>
      <c r="BN213" s="109"/>
      <c r="BO213" s="109"/>
      <c r="BP213" s="109"/>
      <c r="BQ213" s="109"/>
      <c r="BR213" s="109"/>
      <c r="BS213" s="109"/>
      <c r="BT213" s="109"/>
      <c r="BU213" s="109"/>
      <c r="BV213" s="109"/>
      <c r="BW213" s="109"/>
      <c r="BX213" s="109"/>
      <c r="BY213" s="109"/>
      <c r="BZ213" s="109"/>
      <c r="CA213" s="109"/>
      <c r="CB213" s="109"/>
      <c r="CC213" s="109"/>
      <c r="CD213" s="109"/>
      <c r="CE213" s="109"/>
      <c r="CF213" s="105"/>
      <c r="CG213" s="140"/>
      <c r="CK213" s="176"/>
      <c r="CL213" s="225"/>
      <c r="CM213" s="225"/>
      <c r="CN213" s="225"/>
      <c r="CO213" s="225"/>
      <c r="CP213" s="177"/>
      <c r="CQ213" s="193"/>
      <c r="CR213" s="193"/>
      <c r="CS213" s="193"/>
      <c r="CT213" s="193"/>
      <c r="CU213" s="193"/>
      <c r="CV213" s="193"/>
      <c r="CW213" s="193"/>
      <c r="CX213" s="193"/>
      <c r="CY213" s="193"/>
      <c r="CZ213" s="193"/>
      <c r="DA213" s="193"/>
      <c r="DB213" s="176"/>
      <c r="DC213" s="209"/>
      <c r="DD213" s="209"/>
      <c r="DE213" s="209"/>
      <c r="DF213" s="209"/>
      <c r="DG213" s="209"/>
      <c r="DH213" s="193"/>
      <c r="DI213" s="193"/>
      <c r="DJ213" s="177"/>
      <c r="DK213" s="193"/>
      <c r="DL213" s="193"/>
      <c r="DM213" s="193"/>
      <c r="DN213" s="193"/>
      <c r="DO213" s="193"/>
      <c r="DP213" s="193"/>
      <c r="DQ213" s="193"/>
      <c r="DR213" s="193"/>
      <c r="DS213" s="193"/>
      <c r="DT213" s="193"/>
      <c r="DU213" s="193"/>
      <c r="DV213" s="193"/>
      <c r="DW213" s="193"/>
      <c r="DX213" s="193"/>
      <c r="DY213" s="177"/>
      <c r="DZ213" s="225"/>
      <c r="EA213" s="225"/>
      <c r="EB213" s="225"/>
      <c r="EC213" s="225"/>
      <c r="ED213" s="225"/>
      <c r="EE213" s="225"/>
      <c r="EF213" s="225"/>
      <c r="EG213" s="225"/>
      <c r="EH213" s="225"/>
      <c r="EI213" s="225"/>
      <c r="EJ213" s="225"/>
      <c r="EK213" s="311"/>
      <c r="EL213" s="311"/>
      <c r="EM213" s="311"/>
      <c r="EN213" s="311"/>
      <c r="EO213" s="311"/>
      <c r="EP213" s="311"/>
      <c r="EQ213" s="311"/>
      <c r="ER213" s="311"/>
    </row>
    <row r="214" spans="1:148" s="27" customFormat="1" ht="19.5" customHeight="1">
      <c r="A214" s="35"/>
      <c r="B214" s="164"/>
      <c r="C214" s="165"/>
      <c r="D214" s="165"/>
      <c r="E214" s="390"/>
      <c r="F214" s="391"/>
      <c r="G214" s="391"/>
      <c r="H214" s="391"/>
      <c r="I214" s="391"/>
      <c r="J214" s="392"/>
      <c r="K214" s="520"/>
      <c r="L214" s="517"/>
      <c r="M214" s="517"/>
      <c r="N214" s="517"/>
      <c r="O214" s="517"/>
      <c r="P214" s="517"/>
      <c r="Q214" s="517"/>
      <c r="R214" s="387"/>
      <c r="S214" s="387"/>
      <c r="T214" s="388"/>
      <c r="U214" s="185"/>
      <c r="V214" s="186"/>
      <c r="W214" s="109"/>
      <c r="X214" s="109"/>
      <c r="Y214" s="109"/>
      <c r="Z214" s="109"/>
      <c r="AA214" s="109"/>
      <c r="AB214" s="109"/>
      <c r="AC214" s="109"/>
      <c r="AD214" s="109"/>
      <c r="AE214" s="109"/>
      <c r="AF214" s="109"/>
      <c r="AG214" s="109"/>
      <c r="AH214" s="109"/>
      <c r="AI214" s="109"/>
      <c r="AJ214" s="109"/>
      <c r="AK214" s="109"/>
      <c r="AL214" s="109"/>
      <c r="AM214" s="109"/>
      <c r="AN214" s="109"/>
      <c r="AO214" s="109"/>
      <c r="AP214" s="109"/>
      <c r="AQ214" s="109"/>
      <c r="AR214" s="109"/>
      <c r="AS214" s="109"/>
      <c r="AT214" s="109"/>
      <c r="AU214" s="109"/>
      <c r="AV214" s="109"/>
      <c r="AW214" s="109"/>
      <c r="AX214" s="109"/>
      <c r="AY214" s="109"/>
      <c r="AZ214" s="109"/>
      <c r="BA214" s="109"/>
      <c r="BB214" s="109"/>
      <c r="BC214" s="109"/>
      <c r="BD214" s="109"/>
      <c r="BE214" s="109"/>
      <c r="BF214" s="109"/>
      <c r="BG214" s="109"/>
      <c r="BH214" s="109"/>
      <c r="BI214" s="109"/>
      <c r="BJ214" s="109"/>
      <c r="BK214" s="109"/>
      <c r="BL214" s="109"/>
      <c r="BM214" s="109"/>
      <c r="BN214" s="109"/>
      <c r="BO214" s="109"/>
      <c r="BP214" s="109"/>
      <c r="BQ214" s="109"/>
      <c r="BR214" s="109"/>
      <c r="BS214" s="109"/>
      <c r="BT214" s="109"/>
      <c r="BU214" s="109"/>
      <c r="BV214" s="109"/>
      <c r="BW214" s="109"/>
      <c r="BX214" s="109"/>
      <c r="BY214" s="109"/>
      <c r="BZ214" s="109"/>
      <c r="CA214" s="109"/>
      <c r="CB214" s="109"/>
      <c r="CC214" s="109"/>
      <c r="CD214" s="109"/>
      <c r="CE214" s="109"/>
      <c r="CF214" s="105"/>
      <c r="CG214" s="140"/>
      <c r="CK214" s="176"/>
      <c r="CL214" s="225"/>
      <c r="CM214" s="225"/>
      <c r="CN214" s="225"/>
      <c r="CO214" s="225"/>
      <c r="CP214" s="177"/>
      <c r="CQ214" s="193"/>
      <c r="CR214" s="193"/>
      <c r="CS214" s="193"/>
      <c r="CT214" s="193"/>
      <c r="CU214" s="193"/>
      <c r="CV214" s="193"/>
      <c r="CW214" s="193"/>
      <c r="CX214" s="193"/>
      <c r="CY214" s="193"/>
      <c r="CZ214" s="193"/>
      <c r="DA214" s="193"/>
      <c r="DB214" s="176"/>
      <c r="DC214" s="209"/>
      <c r="DD214" s="209"/>
      <c r="DE214" s="209"/>
      <c r="DF214" s="209"/>
      <c r="DG214" s="209"/>
      <c r="DH214" s="193"/>
      <c r="DI214" s="193"/>
      <c r="DJ214" s="177"/>
      <c r="DK214" s="193"/>
      <c r="DL214" s="193"/>
      <c r="DM214" s="193"/>
      <c r="DN214" s="193"/>
      <c r="DO214" s="193"/>
      <c r="DP214" s="193"/>
      <c r="DQ214" s="193"/>
      <c r="DR214" s="193"/>
      <c r="DS214" s="193"/>
      <c r="DT214" s="193"/>
      <c r="DU214" s="193"/>
      <c r="DV214" s="193"/>
      <c r="DW214" s="193"/>
      <c r="DX214" s="193"/>
      <c r="DY214" s="177"/>
      <c r="DZ214" s="225"/>
      <c r="EA214" s="225"/>
      <c r="EB214" s="225"/>
      <c r="EC214" s="225"/>
      <c r="ED214" s="225"/>
      <c r="EE214" s="225"/>
      <c r="EF214" s="225"/>
      <c r="EG214" s="225"/>
      <c r="EH214" s="225"/>
      <c r="EI214" s="225"/>
      <c r="EJ214" s="225"/>
      <c r="EK214" s="180"/>
      <c r="EL214" s="180"/>
      <c r="EM214" s="180"/>
      <c r="EN214" s="180"/>
      <c r="EO214" s="180"/>
      <c r="EP214" s="180"/>
      <c r="EQ214" s="180"/>
      <c r="ER214" s="180"/>
    </row>
    <row r="215" spans="1:148" s="27" customFormat="1" ht="19.5" customHeight="1">
      <c r="A215" s="35"/>
      <c r="B215" s="164"/>
      <c r="C215" s="165"/>
      <c r="D215" s="165"/>
      <c r="E215" s="390"/>
      <c r="F215" s="391"/>
      <c r="G215" s="391"/>
      <c r="H215" s="391"/>
      <c r="I215" s="391"/>
      <c r="J215" s="392"/>
      <c r="K215" s="520"/>
      <c r="L215" s="517"/>
      <c r="M215" s="517"/>
      <c r="N215" s="517"/>
      <c r="O215" s="517"/>
      <c r="P215" s="517"/>
      <c r="Q215" s="517"/>
      <c r="R215" s="387"/>
      <c r="S215" s="387"/>
      <c r="T215" s="388"/>
      <c r="U215" s="185"/>
      <c r="V215" s="186"/>
      <c r="W215" s="109"/>
      <c r="X215" s="109"/>
      <c r="Y215" s="109"/>
      <c r="Z215" s="109"/>
      <c r="AA215" s="109"/>
      <c r="AB215" s="109"/>
      <c r="AC215" s="109"/>
      <c r="AD215" s="109"/>
      <c r="AE215" s="109"/>
      <c r="AF215" s="109"/>
      <c r="AG215" s="109"/>
      <c r="AH215" s="109"/>
      <c r="AI215" s="109"/>
      <c r="AJ215" s="109"/>
      <c r="AK215" s="109"/>
      <c r="AL215" s="109"/>
      <c r="AM215" s="109"/>
      <c r="AN215" s="109"/>
      <c r="AO215" s="109"/>
      <c r="AP215" s="109"/>
      <c r="AQ215" s="109"/>
      <c r="AR215" s="109"/>
      <c r="AS215" s="109"/>
      <c r="AT215" s="109"/>
      <c r="AU215" s="109"/>
      <c r="AV215" s="109"/>
      <c r="AW215" s="109"/>
      <c r="AX215" s="109"/>
      <c r="AY215" s="109"/>
      <c r="AZ215" s="109"/>
      <c r="BA215" s="109"/>
      <c r="BB215" s="109"/>
      <c r="BC215" s="109"/>
      <c r="BD215" s="109"/>
      <c r="BE215" s="109"/>
      <c r="BF215" s="109"/>
      <c r="BG215" s="109"/>
      <c r="BH215" s="109"/>
      <c r="BI215" s="109"/>
      <c r="BJ215" s="109"/>
      <c r="BK215" s="109"/>
      <c r="BL215" s="109"/>
      <c r="BM215" s="109"/>
      <c r="BN215" s="109"/>
      <c r="BO215" s="109"/>
      <c r="BP215" s="109"/>
      <c r="BQ215" s="109"/>
      <c r="BR215" s="109"/>
      <c r="BS215" s="109"/>
      <c r="BT215" s="109"/>
      <c r="BU215" s="109"/>
      <c r="BV215" s="109"/>
      <c r="BW215" s="109"/>
      <c r="BX215" s="109"/>
      <c r="BY215" s="109"/>
      <c r="BZ215" s="109"/>
      <c r="CA215" s="109"/>
      <c r="CB215" s="109"/>
      <c r="CC215" s="109"/>
      <c r="CD215" s="109"/>
      <c r="CE215" s="109"/>
      <c r="CF215" s="105"/>
      <c r="CG215" s="140"/>
      <c r="CK215" s="176"/>
      <c r="CL215" s="225"/>
      <c r="CM215" s="225"/>
      <c r="CN215" s="225"/>
      <c r="CO215" s="225"/>
      <c r="CP215" s="177"/>
      <c r="CQ215" s="177"/>
      <c r="CR215" s="177"/>
      <c r="CS215" s="177"/>
      <c r="CT215" s="177"/>
      <c r="CU215" s="177"/>
      <c r="CV215" s="177"/>
      <c r="CW215" s="177"/>
      <c r="CX215" s="177"/>
      <c r="CY215" s="177"/>
      <c r="CZ215" s="177"/>
      <c r="DA215" s="177"/>
      <c r="DB215" s="176"/>
      <c r="DC215" s="176"/>
      <c r="DD215" s="176"/>
      <c r="DE215" s="176"/>
      <c r="DF215" s="176"/>
      <c r="DG215" s="176"/>
      <c r="DH215" s="176"/>
      <c r="DI215" s="176"/>
      <c r="DJ215" s="177"/>
      <c r="DK215" s="193"/>
      <c r="DL215" s="193"/>
      <c r="DM215" s="193"/>
      <c r="DN215" s="193"/>
      <c r="DO215" s="193"/>
      <c r="DP215" s="193"/>
      <c r="DQ215" s="193"/>
      <c r="DR215" s="193"/>
      <c r="DS215" s="193"/>
      <c r="DT215" s="193"/>
      <c r="DU215" s="193"/>
      <c r="DV215" s="193"/>
      <c r="DW215" s="193"/>
      <c r="DX215" s="193"/>
      <c r="DY215" s="177"/>
      <c r="DZ215" s="225"/>
      <c r="EA215" s="225"/>
      <c r="EB215" s="225"/>
      <c r="EC215" s="225"/>
      <c r="ED215" s="225"/>
      <c r="EE215" s="225"/>
      <c r="EF215" s="225"/>
      <c r="EG215" s="225"/>
      <c r="EH215" s="225"/>
      <c r="EI215" s="225"/>
      <c r="EJ215" s="225"/>
      <c r="EK215" s="180"/>
      <c r="EL215" s="180"/>
      <c r="EM215" s="180"/>
      <c r="EN215" s="180"/>
      <c r="EO215" s="180"/>
      <c r="EP215" s="180"/>
      <c r="EQ215" s="180"/>
      <c r="ER215" s="180"/>
    </row>
    <row r="216" spans="1:148" s="27" customFormat="1" ht="19.5" customHeight="1">
      <c r="A216" s="35"/>
      <c r="B216" s="164"/>
      <c r="C216" s="165"/>
      <c r="D216" s="165"/>
      <c r="E216" s="390"/>
      <c r="F216" s="391"/>
      <c r="G216" s="391"/>
      <c r="H216" s="391"/>
      <c r="I216" s="391"/>
      <c r="J216" s="392"/>
      <c r="K216" s="520"/>
      <c r="L216" s="517"/>
      <c r="M216" s="517"/>
      <c r="N216" s="517"/>
      <c r="O216" s="517"/>
      <c r="P216" s="517"/>
      <c r="Q216" s="517"/>
      <c r="R216" s="387"/>
      <c r="S216" s="387"/>
      <c r="T216" s="388"/>
      <c r="U216" s="185"/>
      <c r="V216" s="186"/>
      <c r="W216" s="109"/>
      <c r="X216" s="109"/>
      <c r="Y216" s="109"/>
      <c r="Z216" s="109"/>
      <c r="AA216" s="109"/>
      <c r="AB216" s="109"/>
      <c r="AC216" s="109"/>
      <c r="AD216" s="109"/>
      <c r="AE216" s="109"/>
      <c r="AF216" s="109"/>
      <c r="AG216" s="109"/>
      <c r="AH216" s="109"/>
      <c r="AI216" s="109"/>
      <c r="AJ216" s="109"/>
      <c r="AK216" s="109"/>
      <c r="AL216" s="109"/>
      <c r="AM216" s="109"/>
      <c r="AN216" s="109"/>
      <c r="AO216" s="109"/>
      <c r="AP216" s="109"/>
      <c r="AQ216" s="109"/>
      <c r="AR216" s="109"/>
      <c r="AS216" s="109"/>
      <c r="AT216" s="109"/>
      <c r="AU216" s="109"/>
      <c r="AV216" s="109"/>
      <c r="AW216" s="109"/>
      <c r="AX216" s="109"/>
      <c r="AY216" s="109"/>
      <c r="AZ216" s="109"/>
      <c r="BA216" s="109"/>
      <c r="BB216" s="109"/>
      <c r="BC216" s="109"/>
      <c r="BD216" s="109"/>
      <c r="BE216" s="109"/>
      <c r="BF216" s="109"/>
      <c r="BG216" s="109"/>
      <c r="BH216" s="109"/>
      <c r="BI216" s="109"/>
      <c r="BJ216" s="109"/>
      <c r="BK216" s="109"/>
      <c r="BL216" s="109"/>
      <c r="BM216" s="109"/>
      <c r="BN216" s="109"/>
      <c r="BO216" s="109"/>
      <c r="BP216" s="109"/>
      <c r="BQ216" s="109"/>
      <c r="BR216" s="109"/>
      <c r="BS216" s="109"/>
      <c r="BT216" s="109"/>
      <c r="BU216" s="109"/>
      <c r="BV216" s="109"/>
      <c r="BW216" s="109"/>
      <c r="BX216" s="109"/>
      <c r="BY216" s="109"/>
      <c r="BZ216" s="109"/>
      <c r="CA216" s="109"/>
      <c r="CB216" s="109"/>
      <c r="CC216" s="109"/>
      <c r="CD216" s="109"/>
      <c r="CE216" s="109"/>
      <c r="CF216" s="105"/>
      <c r="CG216" s="140"/>
      <c r="CK216" s="176"/>
      <c r="CL216" s="225"/>
      <c r="CM216" s="225"/>
      <c r="CN216" s="225"/>
      <c r="CO216" s="225"/>
      <c r="CP216" s="177"/>
      <c r="CQ216" s="177"/>
      <c r="CR216" s="177"/>
      <c r="CS216" s="177"/>
      <c r="CT216" s="177"/>
      <c r="CU216" s="177"/>
      <c r="CV216" s="177"/>
      <c r="CW216" s="177"/>
      <c r="CX216" s="177"/>
      <c r="CY216" s="177"/>
      <c r="CZ216" s="177"/>
      <c r="DA216" s="177"/>
      <c r="DB216" s="176"/>
      <c r="DC216" s="176"/>
      <c r="DD216" s="176"/>
      <c r="DE216" s="176"/>
      <c r="DF216" s="176"/>
      <c r="DG216" s="176"/>
      <c r="DH216" s="176"/>
      <c r="DI216" s="176"/>
      <c r="DJ216" s="177"/>
      <c r="DK216" s="193"/>
      <c r="DL216" s="193"/>
      <c r="DM216" s="193"/>
      <c r="DN216" s="193"/>
      <c r="DO216" s="193"/>
      <c r="DP216" s="193"/>
      <c r="DQ216" s="193"/>
      <c r="DR216" s="193"/>
      <c r="DS216" s="193"/>
      <c r="DT216" s="193"/>
      <c r="DU216" s="193"/>
      <c r="DV216" s="193"/>
      <c r="DW216" s="193"/>
      <c r="DX216" s="193"/>
      <c r="DY216" s="177"/>
      <c r="DZ216" s="225"/>
      <c r="EA216" s="225"/>
      <c r="EB216" s="225"/>
      <c r="EC216" s="225"/>
      <c r="ED216" s="225"/>
      <c r="EE216" s="225"/>
      <c r="EF216" s="225"/>
      <c r="EG216" s="225"/>
      <c r="EH216" s="225"/>
      <c r="EI216" s="225"/>
      <c r="EJ216" s="225"/>
      <c r="EK216" s="180"/>
      <c r="EL216" s="180"/>
      <c r="EM216" s="180"/>
      <c r="EN216" s="180"/>
      <c r="EO216" s="180"/>
      <c r="EP216" s="180"/>
      <c r="EQ216" s="180"/>
      <c r="ER216" s="180"/>
    </row>
    <row r="217" spans="1:148" s="27" customFormat="1" ht="19.5" customHeight="1">
      <c r="A217" s="35"/>
      <c r="B217" s="164"/>
      <c r="C217" s="165"/>
      <c r="D217" s="165"/>
      <c r="E217" s="390"/>
      <c r="F217" s="391"/>
      <c r="G217" s="391"/>
      <c r="H217" s="391"/>
      <c r="I217" s="391"/>
      <c r="J217" s="392"/>
      <c r="K217" s="520"/>
      <c r="L217" s="517"/>
      <c r="M217" s="517"/>
      <c r="N217" s="517"/>
      <c r="O217" s="517"/>
      <c r="P217" s="517"/>
      <c r="Q217" s="517"/>
      <c r="R217" s="387"/>
      <c r="S217" s="387"/>
      <c r="T217" s="388"/>
      <c r="U217" s="185"/>
      <c r="V217" s="186"/>
      <c r="W217" s="109"/>
      <c r="X217" s="109"/>
      <c r="Y217" s="109"/>
      <c r="Z217" s="109"/>
      <c r="AA217" s="109"/>
      <c r="AB217" s="109"/>
      <c r="AC217" s="109"/>
      <c r="AD217" s="109"/>
      <c r="AE217" s="109"/>
      <c r="AF217" s="109"/>
      <c r="AG217" s="109"/>
      <c r="AH217" s="109"/>
      <c r="AI217" s="109"/>
      <c r="AJ217" s="109"/>
      <c r="AK217" s="109"/>
      <c r="AL217" s="109"/>
      <c r="AM217" s="109"/>
      <c r="AN217" s="109"/>
      <c r="AO217" s="109"/>
      <c r="AP217" s="109"/>
      <c r="AQ217" s="109"/>
      <c r="AR217" s="109"/>
      <c r="AS217" s="109"/>
      <c r="AT217" s="109"/>
      <c r="AU217" s="109"/>
      <c r="AV217" s="109"/>
      <c r="AW217" s="109"/>
      <c r="AX217" s="109"/>
      <c r="AY217" s="109"/>
      <c r="AZ217" s="109"/>
      <c r="BA217" s="109"/>
      <c r="BB217" s="109"/>
      <c r="BC217" s="109"/>
      <c r="BD217" s="109"/>
      <c r="BE217" s="109"/>
      <c r="BF217" s="109"/>
      <c r="BG217" s="109"/>
      <c r="BH217" s="109"/>
      <c r="BI217" s="109"/>
      <c r="BJ217" s="109"/>
      <c r="BK217" s="109"/>
      <c r="BL217" s="109"/>
      <c r="BM217" s="109"/>
      <c r="BN217" s="109"/>
      <c r="BO217" s="109"/>
      <c r="BP217" s="109"/>
      <c r="BQ217" s="109"/>
      <c r="BR217" s="109"/>
      <c r="BS217" s="109"/>
      <c r="BT217" s="109"/>
      <c r="BU217" s="109"/>
      <c r="BV217" s="109"/>
      <c r="BW217" s="109"/>
      <c r="BX217" s="109"/>
      <c r="BY217" s="109"/>
      <c r="BZ217" s="109"/>
      <c r="CA217" s="109"/>
      <c r="CB217" s="109"/>
      <c r="CC217" s="109"/>
      <c r="CD217" s="109"/>
      <c r="CE217" s="109"/>
      <c r="CF217" s="105"/>
      <c r="CG217" s="140"/>
      <c r="CK217" s="176"/>
      <c r="CL217" s="225"/>
      <c r="CM217" s="225"/>
      <c r="CN217" s="225"/>
      <c r="CO217" s="225"/>
      <c r="CP217" s="177"/>
      <c r="CQ217" s="177"/>
      <c r="CR217" s="177"/>
      <c r="CS217" s="177"/>
      <c r="CT217" s="177"/>
      <c r="CU217" s="177"/>
      <c r="CV217" s="177"/>
      <c r="CW217" s="177"/>
      <c r="CX217" s="177"/>
      <c r="CY217" s="177"/>
      <c r="CZ217" s="177"/>
      <c r="DA217" s="177"/>
      <c r="DB217" s="176"/>
      <c r="DC217" s="176"/>
      <c r="DD217" s="176"/>
      <c r="DE217" s="176"/>
      <c r="DF217" s="176"/>
      <c r="DG217" s="176"/>
      <c r="DH217" s="176"/>
      <c r="DI217" s="176"/>
      <c r="DJ217" s="177"/>
      <c r="DK217" s="193"/>
      <c r="DL217" s="193"/>
      <c r="DM217" s="193"/>
      <c r="DN217" s="193"/>
      <c r="DO217" s="193"/>
      <c r="DP217" s="193"/>
      <c r="DQ217" s="193"/>
      <c r="DR217" s="193"/>
      <c r="DS217" s="193"/>
      <c r="DT217" s="193"/>
      <c r="DU217" s="193"/>
      <c r="DV217" s="193"/>
      <c r="DW217" s="193"/>
      <c r="DX217" s="193"/>
      <c r="DY217" s="177"/>
      <c r="DZ217" s="225"/>
      <c r="EA217" s="225"/>
      <c r="EB217" s="225"/>
      <c r="EC217" s="225"/>
      <c r="ED217" s="225"/>
      <c r="EE217" s="225"/>
      <c r="EF217" s="225"/>
      <c r="EG217" s="225"/>
      <c r="EH217" s="225"/>
      <c r="EI217" s="225"/>
      <c r="EJ217" s="225"/>
      <c r="EK217" s="180"/>
      <c r="EL217" s="180"/>
      <c r="EM217" s="180"/>
      <c r="EN217" s="180"/>
      <c r="EO217" s="180"/>
      <c r="EP217" s="180"/>
      <c r="EQ217" s="180"/>
      <c r="ER217" s="180"/>
    </row>
    <row r="218" spans="1:148" s="27" customFormat="1" ht="19.5" customHeight="1">
      <c r="A218" s="35"/>
      <c r="B218" s="164"/>
      <c r="C218" s="165"/>
      <c r="D218" s="165"/>
      <c r="E218" s="390"/>
      <c r="F218" s="391"/>
      <c r="G218" s="391"/>
      <c r="H218" s="391"/>
      <c r="I218" s="391"/>
      <c r="J218" s="392"/>
      <c r="K218" s="520"/>
      <c r="L218" s="517"/>
      <c r="M218" s="517"/>
      <c r="N218" s="517"/>
      <c r="O218" s="517"/>
      <c r="P218" s="517"/>
      <c r="Q218" s="517"/>
      <c r="R218" s="387"/>
      <c r="S218" s="387"/>
      <c r="T218" s="388"/>
      <c r="U218" s="185"/>
      <c r="V218" s="186"/>
      <c r="W218" s="109"/>
      <c r="X218" s="109"/>
      <c r="Y218" s="109"/>
      <c r="Z218" s="109"/>
      <c r="AA218" s="109"/>
      <c r="AB218" s="109"/>
      <c r="AC218" s="109"/>
      <c r="AD218" s="109"/>
      <c r="AE218" s="109"/>
      <c r="AF218" s="109"/>
      <c r="AG218" s="109"/>
      <c r="AH218" s="109"/>
      <c r="AI218" s="109"/>
      <c r="AJ218" s="109"/>
      <c r="AK218" s="109"/>
      <c r="AL218" s="109"/>
      <c r="AM218" s="109"/>
      <c r="AN218" s="109"/>
      <c r="AO218" s="109"/>
      <c r="AP218" s="109"/>
      <c r="AQ218" s="109"/>
      <c r="AR218" s="109"/>
      <c r="AS218" s="109"/>
      <c r="AT218" s="109"/>
      <c r="AU218" s="109"/>
      <c r="AV218" s="109"/>
      <c r="AW218" s="109"/>
      <c r="AX218" s="109"/>
      <c r="AY218" s="109"/>
      <c r="AZ218" s="109"/>
      <c r="BA218" s="109"/>
      <c r="BB218" s="109"/>
      <c r="BC218" s="109"/>
      <c r="BD218" s="109"/>
      <c r="BE218" s="109"/>
      <c r="BF218" s="109"/>
      <c r="BG218" s="109"/>
      <c r="BH218" s="109"/>
      <c r="BI218" s="109"/>
      <c r="BJ218" s="109"/>
      <c r="BK218" s="109"/>
      <c r="BL218" s="109"/>
      <c r="BM218" s="109"/>
      <c r="BN218" s="109"/>
      <c r="BO218" s="109"/>
      <c r="BP218" s="109"/>
      <c r="BQ218" s="109"/>
      <c r="BR218" s="109"/>
      <c r="BS218" s="109"/>
      <c r="BT218" s="109"/>
      <c r="BU218" s="109"/>
      <c r="BV218" s="109"/>
      <c r="BW218" s="109"/>
      <c r="BX218" s="109"/>
      <c r="BY218" s="109"/>
      <c r="BZ218" s="109"/>
      <c r="CA218" s="109"/>
      <c r="CB218" s="109"/>
      <c r="CC218" s="109"/>
      <c r="CD218" s="109"/>
      <c r="CE218" s="109"/>
      <c r="CF218" s="105"/>
      <c r="CG218" s="140"/>
      <c r="CK218" s="176"/>
      <c r="CL218" s="225"/>
      <c r="CM218" s="225"/>
      <c r="CN218" s="225"/>
      <c r="CO218" s="225"/>
      <c r="CP218" s="177"/>
      <c r="CQ218" s="177"/>
      <c r="CR218" s="177"/>
      <c r="CS218" s="177"/>
      <c r="CT218" s="177"/>
      <c r="CU218" s="177"/>
      <c r="CV218" s="177"/>
      <c r="CW218" s="177"/>
      <c r="CX218" s="177"/>
      <c r="CY218" s="177"/>
      <c r="CZ218" s="177"/>
      <c r="DA218" s="177"/>
      <c r="DB218" s="176"/>
      <c r="DC218" s="176"/>
      <c r="DD218" s="176"/>
      <c r="DE218" s="176"/>
      <c r="DF218" s="176"/>
      <c r="DG218" s="176"/>
      <c r="DH218" s="176"/>
      <c r="DI218" s="176"/>
      <c r="DJ218" s="177"/>
      <c r="DK218" s="193"/>
      <c r="DL218" s="193"/>
      <c r="DM218" s="193"/>
      <c r="DN218" s="193"/>
      <c r="DO218" s="193"/>
      <c r="DP218" s="193"/>
      <c r="DQ218" s="193"/>
      <c r="DR218" s="193"/>
      <c r="DS218" s="193"/>
      <c r="DT218" s="193"/>
      <c r="DU218" s="193"/>
      <c r="DV218" s="193"/>
      <c r="DW218" s="193"/>
      <c r="DX218" s="193"/>
      <c r="DY218" s="177"/>
      <c r="DZ218" s="225"/>
      <c r="EA218" s="225"/>
      <c r="EB218" s="225"/>
      <c r="EC218" s="225"/>
      <c r="ED218" s="225"/>
      <c r="EE218" s="225"/>
      <c r="EF218" s="225"/>
      <c r="EG218" s="225"/>
      <c r="EH218" s="225"/>
      <c r="EI218" s="225"/>
      <c r="EJ218" s="225"/>
      <c r="EK218" s="180"/>
      <c r="EL218" s="180"/>
      <c r="EM218" s="180"/>
      <c r="EN218" s="180"/>
      <c r="EO218" s="180"/>
      <c r="EP218" s="180"/>
      <c r="EQ218" s="180"/>
      <c r="ER218" s="180"/>
    </row>
    <row r="219" spans="1:148" s="27" customFormat="1" ht="19.5" customHeight="1">
      <c r="A219" s="35"/>
      <c r="B219" s="164"/>
      <c r="C219" s="165"/>
      <c r="D219" s="165"/>
      <c r="E219" s="390"/>
      <c r="F219" s="391"/>
      <c r="G219" s="391"/>
      <c r="H219" s="391"/>
      <c r="I219" s="391"/>
      <c r="J219" s="392"/>
      <c r="K219" s="520"/>
      <c r="L219" s="517"/>
      <c r="M219" s="517"/>
      <c r="N219" s="517"/>
      <c r="O219" s="517"/>
      <c r="P219" s="517"/>
      <c r="Q219" s="517"/>
      <c r="R219" s="387"/>
      <c r="S219" s="387"/>
      <c r="T219" s="388"/>
      <c r="U219" s="445" t="s">
        <v>163</v>
      </c>
      <c r="V219" s="446"/>
      <c r="W219" s="109"/>
      <c r="X219" s="109"/>
      <c r="Y219" s="109"/>
      <c r="Z219" s="109"/>
      <c r="AA219" s="109"/>
      <c r="AB219" s="109"/>
      <c r="AC219" s="109"/>
      <c r="AD219" s="109"/>
      <c r="AE219" s="109"/>
      <c r="AF219" s="109"/>
      <c r="AG219" s="109"/>
      <c r="AH219" s="109"/>
      <c r="AI219" s="109"/>
      <c r="AJ219" s="109"/>
      <c r="AK219" s="109"/>
      <c r="AL219" s="109"/>
      <c r="AM219" s="109"/>
      <c r="AN219" s="109"/>
      <c r="AO219" s="109"/>
      <c r="AP219" s="109"/>
      <c r="AQ219" s="109"/>
      <c r="AR219" s="109"/>
      <c r="AS219" s="109"/>
      <c r="AT219" s="109"/>
      <c r="AU219" s="109"/>
      <c r="AV219" s="109"/>
      <c r="AW219" s="109"/>
      <c r="AX219" s="109"/>
      <c r="AY219" s="109"/>
      <c r="AZ219" s="109"/>
      <c r="BA219" s="109"/>
      <c r="BB219" s="109"/>
      <c r="BC219" s="109"/>
      <c r="BD219" s="109"/>
      <c r="BE219" s="109"/>
      <c r="BF219" s="109"/>
      <c r="BG219" s="109"/>
      <c r="BH219" s="109"/>
      <c r="BI219" s="109"/>
      <c r="BJ219" s="109"/>
      <c r="BK219" s="109"/>
      <c r="BL219" s="109"/>
      <c r="BM219" s="109"/>
      <c r="BN219" s="109"/>
      <c r="BO219" s="109"/>
      <c r="BP219" s="109"/>
      <c r="BQ219" s="109"/>
      <c r="BR219" s="109"/>
      <c r="BS219" s="109"/>
      <c r="BT219" s="109"/>
      <c r="BU219" s="109"/>
      <c r="BV219" s="109"/>
      <c r="BW219" s="109"/>
      <c r="BX219" s="109"/>
      <c r="BY219" s="109"/>
      <c r="BZ219" s="109"/>
      <c r="CA219" s="109"/>
      <c r="CB219" s="109"/>
      <c r="CC219" s="109"/>
      <c r="CD219" s="109"/>
      <c r="CE219" s="109"/>
      <c r="CF219" s="105"/>
      <c r="CG219" s="140"/>
      <c r="CK219" s="176"/>
      <c r="CL219" s="225"/>
      <c r="CM219" s="225"/>
      <c r="CN219" s="225"/>
      <c r="CO219" s="225"/>
      <c r="CP219" s="177"/>
      <c r="CQ219" s="193"/>
      <c r="CR219" s="193"/>
      <c r="CS219" s="193"/>
      <c r="CT219" s="193"/>
      <c r="CU219" s="193"/>
      <c r="CV219" s="193"/>
      <c r="CW219" s="193"/>
      <c r="CX219" s="193"/>
      <c r="CY219" s="193"/>
      <c r="CZ219" s="193"/>
      <c r="DA219" s="193"/>
      <c r="DB219" s="176"/>
      <c r="DC219" s="209"/>
      <c r="DD219" s="209"/>
      <c r="DE219" s="209"/>
      <c r="DF219" s="209"/>
      <c r="DG219" s="209"/>
      <c r="DH219" s="193"/>
      <c r="DI219" s="193"/>
      <c r="DJ219" s="177"/>
      <c r="DK219" s="193"/>
      <c r="DL219" s="193"/>
      <c r="DM219" s="193"/>
      <c r="DN219" s="193"/>
      <c r="DO219" s="193"/>
      <c r="DP219" s="193"/>
      <c r="DQ219" s="193"/>
      <c r="DR219" s="193"/>
      <c r="DS219" s="193"/>
      <c r="DT219" s="193"/>
      <c r="DU219" s="193"/>
      <c r="DV219" s="193"/>
      <c r="DW219" s="193"/>
      <c r="DX219" s="193"/>
      <c r="DY219" s="177"/>
      <c r="DZ219" s="225"/>
      <c r="EA219" s="225"/>
      <c r="EB219" s="225"/>
      <c r="EC219" s="225"/>
      <c r="ED219" s="225"/>
      <c r="EE219" s="225"/>
      <c r="EF219" s="225"/>
      <c r="EG219" s="225"/>
      <c r="EH219" s="225"/>
      <c r="EI219" s="225"/>
      <c r="EJ219" s="225"/>
      <c r="EK219" s="180"/>
      <c r="EL219" s="180"/>
      <c r="EM219" s="180"/>
      <c r="EN219" s="180"/>
      <c r="EO219" s="180"/>
      <c r="EP219" s="180"/>
      <c r="EQ219" s="180"/>
      <c r="ER219" s="180"/>
    </row>
    <row r="220" spans="1:148" s="27" customFormat="1" ht="19.5" customHeight="1">
      <c r="A220" s="35"/>
      <c r="B220" s="164"/>
      <c r="C220" s="165"/>
      <c r="D220" s="165"/>
      <c r="E220" s="119"/>
      <c r="F220" s="120"/>
      <c r="G220" s="120"/>
      <c r="H220" s="120"/>
      <c r="I220" s="120"/>
      <c r="J220" s="120"/>
      <c r="K220" s="120"/>
      <c r="L220" s="120"/>
      <c r="M220" s="120"/>
      <c r="N220" s="120"/>
      <c r="O220" s="120"/>
      <c r="P220" s="120"/>
      <c r="Q220" s="120"/>
      <c r="R220" s="120"/>
      <c r="S220" s="120" t="s">
        <v>73</v>
      </c>
      <c r="T220" s="121"/>
      <c r="U220" s="109"/>
      <c r="V220" s="109"/>
      <c r="W220" s="109"/>
      <c r="X220" s="109"/>
      <c r="Y220" s="109"/>
      <c r="Z220" s="109"/>
      <c r="AA220" s="109"/>
      <c r="AB220" s="109"/>
      <c r="AC220" s="109"/>
      <c r="AD220" s="109"/>
      <c r="AE220" s="109"/>
      <c r="AF220" s="109"/>
      <c r="AG220" s="109"/>
      <c r="AH220" s="109"/>
      <c r="AI220" s="109"/>
      <c r="AJ220" s="109"/>
      <c r="AK220" s="109"/>
      <c r="AL220" s="109"/>
      <c r="AM220" s="109"/>
      <c r="AN220" s="109"/>
      <c r="AO220" s="109"/>
      <c r="AP220" s="109"/>
      <c r="AQ220" s="109"/>
      <c r="AR220" s="109"/>
      <c r="AS220" s="109"/>
      <c r="AT220" s="109"/>
      <c r="AU220" s="109"/>
      <c r="AV220" s="109"/>
      <c r="AW220" s="109"/>
      <c r="AX220" s="109"/>
      <c r="AY220" s="109"/>
      <c r="AZ220" s="109"/>
      <c r="BA220" s="109"/>
      <c r="BB220" s="109"/>
      <c r="BC220" s="109"/>
      <c r="BD220" s="109"/>
      <c r="BE220" s="109"/>
      <c r="BF220" s="109"/>
      <c r="BG220" s="109"/>
      <c r="BH220" s="109"/>
      <c r="BI220" s="109"/>
      <c r="BJ220" s="109"/>
      <c r="BK220" s="109"/>
      <c r="BL220" s="109"/>
      <c r="BM220" s="109"/>
      <c r="BN220" s="109"/>
      <c r="BO220" s="109"/>
      <c r="BP220" s="109"/>
      <c r="BQ220" s="109"/>
      <c r="BR220" s="109"/>
      <c r="BS220" s="109"/>
      <c r="BT220" s="109"/>
      <c r="BU220" s="109"/>
      <c r="BV220" s="109"/>
      <c r="BW220" s="109"/>
      <c r="BX220" s="109"/>
      <c r="BY220" s="109"/>
      <c r="BZ220" s="109"/>
      <c r="CA220" s="109"/>
      <c r="CB220" s="109"/>
      <c r="CC220" s="109"/>
      <c r="CD220" s="109"/>
      <c r="CE220" s="109"/>
      <c r="CF220" s="105"/>
      <c r="CG220" s="140"/>
      <c r="CK220" s="176"/>
      <c r="CL220" s="225"/>
      <c r="CM220" s="225"/>
      <c r="CN220" s="225"/>
      <c r="CO220" s="225"/>
      <c r="CP220" s="177"/>
      <c r="CQ220" s="193"/>
      <c r="CR220" s="193"/>
      <c r="CS220" s="193"/>
      <c r="CT220" s="193"/>
      <c r="CU220" s="193"/>
      <c r="CV220" s="193"/>
      <c r="CW220" s="193"/>
      <c r="CX220" s="193"/>
      <c r="CY220" s="193"/>
      <c r="CZ220" s="193"/>
      <c r="DA220" s="193"/>
      <c r="DB220" s="176"/>
      <c r="DC220" s="209"/>
      <c r="DD220" s="209"/>
      <c r="DE220" s="209"/>
      <c r="DF220" s="209"/>
      <c r="DG220" s="209"/>
      <c r="DH220" s="193"/>
      <c r="DI220" s="193"/>
      <c r="DJ220" s="177"/>
      <c r="DK220" s="193"/>
      <c r="DL220" s="193"/>
      <c r="DM220" s="193"/>
      <c r="DN220" s="193"/>
      <c r="DO220" s="193"/>
      <c r="DP220" s="193"/>
      <c r="DQ220" s="193"/>
      <c r="DR220" s="193"/>
      <c r="DS220" s="193"/>
      <c r="DT220" s="193"/>
      <c r="DU220" s="193"/>
      <c r="DV220" s="193"/>
      <c r="DW220" s="193"/>
      <c r="DX220" s="193"/>
      <c r="DY220" s="177"/>
      <c r="DZ220" s="225"/>
      <c r="EA220" s="225"/>
      <c r="EB220" s="225"/>
      <c r="EC220" s="225"/>
      <c r="ED220" s="225"/>
      <c r="EE220" s="225"/>
      <c r="EF220" s="225"/>
      <c r="EG220" s="225"/>
      <c r="EH220" s="225"/>
      <c r="EI220" s="225"/>
      <c r="EJ220" s="225"/>
      <c r="EK220" s="180"/>
      <c r="EL220" s="180"/>
      <c r="EM220" s="180"/>
      <c r="EN220" s="180"/>
      <c r="EO220" s="180"/>
      <c r="EP220" s="180"/>
      <c r="EQ220" s="180"/>
      <c r="ER220" s="180"/>
    </row>
    <row r="221" spans="1:148" s="27" customFormat="1" ht="19.5" customHeight="1" thickBot="1">
      <c r="A221" s="35"/>
      <c r="B221" s="166"/>
      <c r="C221" s="167"/>
      <c r="D221" s="167"/>
      <c r="E221" s="167"/>
      <c r="F221" s="167"/>
      <c r="G221" s="167"/>
      <c r="H221" s="167"/>
      <c r="I221" s="167"/>
      <c r="J221" s="167"/>
      <c r="K221" s="167"/>
      <c r="L221" s="107"/>
      <c r="M221" s="107"/>
      <c r="N221" s="107"/>
      <c r="O221" s="106"/>
      <c r="P221" s="106"/>
      <c r="Q221" s="106"/>
      <c r="R221" s="110"/>
      <c r="S221" s="106"/>
      <c r="T221" s="106"/>
      <c r="U221" s="106"/>
      <c r="V221" s="106"/>
      <c r="W221" s="106"/>
      <c r="X221" s="111"/>
      <c r="Y221" s="111"/>
      <c r="Z221" s="110"/>
      <c r="AA221" s="106"/>
      <c r="AB221" s="106"/>
      <c r="AC221" s="110"/>
      <c r="AD221" s="106"/>
      <c r="AE221" s="106"/>
      <c r="AF221" s="106"/>
      <c r="AG221" s="106"/>
      <c r="AH221" s="110"/>
      <c r="AI221" s="106"/>
      <c r="AJ221" s="106"/>
      <c r="AK221" s="106"/>
      <c r="AL221" s="112"/>
      <c r="AM221" s="106"/>
      <c r="AN221" s="417"/>
      <c r="AO221" s="425"/>
      <c r="AP221" s="425"/>
      <c r="AQ221" s="425"/>
      <c r="AR221" s="425"/>
      <c r="AS221" s="425"/>
      <c r="AT221" s="425"/>
      <c r="AU221" s="318"/>
      <c r="AV221" s="318"/>
      <c r="AW221" s="318"/>
      <c r="AX221" s="318"/>
      <c r="AY221" s="426"/>
      <c r="AZ221" s="427"/>
      <c r="BA221" s="427"/>
      <c r="BB221" s="427"/>
      <c r="BC221" s="427"/>
      <c r="BD221" s="427"/>
      <c r="BE221" s="318"/>
      <c r="BF221" s="318"/>
      <c r="BG221" s="318"/>
      <c r="BH221" s="318"/>
      <c r="BI221" s="426"/>
      <c r="BJ221" s="427"/>
      <c r="BK221" s="427"/>
      <c r="BL221" s="427"/>
      <c r="BM221" s="427"/>
      <c r="BN221" s="427"/>
      <c r="BO221" s="417"/>
      <c r="BP221" s="417"/>
      <c r="BQ221" s="417"/>
      <c r="BR221" s="417"/>
      <c r="BS221" s="417"/>
      <c r="BT221" s="417"/>
      <c r="BU221" s="417"/>
      <c r="BV221" s="417"/>
      <c r="BW221" s="417"/>
      <c r="BX221" s="417"/>
      <c r="BY221" s="417"/>
      <c r="BZ221" s="417"/>
      <c r="CA221" s="417"/>
      <c r="CB221" s="417"/>
      <c r="CC221" s="417"/>
      <c r="CD221" s="107"/>
      <c r="CE221" s="107"/>
      <c r="CF221" s="108"/>
      <c r="CG221" s="140"/>
      <c r="DS221" s="190"/>
      <c r="DT221" s="191"/>
      <c r="DU221" s="191"/>
      <c r="DV221" s="191"/>
      <c r="DW221" s="191"/>
      <c r="DX221" s="191"/>
      <c r="DY221" s="191"/>
      <c r="DZ221" s="191"/>
      <c r="EA221" s="188"/>
      <c r="EB221" s="189"/>
      <c r="EC221" s="189"/>
      <c r="ED221" s="189"/>
      <c r="EE221" s="189"/>
      <c r="EF221" s="189"/>
      <c r="EG221" s="189"/>
      <c r="EH221" s="188"/>
      <c r="EI221" s="189"/>
      <c r="EJ221" s="189"/>
      <c r="EK221" s="189"/>
      <c r="EL221" s="189"/>
      <c r="EM221" s="189"/>
      <c r="EN221" s="189"/>
    </row>
    <row r="222" spans="1:148" s="27" customFormat="1" ht="8.25" customHeight="1">
      <c r="A222" s="327"/>
      <c r="B222" s="328"/>
      <c r="C222" s="328"/>
      <c r="D222" s="328"/>
      <c r="E222" s="328"/>
      <c r="F222" s="328"/>
      <c r="G222" s="328"/>
      <c r="H222" s="328"/>
      <c r="I222" s="328"/>
      <c r="J222" s="328"/>
      <c r="K222" s="328"/>
      <c r="L222" s="328"/>
      <c r="M222" s="328"/>
      <c r="N222" s="328"/>
      <c r="O222" s="328"/>
      <c r="P222" s="328"/>
      <c r="Q222" s="328"/>
      <c r="R222" s="328"/>
      <c r="S222" s="328"/>
      <c r="T222" s="328"/>
      <c r="U222" s="328"/>
      <c r="V222" s="328"/>
      <c r="W222" s="328"/>
      <c r="X222" s="328"/>
      <c r="Y222" s="328"/>
      <c r="Z222" s="328"/>
      <c r="AA222" s="328"/>
      <c r="AB222" s="328"/>
      <c r="AC222" s="328"/>
      <c r="AD222" s="328"/>
      <c r="AE222" s="328"/>
      <c r="AF222" s="328"/>
      <c r="AG222" s="328"/>
      <c r="AH222" s="328"/>
      <c r="AI222" s="328"/>
      <c r="AJ222" s="328"/>
      <c r="AK222" s="328"/>
      <c r="AL222" s="328"/>
      <c r="AM222" s="328"/>
      <c r="AN222" s="328"/>
      <c r="AO222" s="328"/>
      <c r="AP222" s="328"/>
      <c r="AQ222" s="328"/>
      <c r="AR222" s="328"/>
      <c r="AS222" s="328"/>
      <c r="AT222" s="328"/>
      <c r="AU222" s="328"/>
      <c r="AV222" s="328"/>
      <c r="AW222" s="328"/>
      <c r="AX222" s="328"/>
      <c r="AY222" s="328"/>
      <c r="AZ222" s="328"/>
      <c r="BA222" s="328"/>
      <c r="BB222" s="328"/>
      <c r="BC222" s="328"/>
      <c r="BD222" s="328"/>
      <c r="BE222" s="328"/>
      <c r="BF222" s="328"/>
      <c r="BG222" s="328"/>
      <c r="BH222" s="328"/>
      <c r="BI222" s="328"/>
      <c r="BJ222" s="328"/>
      <c r="BK222" s="328"/>
      <c r="BL222" s="328"/>
      <c r="BM222" s="328"/>
      <c r="BN222" s="328"/>
      <c r="BO222" s="328"/>
      <c r="BP222" s="328"/>
      <c r="BQ222" s="328"/>
      <c r="BR222" s="328"/>
      <c r="BS222" s="328"/>
      <c r="BT222" s="328"/>
      <c r="BU222" s="328"/>
      <c r="BV222" s="328"/>
      <c r="BW222" s="328"/>
      <c r="BX222" s="328"/>
      <c r="BY222" s="328"/>
      <c r="BZ222" s="328"/>
      <c r="CA222" s="328"/>
      <c r="CB222" s="328"/>
      <c r="CC222" s="328"/>
      <c r="CD222" s="328"/>
      <c r="CE222" s="328"/>
      <c r="CF222" s="328"/>
      <c r="CG222" s="329"/>
      <c r="DS222" s="188"/>
      <c r="DT222" s="189"/>
      <c r="DU222" s="189"/>
      <c r="DV222" s="189"/>
      <c r="DW222" s="189"/>
      <c r="DX222" s="189"/>
      <c r="DY222" s="189"/>
      <c r="DZ222" s="189"/>
      <c r="EA222" s="188"/>
      <c r="EB222" s="189"/>
      <c r="EC222" s="189"/>
      <c r="ED222" s="189"/>
      <c r="EE222" s="189"/>
      <c r="EF222" s="189"/>
      <c r="EG222" s="189"/>
      <c r="EH222" s="188"/>
      <c r="EI222" s="189"/>
      <c r="EJ222" s="189"/>
      <c r="EK222" s="189"/>
      <c r="EL222" s="189"/>
      <c r="EM222" s="189"/>
      <c r="EN222" s="189"/>
    </row>
    <row r="223" spans="1:148" s="27" customFormat="1" ht="19.5" customHeight="1">
      <c r="A223" s="135"/>
      <c r="B223" s="136" t="s">
        <v>56</v>
      </c>
      <c r="C223" s="136"/>
      <c r="D223" s="136"/>
      <c r="E223" s="136"/>
      <c r="F223" s="137"/>
      <c r="G223" s="137"/>
      <c r="H223" s="137"/>
      <c r="I223" s="137"/>
      <c r="J223" s="137"/>
      <c r="K223" s="137"/>
      <c r="L223" s="137"/>
      <c r="M223" s="137"/>
      <c r="N223" s="137"/>
      <c r="O223" s="137"/>
      <c r="P223" s="137"/>
      <c r="Q223" s="136"/>
      <c r="R223" s="136"/>
      <c r="S223" s="136"/>
      <c r="T223" s="136"/>
      <c r="U223" s="136"/>
      <c r="V223" s="136"/>
      <c r="W223" s="136"/>
      <c r="X223" s="136"/>
      <c r="Y223" s="136"/>
      <c r="Z223" s="136"/>
      <c r="AA223" s="136"/>
      <c r="AB223" s="136"/>
      <c r="AC223" s="136"/>
      <c r="AD223" s="136"/>
      <c r="AE223" s="136"/>
      <c r="AF223" s="136"/>
      <c r="AG223" s="136"/>
      <c r="AH223" s="136"/>
      <c r="AI223" s="136"/>
      <c r="AJ223" s="136"/>
      <c r="AK223" s="136"/>
      <c r="AL223" s="136"/>
      <c r="AM223" s="136"/>
      <c r="AN223" s="136"/>
      <c r="AO223" s="136"/>
      <c r="AP223" s="136"/>
      <c r="AQ223" s="136"/>
      <c r="AR223" s="136"/>
      <c r="AS223" s="136"/>
      <c r="AT223" s="136"/>
      <c r="AU223" s="136"/>
      <c r="AV223" s="136"/>
      <c r="AW223" s="136"/>
      <c r="AX223" s="136"/>
      <c r="AY223" s="136"/>
      <c r="AZ223" s="136"/>
      <c r="BA223" s="136"/>
      <c r="BB223" s="136"/>
      <c r="BC223" s="136"/>
      <c r="BD223" s="136"/>
      <c r="BE223" s="136"/>
      <c r="BF223" s="136"/>
      <c r="BG223" s="136"/>
      <c r="BH223" s="136"/>
      <c r="BI223" s="136"/>
      <c r="BJ223" s="136"/>
      <c r="BK223" s="136"/>
      <c r="BL223" s="136"/>
      <c r="BM223" s="136"/>
      <c r="BN223" s="136"/>
      <c r="BO223" s="136"/>
      <c r="BP223" s="136"/>
      <c r="BQ223" s="136"/>
      <c r="BR223" s="136"/>
      <c r="BS223" s="136"/>
      <c r="BT223" s="136"/>
      <c r="BU223" s="136"/>
      <c r="BV223" s="136"/>
      <c r="BW223" s="136"/>
      <c r="BX223" s="136"/>
      <c r="BY223" s="136"/>
      <c r="BZ223" s="136"/>
      <c r="CA223" s="136"/>
      <c r="CB223" s="136"/>
      <c r="CC223" s="136"/>
      <c r="CD223" s="138"/>
      <c r="CE223" s="138"/>
      <c r="CF223" s="138"/>
      <c r="CG223" s="138"/>
      <c r="CH223" s="150"/>
      <c r="CI223" s="150"/>
      <c r="CJ223" s="150"/>
      <c r="CK223" s="150"/>
      <c r="CL223" s="150"/>
      <c r="DS223" s="188"/>
      <c r="DT223" s="189"/>
      <c r="DU223" s="189"/>
      <c r="DV223" s="189"/>
      <c r="DW223" s="189"/>
      <c r="DX223" s="189"/>
      <c r="DY223" s="189"/>
      <c r="DZ223" s="189"/>
      <c r="EA223" s="188"/>
      <c r="EB223" s="189"/>
      <c r="EC223" s="189"/>
      <c r="ED223" s="189"/>
      <c r="EE223" s="189"/>
      <c r="EF223" s="189"/>
      <c r="EG223" s="189"/>
      <c r="EH223" s="188"/>
      <c r="EI223" s="189"/>
      <c r="EJ223" s="189"/>
      <c r="EK223" s="189"/>
      <c r="EL223" s="189"/>
      <c r="EM223" s="189"/>
      <c r="EN223" s="189"/>
    </row>
    <row r="224" spans="1:148" s="21" customFormat="1" ht="18.75" customHeight="1">
      <c r="A224" s="157"/>
      <c r="B224" s="459" t="s">
        <v>57</v>
      </c>
      <c r="C224" s="460"/>
      <c r="D224" s="460"/>
      <c r="E224" s="460"/>
      <c r="F224" s="460"/>
      <c r="G224" s="460"/>
      <c r="H224" s="460"/>
      <c r="I224" s="460"/>
      <c r="J224" s="460"/>
      <c r="K224" s="460"/>
      <c r="L224" s="460"/>
      <c r="M224" s="460"/>
      <c r="N224" s="460"/>
      <c r="O224" s="460"/>
      <c r="P224" s="461"/>
      <c r="Q224" s="459" t="s">
        <v>58</v>
      </c>
      <c r="R224" s="460"/>
      <c r="S224" s="460"/>
      <c r="T224" s="460"/>
      <c r="U224" s="460"/>
      <c r="V224" s="460"/>
      <c r="W224" s="460"/>
      <c r="X224" s="460"/>
      <c r="Y224" s="460"/>
      <c r="Z224" s="460"/>
      <c r="AA224" s="460"/>
      <c r="AB224" s="460"/>
      <c r="AC224" s="460"/>
      <c r="AD224" s="460"/>
      <c r="AE224" s="460"/>
      <c r="AF224" s="460"/>
      <c r="AG224" s="460"/>
      <c r="AH224" s="460"/>
      <c r="AI224" s="460"/>
      <c r="AJ224" s="460"/>
      <c r="AK224" s="460"/>
      <c r="AL224" s="460"/>
      <c r="AM224" s="460"/>
      <c r="AN224" s="460"/>
      <c r="AO224" s="460"/>
      <c r="AP224" s="460"/>
      <c r="AQ224" s="460"/>
      <c r="AR224" s="460"/>
      <c r="AS224" s="460"/>
      <c r="AT224" s="460"/>
      <c r="AU224" s="460"/>
      <c r="AV224" s="460"/>
      <c r="AW224" s="460"/>
      <c r="AX224" s="460"/>
      <c r="AY224" s="460"/>
      <c r="AZ224" s="460"/>
      <c r="BA224" s="460"/>
      <c r="BB224" s="460"/>
      <c r="BC224" s="460"/>
      <c r="BD224" s="460"/>
      <c r="BE224" s="460"/>
      <c r="BF224" s="460"/>
      <c r="BG224" s="460"/>
      <c r="BH224" s="460"/>
      <c r="BI224" s="460"/>
      <c r="BJ224" s="460"/>
      <c r="BK224" s="460"/>
      <c r="BL224" s="460"/>
      <c r="BM224" s="461"/>
      <c r="BN224" s="459" t="s">
        <v>59</v>
      </c>
      <c r="BO224" s="460"/>
      <c r="BP224" s="460"/>
      <c r="BQ224" s="460"/>
      <c r="BR224" s="460"/>
      <c r="BS224" s="460"/>
      <c r="BT224" s="460"/>
      <c r="BU224" s="460"/>
      <c r="BV224" s="460"/>
      <c r="BW224" s="460"/>
      <c r="BX224" s="460"/>
      <c r="BY224" s="460"/>
      <c r="BZ224" s="460"/>
      <c r="CA224" s="460"/>
      <c r="CB224" s="460"/>
      <c r="CC224" s="460"/>
      <c r="CD224" s="460"/>
      <c r="CE224" s="460"/>
      <c r="CF224" s="461"/>
      <c r="CG224" s="139"/>
      <c r="CH224" s="157"/>
      <c r="CI224" s="168"/>
      <c r="CJ224" s="168"/>
      <c r="CK224" s="168"/>
      <c r="CL224" s="168"/>
      <c r="DS224" s="188"/>
      <c r="DT224" s="189"/>
      <c r="DU224" s="189"/>
      <c r="DV224" s="189"/>
      <c r="DW224" s="189"/>
      <c r="DX224" s="189"/>
      <c r="DY224" s="189"/>
      <c r="DZ224" s="189"/>
      <c r="EA224" s="188"/>
      <c r="EB224" s="189"/>
      <c r="EC224" s="189"/>
      <c r="ED224" s="189"/>
      <c r="EE224" s="189"/>
      <c r="EF224" s="189"/>
      <c r="EG224" s="189"/>
      <c r="EH224" s="188"/>
      <c r="EI224" s="189"/>
      <c r="EJ224" s="189"/>
      <c r="EK224" s="189"/>
      <c r="EL224" s="189"/>
      <c r="EM224" s="189"/>
      <c r="EN224" s="189"/>
    </row>
    <row r="225" spans="1:144" s="21" customFormat="1" ht="30.75" customHeight="1">
      <c r="A225" s="157"/>
      <c r="B225" s="377" t="s">
        <v>710</v>
      </c>
      <c r="C225" s="378"/>
      <c r="D225" s="378"/>
      <c r="E225" s="378"/>
      <c r="F225" s="378"/>
      <c r="G225" s="378"/>
      <c r="H225" s="378"/>
      <c r="I225" s="378"/>
      <c r="J225" s="378"/>
      <c r="K225" s="378"/>
      <c r="L225" s="378"/>
      <c r="M225" s="378"/>
      <c r="N225" s="378"/>
      <c r="O225" s="378"/>
      <c r="P225" s="379"/>
      <c r="Q225" s="380" t="s">
        <v>776</v>
      </c>
      <c r="R225" s="381"/>
      <c r="S225" s="381"/>
      <c r="T225" s="381"/>
      <c r="U225" s="381"/>
      <c r="V225" s="381"/>
      <c r="W225" s="381"/>
      <c r="X225" s="381"/>
      <c r="Y225" s="381"/>
      <c r="Z225" s="381"/>
      <c r="AA225" s="381"/>
      <c r="AB225" s="381"/>
      <c r="AC225" s="381"/>
      <c r="AD225" s="381"/>
      <c r="AE225" s="381"/>
      <c r="AF225" s="381"/>
      <c r="AG225" s="381"/>
      <c r="AH225" s="381"/>
      <c r="AI225" s="381"/>
      <c r="AJ225" s="381"/>
      <c r="AK225" s="381"/>
      <c r="AL225" s="381"/>
      <c r="AM225" s="381"/>
      <c r="AN225" s="381"/>
      <c r="AO225" s="381"/>
      <c r="AP225" s="381"/>
      <c r="AQ225" s="381"/>
      <c r="AR225" s="381"/>
      <c r="AS225" s="381"/>
      <c r="AT225" s="381"/>
      <c r="AU225" s="381"/>
      <c r="AV225" s="381"/>
      <c r="AW225" s="381"/>
      <c r="AX225" s="381"/>
      <c r="AY225" s="381"/>
      <c r="AZ225" s="381"/>
      <c r="BA225" s="381"/>
      <c r="BB225" s="381"/>
      <c r="BC225" s="381"/>
      <c r="BD225" s="381"/>
      <c r="BE225" s="381"/>
      <c r="BF225" s="381"/>
      <c r="BG225" s="381"/>
      <c r="BH225" s="381"/>
      <c r="BI225" s="381"/>
      <c r="BJ225" s="381"/>
      <c r="BK225" s="381"/>
      <c r="BL225" s="381"/>
      <c r="BM225" s="382"/>
      <c r="BN225" s="135"/>
      <c r="BO225" s="138"/>
      <c r="BP225" s="138"/>
      <c r="BQ225" s="138"/>
      <c r="BR225" s="146"/>
      <c r="BS225" s="146"/>
      <c r="BT225" s="146"/>
      <c r="BU225" s="146"/>
      <c r="BV225" s="146"/>
      <c r="BW225" s="146"/>
      <c r="BX225" s="146"/>
      <c r="BY225" s="146"/>
      <c r="BZ225" s="146"/>
      <c r="CA225" s="146"/>
      <c r="CB225" s="146"/>
      <c r="CC225" s="146"/>
      <c r="CD225" s="146"/>
      <c r="CE225" s="146"/>
      <c r="CF225" s="147"/>
      <c r="CG225" s="139"/>
      <c r="CH225" s="156"/>
      <c r="CI225" s="150"/>
      <c r="CJ225" s="150"/>
      <c r="CK225" s="150"/>
      <c r="CL225" s="150"/>
      <c r="DS225" s="188"/>
      <c r="DT225" s="189"/>
      <c r="DU225" s="189"/>
      <c r="DV225" s="189"/>
      <c r="DW225" s="189"/>
      <c r="DX225" s="189"/>
      <c r="DY225" s="189"/>
      <c r="DZ225" s="189"/>
      <c r="EA225" s="188"/>
      <c r="EB225" s="189"/>
      <c r="EC225" s="189"/>
      <c r="ED225" s="189"/>
      <c r="EE225" s="189"/>
      <c r="EF225" s="189"/>
      <c r="EG225" s="189"/>
      <c r="EH225" s="188"/>
      <c r="EI225" s="189"/>
      <c r="EJ225" s="189"/>
      <c r="EK225" s="189"/>
      <c r="EL225" s="189"/>
      <c r="EM225" s="189"/>
      <c r="EN225" s="189"/>
    </row>
    <row r="226" spans="1:144" s="21" customFormat="1" ht="30.75" customHeight="1">
      <c r="A226" s="452"/>
      <c r="B226" s="453" t="s">
        <v>179</v>
      </c>
      <c r="C226" s="454"/>
      <c r="D226" s="454"/>
      <c r="E226" s="454"/>
      <c r="F226" s="454"/>
      <c r="G226" s="454"/>
      <c r="H226" s="454"/>
      <c r="I226" s="454"/>
      <c r="J226" s="454"/>
      <c r="K226" s="454"/>
      <c r="L226" s="454"/>
      <c r="M226" s="454"/>
      <c r="N226" s="454"/>
      <c r="O226" s="454"/>
      <c r="P226" s="455"/>
      <c r="Q226" s="456" t="s">
        <v>778</v>
      </c>
      <c r="R226" s="457"/>
      <c r="S226" s="457"/>
      <c r="T226" s="457"/>
      <c r="U226" s="457"/>
      <c r="V226" s="457"/>
      <c r="W226" s="457"/>
      <c r="X226" s="457"/>
      <c r="Y226" s="457"/>
      <c r="Z226" s="457"/>
      <c r="AA226" s="457"/>
      <c r="AB226" s="457"/>
      <c r="AC226" s="457"/>
      <c r="AD226" s="457"/>
      <c r="AE226" s="457"/>
      <c r="AF226" s="457"/>
      <c r="AG226" s="457"/>
      <c r="AH226" s="457"/>
      <c r="AI226" s="457"/>
      <c r="AJ226" s="457"/>
      <c r="AK226" s="457"/>
      <c r="AL226" s="457"/>
      <c r="AM226" s="457"/>
      <c r="AN226" s="457"/>
      <c r="AO226" s="457"/>
      <c r="AP226" s="457"/>
      <c r="AQ226" s="457"/>
      <c r="AR226" s="457"/>
      <c r="AS226" s="457"/>
      <c r="AT226" s="457"/>
      <c r="AU226" s="457"/>
      <c r="AV226" s="457"/>
      <c r="AW226" s="457"/>
      <c r="AX226" s="457"/>
      <c r="AY226" s="457"/>
      <c r="AZ226" s="457"/>
      <c r="BA226" s="457"/>
      <c r="BB226" s="457"/>
      <c r="BC226" s="457"/>
      <c r="BD226" s="457"/>
      <c r="BE226" s="457"/>
      <c r="BF226" s="457"/>
      <c r="BG226" s="457"/>
      <c r="BH226" s="457"/>
      <c r="BI226" s="457"/>
      <c r="BJ226" s="457"/>
      <c r="BK226" s="457"/>
      <c r="BL226" s="457"/>
      <c r="BM226" s="458"/>
      <c r="BN226" s="156"/>
      <c r="BO226" s="150"/>
      <c r="BP226" s="150"/>
      <c r="BQ226" s="150"/>
      <c r="BR226" s="148"/>
      <c r="BS226" s="148"/>
      <c r="BT226" s="148"/>
      <c r="BU226" s="148"/>
      <c r="BV226" s="148"/>
      <c r="BW226" s="148"/>
      <c r="BX226" s="148"/>
      <c r="BY226" s="148"/>
      <c r="BZ226" s="148"/>
      <c r="CA226" s="148"/>
      <c r="CB226" s="148"/>
      <c r="CC226" s="148"/>
      <c r="CD226" s="148"/>
      <c r="CE226" s="148"/>
      <c r="CF226" s="149"/>
      <c r="CG226" s="452"/>
      <c r="CH226" s="156"/>
      <c r="CI226" s="150"/>
      <c r="CJ226" s="150"/>
      <c r="CK226" s="150"/>
      <c r="CL226" s="150"/>
      <c r="DS226" s="188"/>
      <c r="DT226" s="189"/>
      <c r="DU226" s="189"/>
      <c r="DV226" s="189"/>
      <c r="DW226" s="189"/>
      <c r="DX226" s="189"/>
      <c r="DY226" s="189"/>
      <c r="DZ226" s="189"/>
      <c r="EA226" s="188"/>
      <c r="EB226" s="189"/>
      <c r="EC226" s="189"/>
      <c r="ED226" s="189"/>
      <c r="EE226" s="189"/>
      <c r="EF226" s="189"/>
      <c r="EG226" s="189"/>
      <c r="EH226" s="188"/>
      <c r="EI226" s="189"/>
      <c r="EJ226" s="189"/>
      <c r="EK226" s="189"/>
      <c r="EL226" s="189"/>
      <c r="EM226" s="189"/>
      <c r="EN226" s="189"/>
    </row>
    <row r="227" spans="1:144" s="21" customFormat="1" ht="30.75" customHeight="1">
      <c r="A227" s="452"/>
      <c r="B227" s="453" t="s">
        <v>180</v>
      </c>
      <c r="C227" s="454"/>
      <c r="D227" s="454"/>
      <c r="E227" s="454"/>
      <c r="F227" s="454"/>
      <c r="G227" s="454"/>
      <c r="H227" s="454"/>
      <c r="I227" s="454"/>
      <c r="J227" s="454"/>
      <c r="K227" s="454"/>
      <c r="L227" s="454"/>
      <c r="M227" s="454"/>
      <c r="N227" s="454"/>
      <c r="O227" s="454"/>
      <c r="P227" s="455"/>
      <c r="Q227" s="456" t="s">
        <v>181</v>
      </c>
      <c r="R227" s="457"/>
      <c r="S227" s="457"/>
      <c r="T227" s="457"/>
      <c r="U227" s="457"/>
      <c r="V227" s="457"/>
      <c r="W227" s="457"/>
      <c r="X227" s="457"/>
      <c r="Y227" s="457"/>
      <c r="Z227" s="457"/>
      <c r="AA227" s="457"/>
      <c r="AB227" s="457"/>
      <c r="AC227" s="457"/>
      <c r="AD227" s="457"/>
      <c r="AE227" s="457"/>
      <c r="AF227" s="457"/>
      <c r="AG227" s="457"/>
      <c r="AH227" s="457"/>
      <c r="AI227" s="457"/>
      <c r="AJ227" s="457"/>
      <c r="AK227" s="457"/>
      <c r="AL227" s="457"/>
      <c r="AM227" s="457"/>
      <c r="AN227" s="457"/>
      <c r="AO227" s="457"/>
      <c r="AP227" s="457"/>
      <c r="AQ227" s="457"/>
      <c r="AR227" s="457"/>
      <c r="AS227" s="457"/>
      <c r="AT227" s="457"/>
      <c r="AU227" s="457"/>
      <c r="AV227" s="457"/>
      <c r="AW227" s="457"/>
      <c r="AX227" s="457"/>
      <c r="AY227" s="457"/>
      <c r="AZ227" s="457"/>
      <c r="BA227" s="457"/>
      <c r="BB227" s="457"/>
      <c r="BC227" s="457"/>
      <c r="BD227" s="457"/>
      <c r="BE227" s="457"/>
      <c r="BF227" s="457"/>
      <c r="BG227" s="457"/>
      <c r="BH227" s="457"/>
      <c r="BI227" s="457"/>
      <c r="BJ227" s="457"/>
      <c r="BK227" s="457"/>
      <c r="BL227" s="457"/>
      <c r="BM227" s="458"/>
      <c r="BN227" s="156"/>
      <c r="BO227" s="150"/>
      <c r="BP227" s="150"/>
      <c r="BQ227" s="150"/>
      <c r="BR227" s="148"/>
      <c r="BS227" s="148"/>
      <c r="BT227" s="148"/>
      <c r="BU227" s="148"/>
      <c r="BV227" s="148"/>
      <c r="BW227" s="148"/>
      <c r="BX227" s="148"/>
      <c r="BY227" s="148"/>
      <c r="BZ227" s="148"/>
      <c r="CA227" s="148"/>
      <c r="CB227" s="148"/>
      <c r="CC227" s="148"/>
      <c r="CD227" s="148"/>
      <c r="CE227" s="148"/>
      <c r="CF227" s="149"/>
      <c r="CG227" s="452"/>
      <c r="CH227" s="156"/>
      <c r="CI227" s="150"/>
      <c r="CJ227" s="150"/>
      <c r="CK227" s="150"/>
      <c r="CL227" s="150"/>
      <c r="DS227" s="188"/>
      <c r="DT227" s="188"/>
      <c r="DU227" s="188"/>
      <c r="DV227" s="188"/>
      <c r="DW227" s="188"/>
      <c r="DX227" s="188"/>
      <c r="DY227" s="188"/>
      <c r="DZ227" s="188"/>
      <c r="EA227" s="188"/>
      <c r="EB227" s="188"/>
      <c r="EC227" s="188"/>
      <c r="ED227" s="188"/>
      <c r="EE227" s="188"/>
      <c r="EF227" s="188"/>
      <c r="EG227" s="188"/>
      <c r="EH227" s="188"/>
      <c r="EI227" s="188"/>
      <c r="EJ227" s="188"/>
      <c r="EK227" s="188"/>
      <c r="EL227" s="188"/>
      <c r="EM227" s="188"/>
      <c r="EN227" s="188"/>
    </row>
    <row r="228" spans="1:144" s="21" customFormat="1" ht="30.75" customHeight="1">
      <c r="A228" s="452"/>
      <c r="B228" s="453" t="s">
        <v>182</v>
      </c>
      <c r="C228" s="454"/>
      <c r="D228" s="454"/>
      <c r="E228" s="454"/>
      <c r="F228" s="454"/>
      <c r="G228" s="454"/>
      <c r="H228" s="454"/>
      <c r="I228" s="454"/>
      <c r="J228" s="454"/>
      <c r="K228" s="454"/>
      <c r="L228" s="454"/>
      <c r="M228" s="454"/>
      <c r="N228" s="454"/>
      <c r="O228" s="454"/>
      <c r="P228" s="455"/>
      <c r="Q228" s="456" t="s">
        <v>60</v>
      </c>
      <c r="R228" s="457"/>
      <c r="S228" s="457"/>
      <c r="T228" s="457"/>
      <c r="U228" s="457"/>
      <c r="V228" s="457"/>
      <c r="W228" s="457"/>
      <c r="X228" s="457"/>
      <c r="Y228" s="457"/>
      <c r="Z228" s="457"/>
      <c r="AA228" s="457"/>
      <c r="AB228" s="457"/>
      <c r="AC228" s="457"/>
      <c r="AD228" s="457"/>
      <c r="AE228" s="457"/>
      <c r="AF228" s="457"/>
      <c r="AG228" s="457"/>
      <c r="AH228" s="457"/>
      <c r="AI228" s="457"/>
      <c r="AJ228" s="457"/>
      <c r="AK228" s="457"/>
      <c r="AL228" s="457"/>
      <c r="AM228" s="457"/>
      <c r="AN228" s="457"/>
      <c r="AO228" s="457"/>
      <c r="AP228" s="457"/>
      <c r="AQ228" s="457"/>
      <c r="AR228" s="457"/>
      <c r="AS228" s="457"/>
      <c r="AT228" s="457"/>
      <c r="AU228" s="457"/>
      <c r="AV228" s="457"/>
      <c r="AW228" s="457"/>
      <c r="AX228" s="457"/>
      <c r="AY228" s="457"/>
      <c r="AZ228" s="457"/>
      <c r="BA228" s="457"/>
      <c r="BB228" s="457"/>
      <c r="BC228" s="457"/>
      <c r="BD228" s="457"/>
      <c r="BE228" s="457"/>
      <c r="BF228" s="457"/>
      <c r="BG228" s="457"/>
      <c r="BH228" s="457"/>
      <c r="BI228" s="457"/>
      <c r="BJ228" s="457"/>
      <c r="BK228" s="457"/>
      <c r="BL228" s="457"/>
      <c r="BM228" s="458"/>
      <c r="BN228" s="156"/>
      <c r="BO228" s="150"/>
      <c r="BP228" s="150"/>
      <c r="BQ228" s="150"/>
      <c r="BR228" s="148"/>
      <c r="BS228" s="148"/>
      <c r="BT228" s="148"/>
      <c r="BU228" s="148"/>
      <c r="BV228" s="148"/>
      <c r="BW228" s="148"/>
      <c r="BX228" s="148"/>
      <c r="BY228" s="148"/>
      <c r="BZ228" s="148"/>
      <c r="CA228" s="148"/>
      <c r="CB228" s="148"/>
      <c r="CC228" s="148"/>
      <c r="CD228" s="148"/>
      <c r="CE228" s="148"/>
      <c r="CF228" s="149"/>
      <c r="CG228" s="452"/>
      <c r="CH228" s="156"/>
      <c r="CI228" s="150"/>
      <c r="CJ228" s="150"/>
      <c r="CK228" s="150"/>
      <c r="CL228" s="150"/>
      <c r="DS228" s="188"/>
      <c r="DT228" s="188"/>
      <c r="DU228" s="188"/>
      <c r="DV228" s="188"/>
      <c r="DW228" s="188"/>
      <c r="DX228" s="188"/>
      <c r="DY228" s="188"/>
      <c r="DZ228" s="188"/>
      <c r="EA228" s="188"/>
      <c r="EB228" s="188"/>
      <c r="EC228" s="188"/>
      <c r="ED228" s="188"/>
      <c r="EE228" s="188"/>
      <c r="EF228" s="188"/>
      <c r="EG228" s="188"/>
      <c r="EH228" s="188"/>
      <c r="EI228" s="188"/>
      <c r="EJ228" s="188"/>
      <c r="EK228" s="188"/>
      <c r="EL228" s="188"/>
      <c r="EM228" s="188"/>
      <c r="EN228" s="188"/>
    </row>
    <row r="229" spans="1:144" s="21" customFormat="1" ht="30.75" customHeight="1">
      <c r="A229" s="452"/>
      <c r="B229" s="453" t="s">
        <v>140</v>
      </c>
      <c r="C229" s="454"/>
      <c r="D229" s="454"/>
      <c r="E229" s="454"/>
      <c r="F229" s="454"/>
      <c r="G229" s="454"/>
      <c r="H229" s="454"/>
      <c r="I229" s="454"/>
      <c r="J229" s="454"/>
      <c r="K229" s="454"/>
      <c r="L229" s="454"/>
      <c r="M229" s="454"/>
      <c r="N229" s="454"/>
      <c r="O229" s="454"/>
      <c r="P229" s="455"/>
      <c r="Q229" s="456" t="s">
        <v>141</v>
      </c>
      <c r="R229" s="457"/>
      <c r="S229" s="457"/>
      <c r="T229" s="457"/>
      <c r="U229" s="457"/>
      <c r="V229" s="457"/>
      <c r="W229" s="457"/>
      <c r="X229" s="457"/>
      <c r="Y229" s="457"/>
      <c r="Z229" s="457"/>
      <c r="AA229" s="457"/>
      <c r="AB229" s="457"/>
      <c r="AC229" s="457"/>
      <c r="AD229" s="457"/>
      <c r="AE229" s="457"/>
      <c r="AF229" s="457"/>
      <c r="AG229" s="457"/>
      <c r="AH229" s="457"/>
      <c r="AI229" s="457"/>
      <c r="AJ229" s="457"/>
      <c r="AK229" s="457"/>
      <c r="AL229" s="457"/>
      <c r="AM229" s="457"/>
      <c r="AN229" s="457"/>
      <c r="AO229" s="457"/>
      <c r="AP229" s="457"/>
      <c r="AQ229" s="457"/>
      <c r="AR229" s="457"/>
      <c r="AS229" s="457"/>
      <c r="AT229" s="457"/>
      <c r="AU229" s="457"/>
      <c r="AV229" s="457"/>
      <c r="AW229" s="457"/>
      <c r="AX229" s="457"/>
      <c r="AY229" s="457"/>
      <c r="AZ229" s="457"/>
      <c r="BA229" s="457"/>
      <c r="BB229" s="457"/>
      <c r="BC229" s="457"/>
      <c r="BD229" s="457"/>
      <c r="BE229" s="457"/>
      <c r="BF229" s="457"/>
      <c r="BG229" s="457"/>
      <c r="BH229" s="457"/>
      <c r="BI229" s="457"/>
      <c r="BJ229" s="457"/>
      <c r="BK229" s="457"/>
      <c r="BL229" s="457"/>
      <c r="BM229" s="458"/>
      <c r="BN229" s="156"/>
      <c r="BO229" s="150"/>
      <c r="BP229" s="150"/>
      <c r="BQ229" s="150"/>
      <c r="BR229" s="148"/>
      <c r="BS229" s="148"/>
      <c r="BT229" s="148"/>
      <c r="BU229" s="148"/>
      <c r="BV229" s="148"/>
      <c r="BW229" s="148"/>
      <c r="BX229" s="148"/>
      <c r="BY229" s="148"/>
      <c r="BZ229" s="148"/>
      <c r="CA229" s="148"/>
      <c r="CB229" s="148"/>
      <c r="CC229" s="148"/>
      <c r="CD229" s="148"/>
      <c r="CE229" s="148"/>
      <c r="CF229" s="149"/>
      <c r="CG229" s="452"/>
      <c r="CH229" s="156"/>
      <c r="CI229" s="150"/>
      <c r="CJ229" s="150"/>
      <c r="CK229" s="150"/>
      <c r="CL229" s="150"/>
      <c r="DS229" s="188"/>
      <c r="DT229" s="188"/>
      <c r="DU229" s="188"/>
      <c r="DV229" s="188"/>
      <c r="DW229" s="188"/>
      <c r="DX229" s="188"/>
      <c r="DY229" s="188"/>
      <c r="DZ229" s="188"/>
      <c r="EA229" s="188"/>
      <c r="EB229" s="188"/>
      <c r="EC229" s="188"/>
      <c r="ED229" s="188"/>
      <c r="EE229" s="188"/>
      <c r="EF229" s="188"/>
      <c r="EG229" s="188"/>
      <c r="EH229" s="188"/>
      <c r="EI229" s="188"/>
      <c r="EJ229" s="188"/>
      <c r="EK229" s="188"/>
      <c r="EL229" s="188"/>
      <c r="EM229" s="188"/>
      <c r="EN229" s="188"/>
    </row>
    <row r="230" spans="1:144" s="21" customFormat="1" ht="30.75" customHeight="1">
      <c r="A230" s="452"/>
      <c r="B230" s="453" t="s">
        <v>122</v>
      </c>
      <c r="C230" s="454"/>
      <c r="D230" s="454"/>
      <c r="E230" s="454"/>
      <c r="F230" s="454"/>
      <c r="G230" s="454"/>
      <c r="H230" s="454"/>
      <c r="I230" s="454"/>
      <c r="J230" s="454"/>
      <c r="K230" s="454"/>
      <c r="L230" s="454"/>
      <c r="M230" s="454"/>
      <c r="N230" s="454"/>
      <c r="O230" s="454"/>
      <c r="P230" s="455"/>
      <c r="Q230" s="456" t="s">
        <v>123</v>
      </c>
      <c r="R230" s="457"/>
      <c r="S230" s="457"/>
      <c r="T230" s="457"/>
      <c r="U230" s="457"/>
      <c r="V230" s="457"/>
      <c r="W230" s="457"/>
      <c r="X230" s="457"/>
      <c r="Y230" s="457"/>
      <c r="Z230" s="457"/>
      <c r="AA230" s="457"/>
      <c r="AB230" s="457"/>
      <c r="AC230" s="457"/>
      <c r="AD230" s="457"/>
      <c r="AE230" s="457"/>
      <c r="AF230" s="457"/>
      <c r="AG230" s="457"/>
      <c r="AH230" s="457"/>
      <c r="AI230" s="457"/>
      <c r="AJ230" s="457"/>
      <c r="AK230" s="457"/>
      <c r="AL230" s="457"/>
      <c r="AM230" s="457"/>
      <c r="AN230" s="457"/>
      <c r="AO230" s="457"/>
      <c r="AP230" s="457"/>
      <c r="AQ230" s="457"/>
      <c r="AR230" s="457"/>
      <c r="AS230" s="457"/>
      <c r="AT230" s="457"/>
      <c r="AU230" s="457"/>
      <c r="AV230" s="457"/>
      <c r="AW230" s="457"/>
      <c r="AX230" s="457"/>
      <c r="AY230" s="457"/>
      <c r="AZ230" s="457"/>
      <c r="BA230" s="457"/>
      <c r="BB230" s="457"/>
      <c r="BC230" s="457"/>
      <c r="BD230" s="457"/>
      <c r="BE230" s="457"/>
      <c r="BF230" s="457"/>
      <c r="BG230" s="457"/>
      <c r="BH230" s="457"/>
      <c r="BI230" s="457"/>
      <c r="BJ230" s="457"/>
      <c r="BK230" s="457"/>
      <c r="BL230" s="457"/>
      <c r="BM230" s="458"/>
      <c r="BN230" s="156"/>
      <c r="BO230" s="150"/>
      <c r="BP230" s="150"/>
      <c r="BQ230" s="150"/>
      <c r="BR230" s="148"/>
      <c r="BS230" s="148"/>
      <c r="BT230" s="148"/>
      <c r="BU230" s="148"/>
      <c r="BV230" s="148"/>
      <c r="BW230" s="148"/>
      <c r="BX230" s="148"/>
      <c r="BY230" s="148"/>
      <c r="BZ230" s="148"/>
      <c r="CA230" s="148"/>
      <c r="CB230" s="148"/>
      <c r="CC230" s="148"/>
      <c r="CD230" s="148"/>
      <c r="CE230" s="148"/>
      <c r="CF230" s="149"/>
      <c r="CG230" s="452"/>
      <c r="CH230" s="156"/>
      <c r="CI230" s="150"/>
      <c r="CJ230" s="150"/>
      <c r="CK230" s="150"/>
      <c r="CL230" s="150"/>
      <c r="DS230" s="188"/>
      <c r="DT230" s="188"/>
      <c r="DU230" s="188"/>
      <c r="DV230" s="188"/>
      <c r="DW230" s="188"/>
      <c r="DX230" s="188"/>
      <c r="DY230" s="188"/>
      <c r="DZ230" s="188"/>
      <c r="EA230" s="188"/>
      <c r="EB230" s="188"/>
      <c r="EC230" s="188"/>
      <c r="ED230" s="188"/>
      <c r="EE230" s="188"/>
      <c r="EF230" s="188"/>
      <c r="EG230" s="188"/>
      <c r="EH230" s="188"/>
      <c r="EI230" s="188"/>
      <c r="EJ230" s="188"/>
      <c r="EK230" s="188"/>
      <c r="EL230" s="188"/>
      <c r="EM230" s="188"/>
      <c r="EN230" s="188"/>
    </row>
    <row r="231" spans="1:144" s="21" customFormat="1" ht="36" customHeight="1">
      <c r="A231" s="452"/>
      <c r="B231" s="484" t="s">
        <v>76</v>
      </c>
      <c r="C231" s="485"/>
      <c r="D231" s="485"/>
      <c r="E231" s="485"/>
      <c r="F231" s="485"/>
      <c r="G231" s="485"/>
      <c r="H231" s="485"/>
      <c r="I231" s="485"/>
      <c r="J231" s="485"/>
      <c r="K231" s="485"/>
      <c r="L231" s="485"/>
      <c r="M231" s="485"/>
      <c r="N231" s="485"/>
      <c r="O231" s="485"/>
      <c r="P231" s="486"/>
      <c r="Q231" s="481" t="s">
        <v>646</v>
      </c>
      <c r="R231" s="482"/>
      <c r="S231" s="482"/>
      <c r="T231" s="482"/>
      <c r="U231" s="482"/>
      <c r="V231" s="482"/>
      <c r="W231" s="482"/>
      <c r="X231" s="482"/>
      <c r="Y231" s="482"/>
      <c r="Z231" s="482"/>
      <c r="AA231" s="482"/>
      <c r="AB231" s="482"/>
      <c r="AC231" s="482"/>
      <c r="AD231" s="482"/>
      <c r="AE231" s="482"/>
      <c r="AF231" s="482"/>
      <c r="AG231" s="482"/>
      <c r="AH231" s="482"/>
      <c r="AI231" s="482"/>
      <c r="AJ231" s="482"/>
      <c r="AK231" s="482"/>
      <c r="AL231" s="482"/>
      <c r="AM231" s="482"/>
      <c r="AN231" s="482"/>
      <c r="AO231" s="482"/>
      <c r="AP231" s="482"/>
      <c r="AQ231" s="482"/>
      <c r="AR231" s="482"/>
      <c r="AS231" s="482"/>
      <c r="AT231" s="482"/>
      <c r="AU231" s="482"/>
      <c r="AV231" s="482"/>
      <c r="AW231" s="482"/>
      <c r="AX231" s="482"/>
      <c r="AY231" s="482"/>
      <c r="AZ231" s="482"/>
      <c r="BA231" s="482"/>
      <c r="BB231" s="482"/>
      <c r="BC231" s="482"/>
      <c r="BD231" s="482"/>
      <c r="BE231" s="482"/>
      <c r="BF231" s="482"/>
      <c r="BG231" s="482"/>
      <c r="BH231" s="482"/>
      <c r="BI231" s="482"/>
      <c r="BJ231" s="482"/>
      <c r="BK231" s="482"/>
      <c r="BL231" s="482"/>
      <c r="BM231" s="483"/>
      <c r="BN231" s="156"/>
      <c r="BO231" s="150"/>
      <c r="BP231" s="150"/>
      <c r="BQ231" s="150"/>
      <c r="BR231" s="148"/>
      <c r="BS231" s="148"/>
      <c r="BT231" s="148"/>
      <c r="BU231" s="148"/>
      <c r="BV231" s="148"/>
      <c r="BW231" s="148"/>
      <c r="BX231" s="148"/>
      <c r="BY231" s="148"/>
      <c r="BZ231" s="148"/>
      <c r="CA231" s="148"/>
      <c r="CB231" s="148"/>
      <c r="CC231" s="148"/>
      <c r="CD231" s="148"/>
      <c r="CE231" s="148"/>
      <c r="CF231" s="149"/>
      <c r="CG231" s="452"/>
      <c r="CH231" s="156"/>
      <c r="CI231" s="150"/>
      <c r="CJ231" s="150"/>
      <c r="CK231" s="150"/>
      <c r="CL231" s="150"/>
      <c r="DS231" s="188"/>
      <c r="DT231" s="188"/>
      <c r="DU231" s="188"/>
      <c r="DV231" s="188"/>
      <c r="DW231" s="188"/>
      <c r="DX231" s="188"/>
      <c r="DY231" s="188"/>
      <c r="DZ231" s="188"/>
      <c r="EA231" s="188"/>
      <c r="EB231" s="188"/>
      <c r="EC231" s="188"/>
      <c r="ED231" s="188"/>
      <c r="EE231" s="188"/>
      <c r="EF231" s="188"/>
      <c r="EG231" s="188"/>
      <c r="EH231" s="188"/>
      <c r="EI231" s="188"/>
      <c r="EJ231" s="188"/>
      <c r="EK231" s="188"/>
      <c r="EL231" s="188"/>
      <c r="EM231" s="188"/>
      <c r="EN231" s="188"/>
    </row>
    <row r="232" spans="1:144" s="21" customFormat="1" ht="30.75" customHeight="1">
      <c r="A232" s="452"/>
      <c r="B232" s="484" t="s">
        <v>74</v>
      </c>
      <c r="C232" s="485"/>
      <c r="D232" s="485"/>
      <c r="E232" s="485"/>
      <c r="F232" s="485"/>
      <c r="G232" s="485"/>
      <c r="H232" s="485"/>
      <c r="I232" s="485"/>
      <c r="J232" s="485"/>
      <c r="K232" s="485"/>
      <c r="L232" s="485"/>
      <c r="M232" s="485"/>
      <c r="N232" s="485"/>
      <c r="O232" s="485"/>
      <c r="P232" s="486"/>
      <c r="Q232" s="481" t="s">
        <v>183</v>
      </c>
      <c r="R232" s="482"/>
      <c r="S232" s="482"/>
      <c r="T232" s="482"/>
      <c r="U232" s="482"/>
      <c r="V232" s="482"/>
      <c r="W232" s="482"/>
      <c r="X232" s="482"/>
      <c r="Y232" s="482"/>
      <c r="Z232" s="482"/>
      <c r="AA232" s="482"/>
      <c r="AB232" s="482"/>
      <c r="AC232" s="482"/>
      <c r="AD232" s="482"/>
      <c r="AE232" s="482"/>
      <c r="AF232" s="482"/>
      <c r="AG232" s="482"/>
      <c r="AH232" s="482"/>
      <c r="AI232" s="482"/>
      <c r="AJ232" s="482"/>
      <c r="AK232" s="482"/>
      <c r="AL232" s="482"/>
      <c r="AM232" s="482"/>
      <c r="AN232" s="482"/>
      <c r="AO232" s="482"/>
      <c r="AP232" s="482"/>
      <c r="AQ232" s="482"/>
      <c r="AR232" s="482"/>
      <c r="AS232" s="482"/>
      <c r="AT232" s="482"/>
      <c r="AU232" s="482"/>
      <c r="AV232" s="482"/>
      <c r="AW232" s="482"/>
      <c r="AX232" s="482"/>
      <c r="AY232" s="482"/>
      <c r="AZ232" s="482"/>
      <c r="BA232" s="482"/>
      <c r="BB232" s="482"/>
      <c r="BC232" s="482"/>
      <c r="BD232" s="482"/>
      <c r="BE232" s="482"/>
      <c r="BF232" s="482"/>
      <c r="BG232" s="482"/>
      <c r="BH232" s="482"/>
      <c r="BI232" s="482"/>
      <c r="BJ232" s="482"/>
      <c r="BK232" s="482"/>
      <c r="BL232" s="482"/>
      <c r="BM232" s="483"/>
      <c r="BN232" s="156"/>
      <c r="BO232" s="150"/>
      <c r="BP232" s="150"/>
      <c r="BQ232" s="150"/>
      <c r="BR232" s="148"/>
      <c r="BS232" s="148"/>
      <c r="BT232" s="148"/>
      <c r="BU232" s="148"/>
      <c r="BV232" s="148"/>
      <c r="BW232" s="148"/>
      <c r="BX232" s="148"/>
      <c r="BY232" s="148"/>
      <c r="BZ232" s="148"/>
      <c r="CA232" s="148"/>
      <c r="CB232" s="148"/>
      <c r="CC232" s="148"/>
      <c r="CD232" s="148"/>
      <c r="CE232" s="148"/>
      <c r="CF232" s="149"/>
      <c r="CG232" s="452"/>
      <c r="CH232" s="156"/>
      <c r="CI232" s="150"/>
      <c r="CJ232" s="150"/>
      <c r="CK232" s="150"/>
      <c r="CL232" s="150"/>
      <c r="DS232" s="188"/>
      <c r="DT232" s="188"/>
      <c r="DU232" s="188"/>
      <c r="DV232" s="188"/>
      <c r="DW232" s="188"/>
      <c r="DX232" s="188"/>
      <c r="DY232" s="188"/>
      <c r="DZ232" s="188"/>
      <c r="EA232" s="188"/>
      <c r="EB232" s="188"/>
      <c r="EC232" s="188"/>
      <c r="ED232" s="188"/>
      <c r="EE232" s="188"/>
      <c r="EF232" s="188"/>
      <c r="EG232" s="188"/>
      <c r="EH232" s="188"/>
      <c r="EI232" s="188"/>
      <c r="EJ232" s="188"/>
      <c r="EK232" s="188"/>
      <c r="EL232" s="188"/>
      <c r="EM232" s="188"/>
      <c r="EN232" s="188"/>
    </row>
    <row r="233" spans="1:144" s="21" customFormat="1" ht="61.5" customHeight="1">
      <c r="A233" s="156"/>
      <c r="B233" s="484" t="s">
        <v>36</v>
      </c>
      <c r="C233" s="485"/>
      <c r="D233" s="485"/>
      <c r="E233" s="485"/>
      <c r="F233" s="485"/>
      <c r="G233" s="485"/>
      <c r="H233" s="485"/>
      <c r="I233" s="485"/>
      <c r="J233" s="485"/>
      <c r="K233" s="485"/>
      <c r="L233" s="485"/>
      <c r="M233" s="485"/>
      <c r="N233" s="485"/>
      <c r="O233" s="485"/>
      <c r="P233" s="486"/>
      <c r="Q233" s="456" t="s">
        <v>769</v>
      </c>
      <c r="R233" s="457"/>
      <c r="S233" s="457"/>
      <c r="T233" s="457"/>
      <c r="U233" s="457"/>
      <c r="V233" s="457"/>
      <c r="W233" s="457"/>
      <c r="X233" s="457"/>
      <c r="Y233" s="457"/>
      <c r="Z233" s="457"/>
      <c r="AA233" s="457"/>
      <c r="AB233" s="457"/>
      <c r="AC233" s="457"/>
      <c r="AD233" s="457"/>
      <c r="AE233" s="457"/>
      <c r="AF233" s="457"/>
      <c r="AG233" s="457"/>
      <c r="AH233" s="457"/>
      <c r="AI233" s="457"/>
      <c r="AJ233" s="457"/>
      <c r="AK233" s="457"/>
      <c r="AL233" s="457"/>
      <c r="AM233" s="457"/>
      <c r="AN233" s="457"/>
      <c r="AO233" s="457"/>
      <c r="AP233" s="457"/>
      <c r="AQ233" s="457"/>
      <c r="AR233" s="457"/>
      <c r="AS233" s="457"/>
      <c r="AT233" s="457"/>
      <c r="AU233" s="457"/>
      <c r="AV233" s="457"/>
      <c r="AW233" s="457"/>
      <c r="AX233" s="457"/>
      <c r="AY233" s="457"/>
      <c r="AZ233" s="457"/>
      <c r="BA233" s="457"/>
      <c r="BB233" s="457"/>
      <c r="BC233" s="457"/>
      <c r="BD233" s="457"/>
      <c r="BE233" s="457"/>
      <c r="BF233" s="457"/>
      <c r="BG233" s="457"/>
      <c r="BH233" s="457"/>
      <c r="BI233" s="457"/>
      <c r="BJ233" s="457"/>
      <c r="BK233" s="457"/>
      <c r="BL233" s="457"/>
      <c r="BM233" s="458"/>
      <c r="BN233" s="156"/>
      <c r="BO233" s="150"/>
      <c r="BP233" s="150"/>
      <c r="BQ233" s="150"/>
      <c r="BR233" s="150"/>
      <c r="BS233" s="150"/>
      <c r="BT233" s="150"/>
      <c r="BU233" s="150"/>
      <c r="BV233" s="150"/>
      <c r="BW233" s="150"/>
      <c r="BX233" s="150"/>
      <c r="BY233" s="150"/>
      <c r="BZ233" s="150"/>
      <c r="CA233" s="150"/>
      <c r="CB233" s="150"/>
      <c r="CC233" s="150"/>
      <c r="CD233" s="150"/>
      <c r="CE233" s="150"/>
      <c r="CF233" s="158"/>
      <c r="CG233" s="158"/>
      <c r="CH233" s="156"/>
      <c r="CI233" s="150"/>
      <c r="CJ233" s="150"/>
      <c r="CK233" s="150"/>
      <c r="CL233" s="150"/>
      <c r="DS233" s="188"/>
      <c r="DT233" s="188"/>
      <c r="DU233" s="188"/>
      <c r="DV233" s="188"/>
      <c r="DW233" s="188"/>
      <c r="DX233" s="188"/>
      <c r="DY233" s="188"/>
      <c r="DZ233" s="188"/>
      <c r="EA233" s="188"/>
      <c r="EB233" s="188"/>
      <c r="EC233" s="188"/>
      <c r="ED233" s="188"/>
      <c r="EE233" s="188"/>
      <c r="EF233" s="188"/>
      <c r="EG233" s="188"/>
      <c r="EH233" s="188"/>
      <c r="EI233" s="188"/>
      <c r="EJ233" s="188"/>
      <c r="EK233" s="188"/>
      <c r="EL233" s="188"/>
      <c r="EM233" s="188"/>
      <c r="EN233" s="188"/>
    </row>
    <row r="234" spans="1:144" s="21" customFormat="1" ht="30.75" customHeight="1">
      <c r="A234" s="34"/>
      <c r="B234" s="484" t="s">
        <v>67</v>
      </c>
      <c r="C234" s="485"/>
      <c r="D234" s="485"/>
      <c r="E234" s="485"/>
      <c r="F234" s="485"/>
      <c r="G234" s="485"/>
      <c r="H234" s="485"/>
      <c r="I234" s="485"/>
      <c r="J234" s="485"/>
      <c r="K234" s="485"/>
      <c r="L234" s="485"/>
      <c r="M234" s="485"/>
      <c r="N234" s="485"/>
      <c r="O234" s="485"/>
      <c r="P234" s="486"/>
      <c r="Q234" s="481" t="s">
        <v>184</v>
      </c>
      <c r="R234" s="482"/>
      <c r="S234" s="482"/>
      <c r="T234" s="482"/>
      <c r="U234" s="482"/>
      <c r="V234" s="482"/>
      <c r="W234" s="482"/>
      <c r="X234" s="482"/>
      <c r="Y234" s="482"/>
      <c r="Z234" s="482"/>
      <c r="AA234" s="482"/>
      <c r="AB234" s="482"/>
      <c r="AC234" s="482"/>
      <c r="AD234" s="482"/>
      <c r="AE234" s="482"/>
      <c r="AF234" s="482"/>
      <c r="AG234" s="482"/>
      <c r="AH234" s="482"/>
      <c r="AI234" s="482"/>
      <c r="AJ234" s="482"/>
      <c r="AK234" s="482"/>
      <c r="AL234" s="482"/>
      <c r="AM234" s="482"/>
      <c r="AN234" s="482"/>
      <c r="AO234" s="482"/>
      <c r="AP234" s="482"/>
      <c r="AQ234" s="482"/>
      <c r="AR234" s="482"/>
      <c r="AS234" s="482"/>
      <c r="AT234" s="482"/>
      <c r="AU234" s="482"/>
      <c r="AV234" s="482"/>
      <c r="AW234" s="482"/>
      <c r="AX234" s="482"/>
      <c r="AY234" s="482"/>
      <c r="AZ234" s="482"/>
      <c r="BA234" s="482"/>
      <c r="BB234" s="482"/>
      <c r="BC234" s="482"/>
      <c r="BD234" s="482"/>
      <c r="BE234" s="482"/>
      <c r="BF234" s="482"/>
      <c r="BG234" s="482"/>
      <c r="BH234" s="482"/>
      <c r="BI234" s="482"/>
      <c r="BJ234" s="482"/>
      <c r="BK234" s="482"/>
      <c r="BL234" s="482"/>
      <c r="BM234" s="483"/>
      <c r="BN234" s="34"/>
      <c r="CF234" s="37"/>
      <c r="CG234" s="37"/>
    </row>
    <row r="235" spans="1:144" s="21" customFormat="1" ht="36.75" customHeight="1">
      <c r="A235" s="156"/>
      <c r="B235" s="484" t="s">
        <v>599</v>
      </c>
      <c r="C235" s="485"/>
      <c r="D235" s="485"/>
      <c r="E235" s="485"/>
      <c r="F235" s="485"/>
      <c r="G235" s="485"/>
      <c r="H235" s="485"/>
      <c r="I235" s="485"/>
      <c r="J235" s="485"/>
      <c r="K235" s="485"/>
      <c r="L235" s="485"/>
      <c r="M235" s="485"/>
      <c r="N235" s="485"/>
      <c r="O235" s="485"/>
      <c r="P235" s="486"/>
      <c r="Q235" s="481" t="s">
        <v>647</v>
      </c>
      <c r="R235" s="482"/>
      <c r="S235" s="482"/>
      <c r="T235" s="482"/>
      <c r="U235" s="482"/>
      <c r="V235" s="482"/>
      <c r="W235" s="482"/>
      <c r="X235" s="482"/>
      <c r="Y235" s="482"/>
      <c r="Z235" s="482"/>
      <c r="AA235" s="482"/>
      <c r="AB235" s="482"/>
      <c r="AC235" s="482"/>
      <c r="AD235" s="482"/>
      <c r="AE235" s="482"/>
      <c r="AF235" s="482"/>
      <c r="AG235" s="482"/>
      <c r="AH235" s="482"/>
      <c r="AI235" s="482"/>
      <c r="AJ235" s="482"/>
      <c r="AK235" s="482"/>
      <c r="AL235" s="482"/>
      <c r="AM235" s="482"/>
      <c r="AN235" s="482"/>
      <c r="AO235" s="482"/>
      <c r="AP235" s="482"/>
      <c r="AQ235" s="482"/>
      <c r="AR235" s="482"/>
      <c r="AS235" s="482"/>
      <c r="AT235" s="482"/>
      <c r="AU235" s="482"/>
      <c r="AV235" s="482"/>
      <c r="AW235" s="482"/>
      <c r="AX235" s="482"/>
      <c r="AY235" s="482"/>
      <c r="AZ235" s="482"/>
      <c r="BA235" s="482"/>
      <c r="BB235" s="482"/>
      <c r="BC235" s="482"/>
      <c r="BD235" s="482"/>
      <c r="BE235" s="482"/>
      <c r="BF235" s="482"/>
      <c r="BG235" s="482"/>
      <c r="BH235" s="482"/>
      <c r="BI235" s="482"/>
      <c r="BJ235" s="482"/>
      <c r="BK235" s="482"/>
      <c r="BL235" s="482"/>
      <c r="BM235" s="483"/>
      <c r="BN235" s="156"/>
      <c r="BO235" s="150"/>
      <c r="BP235" s="150"/>
      <c r="BQ235" s="150"/>
      <c r="BR235" s="148"/>
      <c r="BS235" s="148"/>
      <c r="BT235" s="148"/>
      <c r="BU235" s="148"/>
      <c r="BV235" s="148"/>
      <c r="BW235" s="148"/>
      <c r="BX235" s="148"/>
      <c r="BY235" s="148"/>
      <c r="BZ235" s="148"/>
      <c r="CA235" s="148"/>
      <c r="CB235" s="148"/>
      <c r="CC235" s="148"/>
      <c r="CD235" s="148"/>
      <c r="CE235" s="148"/>
      <c r="CF235" s="149"/>
      <c r="CG235" s="158"/>
      <c r="CH235" s="156"/>
      <c r="CI235" s="150"/>
      <c r="CJ235" s="150"/>
      <c r="CK235" s="150"/>
      <c r="CL235" s="150"/>
      <c r="DS235" s="188"/>
      <c r="DT235" s="188"/>
      <c r="DU235" s="188"/>
      <c r="DV235" s="188"/>
      <c r="DW235" s="188"/>
      <c r="DX235" s="188"/>
      <c r="DY235" s="188"/>
      <c r="DZ235" s="188"/>
      <c r="EA235" s="188"/>
      <c r="EB235" s="188"/>
      <c r="EC235" s="188"/>
      <c r="ED235" s="188"/>
      <c r="EE235" s="188"/>
      <c r="EF235" s="188"/>
      <c r="EG235" s="188"/>
      <c r="EH235" s="188"/>
      <c r="EI235" s="188"/>
      <c r="EJ235" s="188"/>
      <c r="EK235" s="188"/>
      <c r="EL235" s="188"/>
      <c r="EM235" s="188"/>
      <c r="EN235" s="188"/>
    </row>
    <row r="236" spans="1:144" s="21" customFormat="1" ht="39" customHeight="1">
      <c r="A236" s="156"/>
      <c r="B236" s="484" t="s">
        <v>79</v>
      </c>
      <c r="C236" s="485"/>
      <c r="D236" s="485"/>
      <c r="E236" s="485"/>
      <c r="F236" s="485"/>
      <c r="G236" s="485"/>
      <c r="H236" s="485"/>
      <c r="I236" s="485"/>
      <c r="J236" s="485"/>
      <c r="K236" s="485"/>
      <c r="L236" s="485"/>
      <c r="M236" s="485"/>
      <c r="N236" s="485"/>
      <c r="O236" s="485"/>
      <c r="P236" s="486"/>
      <c r="Q236" s="481" t="s">
        <v>277</v>
      </c>
      <c r="R236" s="482"/>
      <c r="S236" s="482"/>
      <c r="T236" s="482"/>
      <c r="U236" s="482"/>
      <c r="V236" s="482"/>
      <c r="W236" s="482"/>
      <c r="X236" s="482"/>
      <c r="Y236" s="482"/>
      <c r="Z236" s="482"/>
      <c r="AA236" s="482"/>
      <c r="AB236" s="482"/>
      <c r="AC236" s="482"/>
      <c r="AD236" s="482"/>
      <c r="AE236" s="482"/>
      <c r="AF236" s="482"/>
      <c r="AG236" s="482"/>
      <c r="AH236" s="482"/>
      <c r="AI236" s="482"/>
      <c r="AJ236" s="482"/>
      <c r="AK236" s="482"/>
      <c r="AL236" s="482"/>
      <c r="AM236" s="482"/>
      <c r="AN236" s="482"/>
      <c r="AO236" s="482"/>
      <c r="AP236" s="482"/>
      <c r="AQ236" s="482"/>
      <c r="AR236" s="482"/>
      <c r="AS236" s="482"/>
      <c r="AT236" s="482"/>
      <c r="AU236" s="482"/>
      <c r="AV236" s="482"/>
      <c r="AW236" s="482"/>
      <c r="AX236" s="482"/>
      <c r="AY236" s="482"/>
      <c r="AZ236" s="482"/>
      <c r="BA236" s="482"/>
      <c r="BB236" s="482"/>
      <c r="BC236" s="482"/>
      <c r="BD236" s="482"/>
      <c r="BE236" s="482"/>
      <c r="BF236" s="482"/>
      <c r="BG236" s="482"/>
      <c r="BH236" s="482"/>
      <c r="BI236" s="482"/>
      <c r="BJ236" s="482"/>
      <c r="BK236" s="482"/>
      <c r="BL236" s="482"/>
      <c r="BM236" s="483"/>
      <c r="BN236" s="156"/>
      <c r="BO236" s="150"/>
      <c r="BP236" s="150"/>
      <c r="BQ236" s="150"/>
      <c r="BR236" s="150"/>
      <c r="BS236" s="150"/>
      <c r="BT236" s="150"/>
      <c r="BU236" s="150"/>
      <c r="BV236" s="150"/>
      <c r="BW236" s="150"/>
      <c r="BX236" s="150"/>
      <c r="BY236" s="150"/>
      <c r="BZ236" s="150"/>
      <c r="CA236" s="150"/>
      <c r="CB236" s="150"/>
      <c r="CC236" s="150"/>
      <c r="CD236" s="150"/>
      <c r="CE236" s="150"/>
      <c r="CF236" s="158"/>
      <c r="CG236" s="158"/>
      <c r="CH236" s="156"/>
      <c r="CI236" s="150"/>
      <c r="CJ236" s="150"/>
      <c r="CK236" s="150"/>
      <c r="CL236" s="150"/>
    </row>
    <row r="237" spans="1:144" s="21" customFormat="1" ht="39" customHeight="1">
      <c r="A237" s="156"/>
      <c r="B237" s="453" t="s">
        <v>309</v>
      </c>
      <c r="C237" s="454"/>
      <c r="D237" s="454"/>
      <c r="E237" s="454"/>
      <c r="F237" s="454"/>
      <c r="G237" s="454"/>
      <c r="H237" s="454"/>
      <c r="I237" s="454"/>
      <c r="J237" s="454"/>
      <c r="K237" s="454"/>
      <c r="L237" s="454"/>
      <c r="M237" s="454"/>
      <c r="N237" s="454"/>
      <c r="O237" s="454"/>
      <c r="P237" s="455"/>
      <c r="Q237" s="481" t="s">
        <v>278</v>
      </c>
      <c r="R237" s="482"/>
      <c r="S237" s="482"/>
      <c r="T237" s="482"/>
      <c r="U237" s="482"/>
      <c r="V237" s="482"/>
      <c r="W237" s="482"/>
      <c r="X237" s="482"/>
      <c r="Y237" s="482"/>
      <c r="Z237" s="482"/>
      <c r="AA237" s="482"/>
      <c r="AB237" s="482"/>
      <c r="AC237" s="482"/>
      <c r="AD237" s="482"/>
      <c r="AE237" s="482"/>
      <c r="AF237" s="482"/>
      <c r="AG237" s="482"/>
      <c r="AH237" s="482"/>
      <c r="AI237" s="482"/>
      <c r="AJ237" s="482"/>
      <c r="AK237" s="482"/>
      <c r="AL237" s="482"/>
      <c r="AM237" s="482"/>
      <c r="AN237" s="482"/>
      <c r="AO237" s="482"/>
      <c r="AP237" s="482"/>
      <c r="AQ237" s="482"/>
      <c r="AR237" s="482"/>
      <c r="AS237" s="482"/>
      <c r="AT237" s="482"/>
      <c r="AU237" s="482"/>
      <c r="AV237" s="482"/>
      <c r="AW237" s="482"/>
      <c r="AX237" s="482"/>
      <c r="AY237" s="482"/>
      <c r="AZ237" s="482"/>
      <c r="BA237" s="482"/>
      <c r="BB237" s="482"/>
      <c r="BC237" s="482"/>
      <c r="BD237" s="482"/>
      <c r="BE237" s="482"/>
      <c r="BF237" s="482"/>
      <c r="BG237" s="482"/>
      <c r="BH237" s="482"/>
      <c r="BI237" s="482"/>
      <c r="BJ237" s="482"/>
      <c r="BK237" s="482"/>
      <c r="BL237" s="482"/>
      <c r="BM237" s="483"/>
      <c r="BN237" s="156"/>
      <c r="BO237" s="150"/>
      <c r="BP237" s="150"/>
      <c r="BQ237" s="150"/>
      <c r="BR237" s="150"/>
      <c r="BS237" s="150"/>
      <c r="BT237" s="150"/>
      <c r="BU237" s="150"/>
      <c r="BV237" s="150"/>
      <c r="BW237" s="150"/>
      <c r="BX237" s="150"/>
      <c r="BY237" s="150"/>
      <c r="BZ237" s="150"/>
      <c r="CA237" s="150"/>
      <c r="CB237" s="150"/>
      <c r="CC237" s="150"/>
      <c r="CD237" s="150"/>
      <c r="CE237" s="150"/>
      <c r="CF237" s="158"/>
      <c r="CG237" s="158"/>
      <c r="CH237" s="156"/>
      <c r="CI237" s="150"/>
      <c r="CJ237" s="150"/>
      <c r="CK237" s="150"/>
      <c r="CL237" s="150"/>
    </row>
    <row r="238" spans="1:144" s="21" customFormat="1" ht="114.75" customHeight="1">
      <c r="A238" s="156"/>
      <c r="B238" s="484" t="s">
        <v>289</v>
      </c>
      <c r="C238" s="485"/>
      <c r="D238" s="485"/>
      <c r="E238" s="485"/>
      <c r="F238" s="485"/>
      <c r="G238" s="485"/>
      <c r="H238" s="485"/>
      <c r="I238" s="485"/>
      <c r="J238" s="485"/>
      <c r="K238" s="485"/>
      <c r="L238" s="485"/>
      <c r="M238" s="485"/>
      <c r="N238" s="485"/>
      <c r="O238" s="485"/>
      <c r="P238" s="486"/>
      <c r="Q238" s="481" t="s">
        <v>305</v>
      </c>
      <c r="R238" s="482"/>
      <c r="S238" s="482"/>
      <c r="T238" s="482"/>
      <c r="U238" s="482"/>
      <c r="V238" s="482"/>
      <c r="W238" s="482"/>
      <c r="X238" s="482"/>
      <c r="Y238" s="482"/>
      <c r="Z238" s="482"/>
      <c r="AA238" s="482"/>
      <c r="AB238" s="482"/>
      <c r="AC238" s="482"/>
      <c r="AD238" s="482"/>
      <c r="AE238" s="482"/>
      <c r="AF238" s="482"/>
      <c r="AG238" s="482"/>
      <c r="AH238" s="482"/>
      <c r="AI238" s="482"/>
      <c r="AJ238" s="482"/>
      <c r="AK238" s="482"/>
      <c r="AL238" s="482"/>
      <c r="AM238" s="482"/>
      <c r="AN238" s="482"/>
      <c r="AO238" s="482"/>
      <c r="AP238" s="482"/>
      <c r="AQ238" s="482"/>
      <c r="AR238" s="482"/>
      <c r="AS238" s="482"/>
      <c r="AT238" s="482"/>
      <c r="AU238" s="482"/>
      <c r="AV238" s="482"/>
      <c r="AW238" s="482"/>
      <c r="AX238" s="482"/>
      <c r="AY238" s="482"/>
      <c r="AZ238" s="482"/>
      <c r="BA238" s="482"/>
      <c r="BB238" s="482"/>
      <c r="BC238" s="482"/>
      <c r="BD238" s="482"/>
      <c r="BE238" s="482"/>
      <c r="BF238" s="482"/>
      <c r="BG238" s="482"/>
      <c r="BH238" s="482"/>
      <c r="BI238" s="482"/>
      <c r="BJ238" s="482"/>
      <c r="BK238" s="482"/>
      <c r="BL238" s="482"/>
      <c r="BM238" s="483"/>
      <c r="BN238" s="156"/>
      <c r="BO238" s="150"/>
      <c r="BP238" s="150"/>
      <c r="BQ238" s="150"/>
      <c r="BR238" s="150"/>
      <c r="BS238" s="150"/>
      <c r="BT238" s="150"/>
      <c r="BU238" s="150"/>
      <c r="BV238" s="150"/>
      <c r="BW238" s="150"/>
      <c r="BX238" s="150"/>
      <c r="BY238" s="150"/>
      <c r="BZ238" s="150"/>
      <c r="CA238" s="150"/>
      <c r="CB238" s="150"/>
      <c r="CC238" s="150"/>
      <c r="CD238" s="150"/>
      <c r="CE238" s="150"/>
      <c r="CF238" s="158"/>
      <c r="CG238" s="158"/>
      <c r="CH238" s="156"/>
      <c r="CI238" s="150"/>
      <c r="CJ238" s="150"/>
      <c r="CK238" s="150"/>
      <c r="CL238" s="150"/>
    </row>
    <row r="239" spans="1:144" s="21" customFormat="1" ht="93.75" customHeight="1">
      <c r="A239" s="156"/>
      <c r="B239" s="507" t="s">
        <v>288</v>
      </c>
      <c r="C239" s="508"/>
      <c r="D239" s="508"/>
      <c r="E239" s="508"/>
      <c r="F239" s="508"/>
      <c r="G239" s="508"/>
      <c r="H239" s="508"/>
      <c r="I239" s="508"/>
      <c r="J239" s="508"/>
      <c r="K239" s="508"/>
      <c r="L239" s="508"/>
      <c r="M239" s="508"/>
      <c r="N239" s="508"/>
      <c r="O239" s="508"/>
      <c r="P239" s="509"/>
      <c r="Q239" s="510" t="s">
        <v>306</v>
      </c>
      <c r="R239" s="511"/>
      <c r="S239" s="511"/>
      <c r="T239" s="511"/>
      <c r="U239" s="511"/>
      <c r="V239" s="511"/>
      <c r="W239" s="511"/>
      <c r="X239" s="511"/>
      <c r="Y239" s="511"/>
      <c r="Z239" s="511"/>
      <c r="AA239" s="511"/>
      <c r="AB239" s="511"/>
      <c r="AC239" s="511"/>
      <c r="AD239" s="511"/>
      <c r="AE239" s="511"/>
      <c r="AF239" s="511"/>
      <c r="AG239" s="511"/>
      <c r="AH239" s="511"/>
      <c r="AI239" s="511"/>
      <c r="AJ239" s="511"/>
      <c r="AK239" s="511"/>
      <c r="AL239" s="511"/>
      <c r="AM239" s="511"/>
      <c r="AN239" s="511"/>
      <c r="AO239" s="511"/>
      <c r="AP239" s="511"/>
      <c r="AQ239" s="511"/>
      <c r="AR239" s="511"/>
      <c r="AS239" s="511"/>
      <c r="AT239" s="511"/>
      <c r="AU239" s="511"/>
      <c r="AV239" s="511"/>
      <c r="AW239" s="511"/>
      <c r="AX239" s="511"/>
      <c r="AY239" s="511"/>
      <c r="AZ239" s="511"/>
      <c r="BA239" s="511"/>
      <c r="BB239" s="511"/>
      <c r="BC239" s="511"/>
      <c r="BD239" s="511"/>
      <c r="BE239" s="511"/>
      <c r="BF239" s="511"/>
      <c r="BG239" s="511"/>
      <c r="BH239" s="511"/>
      <c r="BI239" s="511"/>
      <c r="BJ239" s="511"/>
      <c r="BK239" s="511"/>
      <c r="BL239" s="511"/>
      <c r="BM239" s="512"/>
      <c r="BN239" s="151"/>
      <c r="BO239" s="152"/>
      <c r="BP239" s="152"/>
      <c r="BQ239" s="152"/>
      <c r="BR239" s="152"/>
      <c r="BS239" s="152"/>
      <c r="BT239" s="152"/>
      <c r="BU239" s="152"/>
      <c r="BV239" s="152"/>
      <c r="BW239" s="152"/>
      <c r="BX239" s="152"/>
      <c r="BY239" s="152"/>
      <c r="BZ239" s="152"/>
      <c r="CA239" s="152"/>
      <c r="CB239" s="152"/>
      <c r="CC239" s="152"/>
      <c r="CD239" s="152"/>
      <c r="CE239" s="152"/>
      <c r="CF239" s="153"/>
      <c r="CG239" s="158"/>
      <c r="CH239" s="156"/>
      <c r="CI239" s="150"/>
      <c r="CJ239" s="150"/>
      <c r="CK239" s="150"/>
      <c r="CL239" s="150"/>
    </row>
    <row r="240" spans="1:144" s="21" customFormat="1" ht="23.25" customHeight="1">
      <c r="A240" s="34"/>
      <c r="B240" s="21" t="s">
        <v>62</v>
      </c>
      <c r="R240" s="21" t="s">
        <v>63</v>
      </c>
      <c r="CG240" s="37"/>
    </row>
    <row r="241" spans="1:85" s="27" customFormat="1" ht="19.5" customHeight="1">
      <c r="A241" s="35"/>
      <c r="B241" s="364" t="s">
        <v>64</v>
      </c>
      <c r="C241" s="365"/>
      <c r="D241" s="365"/>
      <c r="E241" s="365"/>
      <c r="F241" s="365"/>
      <c r="G241" s="365"/>
      <c r="H241" s="365"/>
      <c r="I241" s="365"/>
      <c r="J241" s="365"/>
      <c r="K241" s="365"/>
      <c r="L241" s="365"/>
      <c r="M241" s="365"/>
      <c r="N241" s="365"/>
      <c r="O241" s="365"/>
      <c r="P241" s="366"/>
      <c r="Q241" s="364" t="s">
        <v>65</v>
      </c>
      <c r="R241" s="365"/>
      <c r="S241" s="365"/>
      <c r="T241" s="365"/>
      <c r="U241" s="365"/>
      <c r="V241" s="365"/>
      <c r="W241" s="365"/>
      <c r="X241" s="365"/>
      <c r="Y241" s="365"/>
      <c r="Z241" s="365"/>
      <c r="AA241" s="365"/>
      <c r="AB241" s="365"/>
      <c r="AC241" s="365"/>
      <c r="AD241" s="365"/>
      <c r="AE241" s="365"/>
      <c r="AF241" s="365"/>
      <c r="AG241" s="365"/>
      <c r="AH241" s="365"/>
      <c r="AI241" s="365"/>
      <c r="AJ241" s="365"/>
      <c r="AK241" s="365"/>
      <c r="AL241" s="365"/>
      <c r="AM241" s="365"/>
      <c r="AN241" s="365"/>
      <c r="AO241" s="365"/>
      <c r="AP241" s="365"/>
      <c r="AQ241" s="365"/>
      <c r="AR241" s="365"/>
      <c r="AS241" s="365"/>
      <c r="AT241" s="365"/>
      <c r="AU241" s="365"/>
      <c r="AV241" s="365"/>
      <c r="AW241" s="365"/>
      <c r="AX241" s="365"/>
      <c r="AY241" s="365"/>
      <c r="AZ241" s="365"/>
      <c r="BA241" s="365"/>
      <c r="BB241" s="365"/>
      <c r="BC241" s="365"/>
      <c r="BD241" s="365"/>
      <c r="BE241" s="365"/>
      <c r="BF241" s="365"/>
      <c r="BG241" s="365"/>
      <c r="BH241" s="365"/>
      <c r="BI241" s="365"/>
      <c r="BJ241" s="365"/>
      <c r="BK241" s="365"/>
      <c r="BL241" s="365"/>
      <c r="BM241" s="366"/>
      <c r="BN241" s="364" t="s">
        <v>66</v>
      </c>
      <c r="BO241" s="365"/>
      <c r="BP241" s="365"/>
      <c r="BQ241" s="365"/>
      <c r="BR241" s="365"/>
      <c r="BS241" s="365"/>
      <c r="BT241" s="365"/>
      <c r="BU241" s="365"/>
      <c r="BV241" s="365"/>
      <c r="BW241" s="365"/>
      <c r="BX241" s="365"/>
      <c r="BY241" s="365"/>
      <c r="BZ241" s="365"/>
      <c r="CA241" s="365"/>
      <c r="CB241" s="365"/>
      <c r="CC241" s="365"/>
      <c r="CD241" s="365"/>
      <c r="CE241" s="365"/>
      <c r="CF241" s="366"/>
      <c r="CG241" s="140"/>
    </row>
    <row r="242" spans="1:85" s="21" customFormat="1" ht="30.75" customHeight="1">
      <c r="A242" s="34"/>
      <c r="B242" s="513" t="s">
        <v>75</v>
      </c>
      <c r="C242" s="514"/>
      <c r="D242" s="514"/>
      <c r="E242" s="514"/>
      <c r="F242" s="514"/>
      <c r="G242" s="514"/>
      <c r="H242" s="514"/>
      <c r="I242" s="514"/>
      <c r="J242" s="514"/>
      <c r="K242" s="514"/>
      <c r="L242" s="514"/>
      <c r="M242" s="514"/>
      <c r="N242" s="514"/>
      <c r="O242" s="514"/>
      <c r="P242" s="515"/>
      <c r="Q242" s="380" t="s">
        <v>673</v>
      </c>
      <c r="R242" s="381"/>
      <c r="S242" s="381"/>
      <c r="T242" s="381"/>
      <c r="U242" s="381"/>
      <c r="V242" s="381"/>
      <c r="W242" s="381"/>
      <c r="X242" s="381"/>
      <c r="Y242" s="381"/>
      <c r="Z242" s="381"/>
      <c r="AA242" s="381"/>
      <c r="AB242" s="381"/>
      <c r="AC242" s="381"/>
      <c r="AD242" s="381"/>
      <c r="AE242" s="381"/>
      <c r="AF242" s="381"/>
      <c r="AG242" s="381"/>
      <c r="AH242" s="381"/>
      <c r="AI242" s="381"/>
      <c r="AJ242" s="381"/>
      <c r="AK242" s="381"/>
      <c r="AL242" s="381"/>
      <c r="AM242" s="381"/>
      <c r="AN242" s="381"/>
      <c r="AO242" s="381"/>
      <c r="AP242" s="381"/>
      <c r="AQ242" s="381"/>
      <c r="AR242" s="381"/>
      <c r="AS242" s="381"/>
      <c r="AT242" s="381"/>
      <c r="AU242" s="381"/>
      <c r="AV242" s="381"/>
      <c r="AW242" s="381"/>
      <c r="AX242" s="381"/>
      <c r="AY242" s="381"/>
      <c r="AZ242" s="381"/>
      <c r="BA242" s="381"/>
      <c r="BB242" s="381"/>
      <c r="BC242" s="381"/>
      <c r="BD242" s="381"/>
      <c r="BE242" s="381"/>
      <c r="BF242" s="381"/>
      <c r="BG242" s="381"/>
      <c r="BH242" s="381"/>
      <c r="BI242" s="381"/>
      <c r="BJ242" s="381"/>
      <c r="BK242" s="381"/>
      <c r="BL242" s="381"/>
      <c r="BM242" s="382"/>
      <c r="BN242" s="81"/>
      <c r="BO242" s="82"/>
      <c r="BP242" s="82"/>
      <c r="BQ242" s="82"/>
      <c r="BR242" s="82"/>
      <c r="BS242" s="82"/>
      <c r="BT242" s="82"/>
      <c r="BU242" s="82"/>
      <c r="BV242" s="82"/>
      <c r="BW242" s="82"/>
      <c r="BX242" s="82"/>
      <c r="BY242" s="82"/>
      <c r="BZ242" s="82"/>
      <c r="CA242" s="82"/>
      <c r="CB242" s="82"/>
      <c r="CC242" s="82"/>
      <c r="CD242" s="82"/>
      <c r="CE242" s="82"/>
      <c r="CF242" s="83"/>
      <c r="CG242" s="37"/>
    </row>
    <row r="243" spans="1:85" s="21" customFormat="1" ht="48.75" customHeight="1">
      <c r="A243" s="34"/>
      <c r="B243" s="498" t="s">
        <v>127</v>
      </c>
      <c r="C243" s="499"/>
      <c r="D243" s="499"/>
      <c r="E243" s="499"/>
      <c r="F243" s="499"/>
      <c r="G243" s="499"/>
      <c r="H243" s="499"/>
      <c r="I243" s="499"/>
      <c r="J243" s="499"/>
      <c r="K243" s="499"/>
      <c r="L243" s="499"/>
      <c r="M243" s="499"/>
      <c r="N243" s="499"/>
      <c r="O243" s="499"/>
      <c r="P243" s="500"/>
      <c r="Q243" s="495" t="s">
        <v>124</v>
      </c>
      <c r="R243" s="496"/>
      <c r="S243" s="496"/>
      <c r="T243" s="496"/>
      <c r="U243" s="496"/>
      <c r="V243" s="496"/>
      <c r="W243" s="496"/>
      <c r="X243" s="496"/>
      <c r="Y243" s="496"/>
      <c r="Z243" s="496"/>
      <c r="AA243" s="496"/>
      <c r="AB243" s="496"/>
      <c r="AC243" s="496"/>
      <c r="AD243" s="496"/>
      <c r="AE243" s="496"/>
      <c r="AF243" s="496"/>
      <c r="AG243" s="496"/>
      <c r="AH243" s="496"/>
      <c r="AI243" s="496"/>
      <c r="AJ243" s="496"/>
      <c r="AK243" s="496"/>
      <c r="AL243" s="496"/>
      <c r="AM243" s="496"/>
      <c r="AN243" s="496"/>
      <c r="AO243" s="496"/>
      <c r="AP243" s="496"/>
      <c r="AQ243" s="496"/>
      <c r="AR243" s="496"/>
      <c r="AS243" s="496"/>
      <c r="AT243" s="496"/>
      <c r="AU243" s="496"/>
      <c r="AV243" s="496"/>
      <c r="AW243" s="496"/>
      <c r="AX243" s="496"/>
      <c r="AY243" s="496"/>
      <c r="AZ243" s="496"/>
      <c r="BA243" s="496"/>
      <c r="BB243" s="496"/>
      <c r="BC243" s="496"/>
      <c r="BD243" s="496"/>
      <c r="BE243" s="496"/>
      <c r="BF243" s="496"/>
      <c r="BG243" s="496"/>
      <c r="BH243" s="496"/>
      <c r="BI243" s="496"/>
      <c r="BJ243" s="496"/>
      <c r="BK243" s="496"/>
      <c r="BL243" s="496"/>
      <c r="BM243" s="497"/>
      <c r="BN243" s="34"/>
      <c r="CF243" s="37"/>
      <c r="CG243" s="37"/>
    </row>
    <row r="244" spans="1:85" s="21" customFormat="1" ht="30.75" customHeight="1">
      <c r="A244" s="34"/>
      <c r="B244" s="501" t="s">
        <v>252</v>
      </c>
      <c r="C244" s="502"/>
      <c r="D244" s="502"/>
      <c r="E244" s="502"/>
      <c r="F244" s="502"/>
      <c r="G244" s="502"/>
      <c r="H244" s="502"/>
      <c r="I244" s="502"/>
      <c r="J244" s="502"/>
      <c r="K244" s="502"/>
      <c r="L244" s="502"/>
      <c r="M244" s="502"/>
      <c r="N244" s="502"/>
      <c r="O244" s="502"/>
      <c r="P244" s="503"/>
      <c r="Q244" s="504" t="s">
        <v>77</v>
      </c>
      <c r="R244" s="505"/>
      <c r="S244" s="505"/>
      <c r="T244" s="505"/>
      <c r="U244" s="505"/>
      <c r="V244" s="505"/>
      <c r="W244" s="505"/>
      <c r="X244" s="505"/>
      <c r="Y244" s="505"/>
      <c r="Z244" s="505"/>
      <c r="AA244" s="505"/>
      <c r="AB244" s="505"/>
      <c r="AC244" s="505"/>
      <c r="AD244" s="505"/>
      <c r="AE244" s="505"/>
      <c r="AF244" s="505"/>
      <c r="AG244" s="505"/>
      <c r="AH244" s="505"/>
      <c r="AI244" s="505"/>
      <c r="AJ244" s="505"/>
      <c r="AK244" s="505"/>
      <c r="AL244" s="505"/>
      <c r="AM244" s="505"/>
      <c r="AN244" s="505"/>
      <c r="AO244" s="505"/>
      <c r="AP244" s="505"/>
      <c r="AQ244" s="505"/>
      <c r="AR244" s="505"/>
      <c r="AS244" s="505"/>
      <c r="AT244" s="505"/>
      <c r="AU244" s="505"/>
      <c r="AV244" s="505"/>
      <c r="AW244" s="505"/>
      <c r="AX244" s="505"/>
      <c r="AY244" s="505"/>
      <c r="AZ244" s="505"/>
      <c r="BA244" s="505"/>
      <c r="BB244" s="505"/>
      <c r="BC244" s="505"/>
      <c r="BD244" s="505"/>
      <c r="BE244" s="505"/>
      <c r="BF244" s="505"/>
      <c r="BG244" s="505"/>
      <c r="BH244" s="505"/>
      <c r="BI244" s="505"/>
      <c r="BJ244" s="505"/>
      <c r="BK244" s="505"/>
      <c r="BL244" s="505"/>
      <c r="BM244" s="506"/>
      <c r="BN244" s="38"/>
      <c r="BO244" s="39"/>
      <c r="BP244" s="39"/>
      <c r="BQ244" s="39"/>
      <c r="BR244" s="39"/>
      <c r="BS244" s="39"/>
      <c r="BT244" s="39"/>
      <c r="BU244" s="39"/>
      <c r="BV244" s="39"/>
      <c r="BW244" s="39"/>
      <c r="BX244" s="39"/>
      <c r="BY244" s="39"/>
      <c r="BZ244" s="39"/>
      <c r="CA244" s="39"/>
      <c r="CB244" s="39"/>
      <c r="CC244" s="39"/>
      <c r="CD244" s="39"/>
      <c r="CE244" s="39"/>
      <c r="CF244" s="40"/>
      <c r="CG244" s="37"/>
    </row>
    <row r="245" spans="1:85" s="41" customFormat="1" ht="4.5" customHeight="1">
      <c r="A245" s="141"/>
      <c r="B245" s="142"/>
      <c r="C245" s="142"/>
      <c r="D245" s="142"/>
      <c r="E245" s="142"/>
      <c r="F245" s="142"/>
      <c r="G245" s="142"/>
      <c r="H245" s="142"/>
      <c r="I245" s="142"/>
      <c r="J245" s="142"/>
      <c r="K245" s="142"/>
      <c r="L245" s="142"/>
      <c r="M245" s="142"/>
      <c r="N245" s="142"/>
      <c r="O245" s="142"/>
      <c r="P245" s="142"/>
      <c r="Q245" s="142"/>
      <c r="R245" s="142"/>
      <c r="S245" s="142"/>
      <c r="T245" s="142"/>
      <c r="U245" s="142"/>
      <c r="V245" s="142"/>
      <c r="W245" s="142"/>
      <c r="X245" s="142"/>
      <c r="Y245" s="142"/>
      <c r="Z245" s="142"/>
      <c r="AA245" s="142"/>
      <c r="AB245" s="142"/>
      <c r="AC245" s="142"/>
      <c r="AD245" s="142"/>
      <c r="AE245" s="142"/>
      <c r="AF245" s="142"/>
      <c r="AG245" s="142"/>
      <c r="AH245" s="142"/>
      <c r="AI245" s="142"/>
      <c r="AJ245" s="142"/>
      <c r="AK245" s="142"/>
      <c r="AL245" s="142"/>
      <c r="AM245" s="142"/>
      <c r="AN245" s="142"/>
      <c r="AO245" s="142"/>
      <c r="AP245" s="142"/>
      <c r="AQ245" s="142"/>
      <c r="AR245" s="142"/>
      <c r="AS245" s="142"/>
      <c r="AT245" s="142"/>
      <c r="AU245" s="142"/>
      <c r="AV245" s="142"/>
      <c r="AW245" s="142"/>
      <c r="AX245" s="142"/>
      <c r="AY245" s="142"/>
      <c r="AZ245" s="142"/>
      <c r="BA245" s="142"/>
      <c r="BB245" s="142"/>
      <c r="BC245" s="142"/>
      <c r="BD245" s="142"/>
      <c r="BE245" s="142"/>
      <c r="BF245" s="142"/>
      <c r="BG245" s="142"/>
      <c r="BH245" s="142"/>
      <c r="BI245" s="142"/>
      <c r="BJ245" s="142"/>
      <c r="BK245" s="142"/>
      <c r="BL245" s="142"/>
      <c r="BM245" s="142"/>
      <c r="BN245" s="142"/>
      <c r="BO245" s="142"/>
      <c r="BP245" s="142"/>
      <c r="BQ245" s="142"/>
      <c r="BR245" s="142"/>
      <c r="BS245" s="142"/>
      <c r="BT245" s="142"/>
      <c r="BU245" s="142"/>
      <c r="BV245" s="142"/>
      <c r="BW245" s="142"/>
      <c r="BX245" s="142"/>
      <c r="BY245" s="142"/>
      <c r="BZ245" s="142"/>
      <c r="CA245" s="142"/>
      <c r="CB245" s="142"/>
      <c r="CC245" s="142"/>
      <c r="CD245" s="142"/>
      <c r="CE245" s="142"/>
      <c r="CF245" s="142"/>
      <c r="CG245" s="143"/>
    </row>
    <row r="246" spans="1:85" ht="17.100000000000001" customHeight="1"/>
    <row r="247" spans="1:85" ht="17.100000000000001" customHeight="1"/>
    <row r="248" spans="1:85" ht="17.100000000000001" customHeight="1"/>
    <row r="249" spans="1:85" ht="17.100000000000001" customHeight="1"/>
    <row r="250" spans="1:85" ht="17.100000000000001" customHeight="1"/>
    <row r="251" spans="1:85" ht="17.100000000000001" customHeight="1"/>
    <row r="252" spans="1:85" ht="17.100000000000001" customHeight="1"/>
    <row r="253" spans="1:85" ht="17.100000000000001" customHeight="1"/>
    <row r="254" spans="1:85" ht="17.100000000000001" customHeight="1"/>
    <row r="255" spans="1:85" ht="17.100000000000001" customHeight="1"/>
    <row r="256" spans="1:85"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sheetData>
  <mergeCells count="742">
    <mergeCell ref="O172:T172"/>
    <mergeCell ref="P194:T194"/>
    <mergeCell ref="O170:T170"/>
    <mergeCell ref="E197:O197"/>
    <mergeCell ref="H175:N175"/>
    <mergeCell ref="O175:T175"/>
    <mergeCell ref="E199:O199"/>
    <mergeCell ref="E196:O196"/>
    <mergeCell ref="E200:O200"/>
    <mergeCell ref="E195:O195"/>
    <mergeCell ref="E194:O194"/>
    <mergeCell ref="E185:O185"/>
    <mergeCell ref="P191:T191"/>
    <mergeCell ref="P197:T197"/>
    <mergeCell ref="P195:T195"/>
    <mergeCell ref="E207:J207"/>
    <mergeCell ref="K207:T207"/>
    <mergeCell ref="E206:J206"/>
    <mergeCell ref="K206:T206"/>
    <mergeCell ref="H170:N170"/>
    <mergeCell ref="E205:J205"/>
    <mergeCell ref="K205:T205"/>
    <mergeCell ref="H177:N177"/>
    <mergeCell ref="O171:T171"/>
    <mergeCell ref="E189:O189"/>
    <mergeCell ref="P188:T188"/>
    <mergeCell ref="P192:T192"/>
    <mergeCell ref="E198:O198"/>
    <mergeCell ref="P190:T190"/>
    <mergeCell ref="E190:O190"/>
    <mergeCell ref="E193:O193"/>
    <mergeCell ref="E191:O191"/>
    <mergeCell ref="E192:O192"/>
    <mergeCell ref="P199:T199"/>
    <mergeCell ref="P200:T200"/>
    <mergeCell ref="P198:T198"/>
    <mergeCell ref="H171:N171"/>
    <mergeCell ref="H176:N176"/>
    <mergeCell ref="P187:T187"/>
    <mergeCell ref="E212:J212"/>
    <mergeCell ref="K212:T212"/>
    <mergeCell ref="E213:J213"/>
    <mergeCell ref="K213:T213"/>
    <mergeCell ref="E210:J210"/>
    <mergeCell ref="K210:T210"/>
    <mergeCell ref="E211:J211"/>
    <mergeCell ref="K211:T211"/>
    <mergeCell ref="E208:J208"/>
    <mergeCell ref="K208:T208"/>
    <mergeCell ref="E209:J209"/>
    <mergeCell ref="K209:T209"/>
    <mergeCell ref="E218:J218"/>
    <mergeCell ref="K218:T218"/>
    <mergeCell ref="E219:J219"/>
    <mergeCell ref="K219:T219"/>
    <mergeCell ref="E216:J216"/>
    <mergeCell ref="K216:T216"/>
    <mergeCell ref="E217:J217"/>
    <mergeCell ref="K217:T217"/>
    <mergeCell ref="E214:J214"/>
    <mergeCell ref="K214:T214"/>
    <mergeCell ref="E215:J215"/>
    <mergeCell ref="K215:T215"/>
    <mergeCell ref="E79:O79"/>
    <mergeCell ref="E203:J204"/>
    <mergeCell ref="K203:T204"/>
    <mergeCell ref="AG173:AJ173"/>
    <mergeCell ref="AA174:AF174"/>
    <mergeCell ref="AG174:AJ174"/>
    <mergeCell ref="AA175:AF175"/>
    <mergeCell ref="AG175:AJ175"/>
    <mergeCell ref="AA176:AF176"/>
    <mergeCell ref="AG176:AJ176"/>
    <mergeCell ref="AA177:AF177"/>
    <mergeCell ref="AG177:AJ177"/>
    <mergeCell ref="E184:O184"/>
    <mergeCell ref="K114:T114"/>
    <mergeCell ref="K115:T115"/>
    <mergeCell ref="E114:J114"/>
    <mergeCell ref="E115:J115"/>
    <mergeCell ref="E161:G162"/>
    <mergeCell ref="H161:N162"/>
    <mergeCell ref="H174:N174"/>
    <mergeCell ref="O174:T174"/>
    <mergeCell ref="AA164:AF164"/>
    <mergeCell ref="AG164:AJ164"/>
    <mergeCell ref="H169:N169"/>
    <mergeCell ref="AA171:AF171"/>
    <mergeCell ref="AG171:AJ171"/>
    <mergeCell ref="AP171:BA171"/>
    <mergeCell ref="E108:J108"/>
    <mergeCell ref="E109:J109"/>
    <mergeCell ref="E110:J110"/>
    <mergeCell ref="E111:J111"/>
    <mergeCell ref="E112:J112"/>
    <mergeCell ref="E113:J113"/>
    <mergeCell ref="K110:T110"/>
    <mergeCell ref="K111:T111"/>
    <mergeCell ref="K108:T108"/>
    <mergeCell ref="K109:T109"/>
    <mergeCell ref="K112:T112"/>
    <mergeCell ref="K113:T113"/>
    <mergeCell ref="U115:V115"/>
    <mergeCell ref="AK161:BX161"/>
    <mergeCell ref="AG165:AJ165"/>
    <mergeCell ref="AA166:AF166"/>
    <mergeCell ref="AG166:AJ166"/>
    <mergeCell ref="AA167:AF167"/>
    <mergeCell ref="U171:Z171"/>
    <mergeCell ref="O169:T169"/>
    <mergeCell ref="H165:N165"/>
    <mergeCell ref="AA169:AF169"/>
    <mergeCell ref="AG169:AJ169"/>
    <mergeCell ref="AP169:BA169"/>
    <mergeCell ref="BX186:BY186"/>
    <mergeCell ref="AO186:BC186"/>
    <mergeCell ref="BY177:BZ177"/>
    <mergeCell ref="BP186:BW186"/>
    <mergeCell ref="BJ171:BX171"/>
    <mergeCell ref="AK171:AO171"/>
    <mergeCell ref="AA170:AF170"/>
    <mergeCell ref="AG170:AJ170"/>
    <mergeCell ref="BJ177:BX177"/>
    <mergeCell ref="AK173:AO173"/>
    <mergeCell ref="BJ174:BX174"/>
    <mergeCell ref="AK176:AO176"/>
    <mergeCell ref="BB174:BI174"/>
    <mergeCell ref="BB173:BI173"/>
    <mergeCell ref="BJ173:BX173"/>
    <mergeCell ref="BJ176:BX176"/>
    <mergeCell ref="AK174:AO174"/>
    <mergeCell ref="AP174:BA174"/>
    <mergeCell ref="AK175:AO175"/>
    <mergeCell ref="AP175:BA175"/>
    <mergeCell ref="AP177:BA177"/>
    <mergeCell ref="U195:AF195"/>
    <mergeCell ref="AO193:BC193"/>
    <mergeCell ref="P193:T193"/>
    <mergeCell ref="U193:AF193"/>
    <mergeCell ref="AG193:AN193"/>
    <mergeCell ref="P196:T196"/>
    <mergeCell ref="BY221:CC221"/>
    <mergeCell ref="AO200:BC200"/>
    <mergeCell ref="AO196:BC196"/>
    <mergeCell ref="BD196:BO196"/>
    <mergeCell ref="BP196:BW196"/>
    <mergeCell ref="AO197:BC197"/>
    <mergeCell ref="BD197:BO197"/>
    <mergeCell ref="BP197:BW197"/>
    <mergeCell ref="AN221:AT221"/>
    <mergeCell ref="AY221:BD221"/>
    <mergeCell ref="BI221:BN221"/>
    <mergeCell ref="BX200:BY200"/>
    <mergeCell ref="AG199:AN199"/>
    <mergeCell ref="BD199:BO199"/>
    <mergeCell ref="BP199:BW199"/>
    <mergeCell ref="AG200:AN200"/>
    <mergeCell ref="BD200:BO200"/>
    <mergeCell ref="BP198:BW198"/>
    <mergeCell ref="AO199:BC199"/>
    <mergeCell ref="AO198:BC198"/>
    <mergeCell ref="BO221:BX221"/>
    <mergeCell ref="BP200:BW200"/>
    <mergeCell ref="BD198:BO198"/>
    <mergeCell ref="BP195:BW195"/>
    <mergeCell ref="BP193:BW193"/>
    <mergeCell ref="BP192:BW192"/>
    <mergeCell ref="BP190:BW190"/>
    <mergeCell ref="BP194:BW194"/>
    <mergeCell ref="BP191:BW191"/>
    <mergeCell ref="AO188:BC188"/>
    <mergeCell ref="AG195:AN195"/>
    <mergeCell ref="BD195:BO195"/>
    <mergeCell ref="BD194:BO194"/>
    <mergeCell ref="AO191:BC191"/>
    <mergeCell ref="BD189:BO189"/>
    <mergeCell ref="AG189:AN189"/>
    <mergeCell ref="BD193:BO193"/>
    <mergeCell ref="BD191:BO191"/>
    <mergeCell ref="BD192:BO192"/>
    <mergeCell ref="BD190:BO190"/>
    <mergeCell ref="BP189:BW189"/>
    <mergeCell ref="BP188:BW188"/>
    <mergeCell ref="AG190:AN190"/>
    <mergeCell ref="AG191:AN191"/>
    <mergeCell ref="AO192:BC192"/>
    <mergeCell ref="AG192:AN192"/>
    <mergeCell ref="U219:V219"/>
    <mergeCell ref="AO190:BC190"/>
    <mergeCell ref="U196:AF196"/>
    <mergeCell ref="AO194:BC194"/>
    <mergeCell ref="AG194:AN194"/>
    <mergeCell ref="U205:V205"/>
    <mergeCell ref="U198:AF198"/>
    <mergeCell ref="AO195:BC195"/>
    <mergeCell ref="AG198:AN198"/>
    <mergeCell ref="AG196:AN196"/>
    <mergeCell ref="AG197:AN197"/>
    <mergeCell ref="U199:AF199"/>
    <mergeCell ref="U190:AF190"/>
    <mergeCell ref="U200:AF200"/>
    <mergeCell ref="U191:AF191"/>
    <mergeCell ref="U192:AF192"/>
    <mergeCell ref="U197:AF197"/>
    <mergeCell ref="U194:AF194"/>
    <mergeCell ref="BJ175:BX175"/>
    <mergeCell ref="O177:T177"/>
    <mergeCell ref="U177:Z177"/>
    <mergeCell ref="U173:Z173"/>
    <mergeCell ref="U189:AF189"/>
    <mergeCell ref="BD187:BO187"/>
    <mergeCell ref="BP187:BW187"/>
    <mergeCell ref="BP184:BW185"/>
    <mergeCell ref="AO185:BC185"/>
    <mergeCell ref="BD185:BO185"/>
    <mergeCell ref="AO187:BC187"/>
    <mergeCell ref="U187:AF187"/>
    <mergeCell ref="AG185:AN185"/>
    <mergeCell ref="P184:BO184"/>
    <mergeCell ref="P185:T185"/>
    <mergeCell ref="U188:AF188"/>
    <mergeCell ref="AG188:AN188"/>
    <mergeCell ref="BD188:BO188"/>
    <mergeCell ref="AO189:BC189"/>
    <mergeCell ref="AG187:AN187"/>
    <mergeCell ref="BD186:BO186"/>
    <mergeCell ref="U174:Z174"/>
    <mergeCell ref="O176:T176"/>
    <mergeCell ref="U176:Z176"/>
    <mergeCell ref="AP176:BA176"/>
    <mergeCell ref="BB176:BI176"/>
    <mergeCell ref="U185:AF185"/>
    <mergeCell ref="U186:AF186"/>
    <mergeCell ref="AG186:AN186"/>
    <mergeCell ref="U175:Z175"/>
    <mergeCell ref="H173:N173"/>
    <mergeCell ref="BB177:BI177"/>
    <mergeCell ref="BB175:BI175"/>
    <mergeCell ref="O173:T173"/>
    <mergeCell ref="E94:O94"/>
    <mergeCell ref="E95:O95"/>
    <mergeCell ref="P92:T92"/>
    <mergeCell ref="K101:T101"/>
    <mergeCell ref="U101:V101"/>
    <mergeCell ref="P90:T90"/>
    <mergeCell ref="U90:AF90"/>
    <mergeCell ref="P93:T93"/>
    <mergeCell ref="U95:AF95"/>
    <mergeCell ref="U92:AF92"/>
    <mergeCell ref="P94:T94"/>
    <mergeCell ref="U94:AF94"/>
    <mergeCell ref="E90:O90"/>
    <mergeCell ref="E99:J100"/>
    <mergeCell ref="E101:J101"/>
    <mergeCell ref="P95:T95"/>
    <mergeCell ref="K99:T100"/>
    <mergeCell ref="E91:O91"/>
    <mergeCell ref="E92:O92"/>
    <mergeCell ref="E93:O93"/>
    <mergeCell ref="E102:J102"/>
    <mergeCell ref="E106:J106"/>
    <mergeCell ref="E107:J107"/>
    <mergeCell ref="O164:T164"/>
    <mergeCell ref="K104:T104"/>
    <mergeCell ref="K105:T105"/>
    <mergeCell ref="K106:T106"/>
    <mergeCell ref="K107:T107"/>
    <mergeCell ref="E139:CC139"/>
    <mergeCell ref="H164:N164"/>
    <mergeCell ref="H163:N163"/>
    <mergeCell ref="O163:T163"/>
    <mergeCell ref="AK162:AO162"/>
    <mergeCell ref="AP162:BA162"/>
    <mergeCell ref="BB162:BI162"/>
    <mergeCell ref="BB164:BI164"/>
    <mergeCell ref="AK163:AO163"/>
    <mergeCell ref="AP163:BA163"/>
    <mergeCell ref="AY150:BD150"/>
    <mergeCell ref="AK166:AO166"/>
    <mergeCell ref="U163:Z163"/>
    <mergeCell ref="O161:T162"/>
    <mergeCell ref="U161:Z162"/>
    <mergeCell ref="E124:CC124"/>
    <mergeCell ref="E103:J103"/>
    <mergeCell ref="E104:J104"/>
    <mergeCell ref="E105:J105"/>
    <mergeCell ref="AA165:AF165"/>
    <mergeCell ref="BY149:CC149"/>
    <mergeCell ref="AA163:AF163"/>
    <mergeCell ref="BI150:BN150"/>
    <mergeCell ref="BB163:BI163"/>
    <mergeCell ref="BJ163:BX163"/>
    <mergeCell ref="BV154:CF155"/>
    <mergeCell ref="AT160:AY160"/>
    <mergeCell ref="BD160:BI160"/>
    <mergeCell ref="BJ160:BS160"/>
    <mergeCell ref="BY150:CC150"/>
    <mergeCell ref="BY163:BZ163"/>
    <mergeCell ref="BJ164:BX164"/>
    <mergeCell ref="U168:Z168"/>
    <mergeCell ref="AP168:BA168"/>
    <mergeCell ref="BB168:BI168"/>
    <mergeCell ref="AK168:AO168"/>
    <mergeCell ref="BB165:BI165"/>
    <mergeCell ref="BJ165:BX165"/>
    <mergeCell ref="AN97:AT97"/>
    <mergeCell ref="U164:Z164"/>
    <mergeCell ref="AK164:AO164"/>
    <mergeCell ref="AP164:BA164"/>
    <mergeCell ref="AG167:AJ167"/>
    <mergeCell ref="BJ162:BX162"/>
    <mergeCell ref="L154:BU155"/>
    <mergeCell ref="BO150:BX150"/>
    <mergeCell ref="AI160:AO160"/>
    <mergeCell ref="AP165:BA165"/>
    <mergeCell ref="AG163:AJ163"/>
    <mergeCell ref="O167:T167"/>
    <mergeCell ref="E126:CC126"/>
    <mergeCell ref="E131:AQ131"/>
    <mergeCell ref="AR131:CC131"/>
    <mergeCell ref="K102:T102"/>
    <mergeCell ref="K103:T103"/>
    <mergeCell ref="U166:Z166"/>
    <mergeCell ref="AP170:BA170"/>
    <mergeCell ref="BB170:BI170"/>
    <mergeCell ref="AA168:AF168"/>
    <mergeCell ref="AG168:AJ168"/>
    <mergeCell ref="BB169:BI169"/>
    <mergeCell ref="E187:O187"/>
    <mergeCell ref="P189:T189"/>
    <mergeCell ref="BJ166:BX166"/>
    <mergeCell ref="U167:Z167"/>
    <mergeCell ref="AK167:AO167"/>
    <mergeCell ref="AP167:BA167"/>
    <mergeCell ref="AK169:AO169"/>
    <mergeCell ref="BJ168:BX168"/>
    <mergeCell ref="U172:Z172"/>
    <mergeCell ref="AK172:AO172"/>
    <mergeCell ref="AP172:BA172"/>
    <mergeCell ref="BB172:BI172"/>
    <mergeCell ref="BJ172:BX172"/>
    <mergeCell ref="AA172:AF172"/>
    <mergeCell ref="AG172:AJ172"/>
    <mergeCell ref="E186:O186"/>
    <mergeCell ref="AK177:AO177"/>
    <mergeCell ref="P186:T186"/>
    <mergeCell ref="O168:T168"/>
    <mergeCell ref="BN241:CF241"/>
    <mergeCell ref="Q237:BM237"/>
    <mergeCell ref="B241:P241"/>
    <mergeCell ref="B238:P238"/>
    <mergeCell ref="B236:P236"/>
    <mergeCell ref="B234:P234"/>
    <mergeCell ref="AP173:BA173"/>
    <mergeCell ref="AP166:BA166"/>
    <mergeCell ref="BB166:BI166"/>
    <mergeCell ref="BJ169:BX169"/>
    <mergeCell ref="BJ170:BX170"/>
    <mergeCell ref="H167:N167"/>
    <mergeCell ref="U170:Z170"/>
    <mergeCell ref="AA173:AF173"/>
    <mergeCell ref="E188:O188"/>
    <mergeCell ref="H166:N166"/>
    <mergeCell ref="O166:T166"/>
    <mergeCell ref="U169:Z169"/>
    <mergeCell ref="E180:CC181"/>
    <mergeCell ref="E182:AB182"/>
    <mergeCell ref="AC182:CC182"/>
    <mergeCell ref="AK170:AO170"/>
    <mergeCell ref="BB167:BI167"/>
    <mergeCell ref="BJ167:BX167"/>
    <mergeCell ref="Q243:BM243"/>
    <mergeCell ref="B243:P243"/>
    <mergeCell ref="B244:P244"/>
    <mergeCell ref="Q244:BM244"/>
    <mergeCell ref="Q241:BM241"/>
    <mergeCell ref="Q233:BM233"/>
    <mergeCell ref="Q234:BM234"/>
    <mergeCell ref="Q236:BM236"/>
    <mergeCell ref="Q238:BM238"/>
    <mergeCell ref="B239:P239"/>
    <mergeCell ref="Q239:BM239"/>
    <mergeCell ref="Q235:BM235"/>
    <mergeCell ref="B235:P235"/>
    <mergeCell ref="B237:P237"/>
    <mergeCell ref="B233:P233"/>
    <mergeCell ref="B242:P242"/>
    <mergeCell ref="Q242:BM242"/>
    <mergeCell ref="AP66:BA66"/>
    <mergeCell ref="H61:N61"/>
    <mergeCell ref="H62:N62"/>
    <mergeCell ref="AP65:BA65"/>
    <mergeCell ref="AK61:AO61"/>
    <mergeCell ref="H63:N63"/>
    <mergeCell ref="H64:N64"/>
    <mergeCell ref="H65:N65"/>
    <mergeCell ref="H66:N66"/>
    <mergeCell ref="BJ66:BX66"/>
    <mergeCell ref="P83:T83"/>
    <mergeCell ref="U83:AF83"/>
    <mergeCell ref="AG83:AN83"/>
    <mergeCell ref="AI54:AO54"/>
    <mergeCell ref="AT54:AY54"/>
    <mergeCell ref="BD54:BI54"/>
    <mergeCell ref="BP81:BW81"/>
    <mergeCell ref="BP82:BW82"/>
    <mergeCell ref="BP83:BW83"/>
    <mergeCell ref="U58:Z58"/>
    <mergeCell ref="U59:Z59"/>
    <mergeCell ref="U60:Z60"/>
    <mergeCell ref="O55:T56"/>
    <mergeCell ref="O66:T66"/>
    <mergeCell ref="O67:T67"/>
    <mergeCell ref="U70:Z70"/>
    <mergeCell ref="O68:T68"/>
    <mergeCell ref="O70:T70"/>
    <mergeCell ref="AP57:BA57"/>
    <mergeCell ref="AP59:BA59"/>
    <mergeCell ref="AP60:BA60"/>
    <mergeCell ref="AP63:BA63"/>
    <mergeCell ref="AG65:AJ65"/>
    <mergeCell ref="E87:O87"/>
    <mergeCell ref="BP84:BW84"/>
    <mergeCell ref="BP85:BW85"/>
    <mergeCell ref="BP86:BW86"/>
    <mergeCell ref="AK56:AO56"/>
    <mergeCell ref="AK57:AO57"/>
    <mergeCell ref="AK58:AO58"/>
    <mergeCell ref="AK59:AO59"/>
    <mergeCell ref="BP79:BW80"/>
    <mergeCell ref="AO83:BC83"/>
    <mergeCell ref="BD85:BO85"/>
    <mergeCell ref="BD86:BO86"/>
    <mergeCell ref="AP56:BA56"/>
    <mergeCell ref="BB56:BI56"/>
    <mergeCell ref="AP58:BA58"/>
    <mergeCell ref="AP68:BA68"/>
    <mergeCell ref="AP69:BA69"/>
    <mergeCell ref="BJ70:BX70"/>
    <mergeCell ref="BJ58:BX58"/>
    <mergeCell ref="BJ59:BX59"/>
    <mergeCell ref="BJ60:BX60"/>
    <mergeCell ref="BJ61:BX61"/>
    <mergeCell ref="BJ68:BX68"/>
    <mergeCell ref="BJ65:BX65"/>
    <mergeCell ref="AO95:BC95"/>
    <mergeCell ref="AO91:BC91"/>
    <mergeCell ref="AO92:BC92"/>
    <mergeCell ref="AO94:BC94"/>
    <mergeCell ref="AN77:AT77"/>
    <mergeCell ref="U89:AF89"/>
    <mergeCell ref="BD92:BO92"/>
    <mergeCell ref="BD80:BO80"/>
    <mergeCell ref="BD81:BO81"/>
    <mergeCell ref="BD82:BO82"/>
    <mergeCell ref="BD83:BO83"/>
    <mergeCell ref="BD87:BO87"/>
    <mergeCell ref="BD88:BO88"/>
    <mergeCell ref="U93:AF93"/>
    <mergeCell ref="AG93:AN93"/>
    <mergeCell ref="CS115:DB115"/>
    <mergeCell ref="BJ71:BX71"/>
    <mergeCell ref="CS113:DB113"/>
    <mergeCell ref="CG226:CG232"/>
    <mergeCell ref="Q230:BM230"/>
    <mergeCell ref="Q231:BM231"/>
    <mergeCell ref="Q232:BM232"/>
    <mergeCell ref="BO149:BX149"/>
    <mergeCell ref="H172:N172"/>
    <mergeCell ref="BO117:BX117"/>
    <mergeCell ref="BY117:CC117"/>
    <mergeCell ref="BP93:BW93"/>
    <mergeCell ref="BP92:BW92"/>
    <mergeCell ref="AO90:BC90"/>
    <mergeCell ref="B232:P232"/>
    <mergeCell ref="B231:P231"/>
    <mergeCell ref="B230:P230"/>
    <mergeCell ref="B229:P229"/>
    <mergeCell ref="E157:CC157"/>
    <mergeCell ref="E159:CC159"/>
    <mergeCell ref="AA161:AF162"/>
    <mergeCell ref="AG161:AJ162"/>
    <mergeCell ref="BB171:BI171"/>
    <mergeCell ref="AY97:BD97"/>
    <mergeCell ref="BB60:BI60"/>
    <mergeCell ref="BB63:BI63"/>
    <mergeCell ref="BB64:BI64"/>
    <mergeCell ref="BB57:BI57"/>
    <mergeCell ref="BB58:BI58"/>
    <mergeCell ref="BB59:BI59"/>
    <mergeCell ref="BJ62:BX62"/>
    <mergeCell ref="BJ63:BX63"/>
    <mergeCell ref="BJ64:BX64"/>
    <mergeCell ref="BB61:BI61"/>
    <mergeCell ref="BB62:BI62"/>
    <mergeCell ref="CS114:DB114"/>
    <mergeCell ref="CS107:DB107"/>
    <mergeCell ref="CS108:DB108"/>
    <mergeCell ref="BP94:BW94"/>
    <mergeCell ref="BP95:BW95"/>
    <mergeCell ref="BP91:BW91"/>
    <mergeCell ref="BP89:BW89"/>
    <mergeCell ref="BP90:BW90"/>
    <mergeCell ref="BP87:BW87"/>
    <mergeCell ref="BP88:BW88"/>
    <mergeCell ref="CS111:DB111"/>
    <mergeCell ref="CS112:DB112"/>
    <mergeCell ref="CS109:DB109"/>
    <mergeCell ref="CS110:DB110"/>
    <mergeCell ref="CS105:DB105"/>
    <mergeCell ref="CS106:DB106"/>
    <mergeCell ref="BO97:BX97"/>
    <mergeCell ref="BY97:CC97"/>
    <mergeCell ref="BD94:BO94"/>
    <mergeCell ref="BD95:BO95"/>
    <mergeCell ref="BX95:BY95"/>
    <mergeCell ref="BD89:BO89"/>
    <mergeCell ref="BD93:BO93"/>
    <mergeCell ref="CS101:DB101"/>
    <mergeCell ref="AP70:BA70"/>
    <mergeCell ref="O58:T58"/>
    <mergeCell ref="H58:N58"/>
    <mergeCell ref="U57:Z57"/>
    <mergeCell ref="AA60:AF60"/>
    <mergeCell ref="AK63:AO63"/>
    <mergeCell ref="AK68:AO68"/>
    <mergeCell ref="AG68:AJ68"/>
    <mergeCell ref="AK62:AO62"/>
    <mergeCell ref="H68:N68"/>
    <mergeCell ref="H69:N69"/>
    <mergeCell ref="AA62:AF62"/>
    <mergeCell ref="AA63:AF63"/>
    <mergeCell ref="AA64:AF64"/>
    <mergeCell ref="U62:Z62"/>
    <mergeCell ref="U63:Z63"/>
    <mergeCell ref="U64:Z64"/>
    <mergeCell ref="AP61:BA61"/>
    <mergeCell ref="AP62:BA62"/>
    <mergeCell ref="AG66:AJ66"/>
    <mergeCell ref="AG67:AJ67"/>
    <mergeCell ref="AA65:AF65"/>
    <mergeCell ref="AA66:AF66"/>
    <mergeCell ref="AA67:AF67"/>
    <mergeCell ref="L11:BU12"/>
    <mergeCell ref="BV11:CF12"/>
    <mergeCell ref="A4:K4"/>
    <mergeCell ref="L4:BO4"/>
    <mergeCell ref="BP4:BU4"/>
    <mergeCell ref="BV4:CG4"/>
    <mergeCell ref="A7:K7"/>
    <mergeCell ref="L7:CG7"/>
    <mergeCell ref="P91:T91"/>
    <mergeCell ref="U91:AF91"/>
    <mergeCell ref="AG91:AN91"/>
    <mergeCell ref="BB65:BI65"/>
    <mergeCell ref="BB66:BI66"/>
    <mergeCell ref="BB67:BI67"/>
    <mergeCell ref="AP67:BA67"/>
    <mergeCell ref="BB69:BI69"/>
    <mergeCell ref="AO85:BC85"/>
    <mergeCell ref="AG86:AN86"/>
    <mergeCell ref="BB70:BI70"/>
    <mergeCell ref="AA55:AF56"/>
    <mergeCell ref="AA57:AF57"/>
    <mergeCell ref="E76:AB76"/>
    <mergeCell ref="O57:T57"/>
    <mergeCell ref="AA61:AF61"/>
    <mergeCell ref="AT1:BF1"/>
    <mergeCell ref="A2:BO2"/>
    <mergeCell ref="BP2:BU2"/>
    <mergeCell ref="CA2:CC2"/>
    <mergeCell ref="CD2:CG2"/>
    <mergeCell ref="A3:K3"/>
    <mergeCell ref="L3:BO3"/>
    <mergeCell ref="BP3:BU3"/>
    <mergeCell ref="BV3:CG3"/>
    <mergeCell ref="A226:A232"/>
    <mergeCell ref="B226:P226"/>
    <mergeCell ref="Q226:BM226"/>
    <mergeCell ref="BN224:CF224"/>
    <mergeCell ref="Q224:BM224"/>
    <mergeCell ref="B224:P224"/>
    <mergeCell ref="AN117:AT117"/>
    <mergeCell ref="AY117:BD117"/>
    <mergeCell ref="BI117:BN117"/>
    <mergeCell ref="B227:P227"/>
    <mergeCell ref="Q227:BM227"/>
    <mergeCell ref="L121:BU122"/>
    <mergeCell ref="BV121:CF122"/>
    <mergeCell ref="Q228:BM228"/>
    <mergeCell ref="Q229:BM229"/>
    <mergeCell ref="AN149:AT149"/>
    <mergeCell ref="AY149:BD149"/>
    <mergeCell ref="BI149:BN149"/>
    <mergeCell ref="AN150:AT150"/>
    <mergeCell ref="H168:N168"/>
    <mergeCell ref="B228:P228"/>
    <mergeCell ref="O165:T165"/>
    <mergeCell ref="U165:Z165"/>
    <mergeCell ref="AK165:AO165"/>
    <mergeCell ref="CS102:DB102"/>
    <mergeCell ref="CS103:DB103"/>
    <mergeCell ref="CS104:DB104"/>
    <mergeCell ref="AG89:AN89"/>
    <mergeCell ref="AG90:AN90"/>
    <mergeCell ref="AO89:BC89"/>
    <mergeCell ref="CS99:DB100"/>
    <mergeCell ref="BI77:BN77"/>
    <mergeCell ref="AO80:BC80"/>
    <mergeCell ref="AO81:BC81"/>
    <mergeCell ref="AO82:BC82"/>
    <mergeCell ref="AO87:BC87"/>
    <mergeCell ref="AO88:BC88"/>
    <mergeCell ref="AO86:BC86"/>
    <mergeCell ref="AG88:AN88"/>
    <mergeCell ref="AG95:AN95"/>
    <mergeCell ref="AG94:AN94"/>
    <mergeCell ref="BI97:BN97"/>
    <mergeCell ref="BD84:BO84"/>
    <mergeCell ref="AO84:BC84"/>
    <mergeCell ref="BD90:BO90"/>
    <mergeCell ref="BD91:BO91"/>
    <mergeCell ref="AG92:AN92"/>
    <mergeCell ref="AO93:BC93"/>
    <mergeCell ref="U55:Z56"/>
    <mergeCell ref="P87:T87"/>
    <mergeCell ref="P82:T82"/>
    <mergeCell ref="E74:CC75"/>
    <mergeCell ref="AC76:CC76"/>
    <mergeCell ref="P79:BO79"/>
    <mergeCell ref="BY77:CC77"/>
    <mergeCell ref="E80:O80"/>
    <mergeCell ref="AG69:AJ69"/>
    <mergeCell ref="U61:Z61"/>
    <mergeCell ref="AP64:BA64"/>
    <mergeCell ref="U85:AF85"/>
    <mergeCell ref="AG85:AN85"/>
    <mergeCell ref="BB71:BI71"/>
    <mergeCell ref="AP71:BA71"/>
    <mergeCell ref="BB68:BI68"/>
    <mergeCell ref="BJ69:BX69"/>
    <mergeCell ref="BJ67:BX67"/>
    <mergeCell ref="BX81:BY81"/>
    <mergeCell ref="BO77:BX77"/>
    <mergeCell ref="BY71:BZ71"/>
    <mergeCell ref="AY77:BD77"/>
    <mergeCell ref="H70:N70"/>
    <mergeCell ref="H71:N71"/>
    <mergeCell ref="O59:T59"/>
    <mergeCell ref="O60:T60"/>
    <mergeCell ref="O61:T61"/>
    <mergeCell ref="O62:T62"/>
    <mergeCell ref="H60:N60"/>
    <mergeCell ref="AK60:AO60"/>
    <mergeCell ref="AG70:AJ70"/>
    <mergeCell ref="AG71:AJ71"/>
    <mergeCell ref="AG63:AJ63"/>
    <mergeCell ref="AG64:AJ64"/>
    <mergeCell ref="AA70:AF70"/>
    <mergeCell ref="U65:Z65"/>
    <mergeCell ref="U66:Z66"/>
    <mergeCell ref="U67:Z67"/>
    <mergeCell ref="O63:T63"/>
    <mergeCell ref="O64:T64"/>
    <mergeCell ref="O65:T65"/>
    <mergeCell ref="AG59:AJ59"/>
    <mergeCell ref="AG60:AJ60"/>
    <mergeCell ref="AG61:AJ61"/>
    <mergeCell ref="AG62:AJ62"/>
    <mergeCell ref="H67:N67"/>
    <mergeCell ref="E14:CC14"/>
    <mergeCell ref="E16:CC16"/>
    <mergeCell ref="E21:AQ21"/>
    <mergeCell ref="AR21:CC21"/>
    <mergeCell ref="E29:CC29"/>
    <mergeCell ref="E51:CC51"/>
    <mergeCell ref="E53:CC53"/>
    <mergeCell ref="AG55:AJ56"/>
    <mergeCell ref="AG57:AJ57"/>
    <mergeCell ref="BJ54:BS54"/>
    <mergeCell ref="BJ57:BX57"/>
    <mergeCell ref="BJ56:BX56"/>
    <mergeCell ref="E55:G56"/>
    <mergeCell ref="AK55:BX55"/>
    <mergeCell ref="BO44:BX44"/>
    <mergeCell ref="BY44:CC44"/>
    <mergeCell ref="L48:BU49"/>
    <mergeCell ref="BV48:CF49"/>
    <mergeCell ref="H55:N56"/>
    <mergeCell ref="H57:N57"/>
    <mergeCell ref="BY57:BZ57"/>
    <mergeCell ref="AN44:AT44"/>
    <mergeCell ref="AY44:BD44"/>
    <mergeCell ref="BI44:BN44"/>
    <mergeCell ref="E85:O85"/>
    <mergeCell ref="E86:O86"/>
    <mergeCell ref="AA58:AF58"/>
    <mergeCell ref="U82:AF82"/>
    <mergeCell ref="AG82:AN82"/>
    <mergeCell ref="U69:Z69"/>
    <mergeCell ref="AK69:AO69"/>
    <mergeCell ref="AA69:AF69"/>
    <mergeCell ref="AA68:AF68"/>
    <mergeCell ref="U81:AF81"/>
    <mergeCell ref="AG81:AN81"/>
    <mergeCell ref="AK70:AO70"/>
    <mergeCell ref="U68:Z68"/>
    <mergeCell ref="AA71:AF71"/>
    <mergeCell ref="AK71:AO71"/>
    <mergeCell ref="U80:AF80"/>
    <mergeCell ref="AG80:AN80"/>
    <mergeCell ref="AA59:AF59"/>
    <mergeCell ref="AK64:AO64"/>
    <mergeCell ref="AK65:AO65"/>
    <mergeCell ref="AK66:AO66"/>
    <mergeCell ref="AK67:AO67"/>
    <mergeCell ref="AG58:AJ58"/>
    <mergeCell ref="H59:N59"/>
    <mergeCell ref="B225:P225"/>
    <mergeCell ref="Q225:BM225"/>
    <mergeCell ref="P89:T89"/>
    <mergeCell ref="U87:AF87"/>
    <mergeCell ref="AG87:AN87"/>
    <mergeCell ref="U88:AF88"/>
    <mergeCell ref="O69:T69"/>
    <mergeCell ref="P80:T80"/>
    <mergeCell ref="P81:T81"/>
    <mergeCell ref="E88:O88"/>
    <mergeCell ref="E89:O89"/>
    <mergeCell ref="U71:Z71"/>
    <mergeCell ref="O71:T71"/>
    <mergeCell ref="P88:T88"/>
    <mergeCell ref="P86:T86"/>
    <mergeCell ref="U86:AF86"/>
    <mergeCell ref="U84:AF84"/>
    <mergeCell ref="AG84:AN84"/>
    <mergeCell ref="P85:T85"/>
    <mergeCell ref="E81:O81"/>
    <mergeCell ref="E82:O82"/>
    <mergeCell ref="E83:O83"/>
    <mergeCell ref="E84:O84"/>
    <mergeCell ref="P84:T84"/>
  </mergeCells>
  <phoneticPr fontId="2"/>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6" manualBreakCount="6">
    <brk id="45" max="16383" man="1"/>
    <brk id="97" max="84" man="1"/>
    <brk id="118" max="16383" man="1"/>
    <brk id="151" max="16383" man="1"/>
    <brk id="202" max="84" man="1"/>
    <brk id="222" max="16383"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80"/>
  <sheetViews>
    <sheetView view="pageBreakPreview" zoomScaleNormal="100" zoomScaleSheetLayoutView="100" workbookViewId="0"/>
  </sheetViews>
  <sheetFormatPr defaultColWidth="1.77734375" defaultRowHeight="14.4"/>
  <cols>
    <col min="1" max="62" width="2.109375" style="15" customWidth="1"/>
    <col min="63" max="16384" width="1.777343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2" t="s">
        <v>25</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4"/>
      <c r="AV2" s="354" t="s">
        <v>3</v>
      </c>
      <c r="AW2" s="355"/>
      <c r="AX2" s="355"/>
      <c r="AY2" s="356"/>
      <c r="AZ2" s="354" t="s">
        <v>645</v>
      </c>
      <c r="BA2" s="355"/>
      <c r="BB2" s="355"/>
      <c r="BC2" s="356"/>
      <c r="BD2" s="354" t="s">
        <v>5</v>
      </c>
      <c r="BE2" s="355"/>
      <c r="BF2" s="356"/>
      <c r="BG2" s="354"/>
      <c r="BH2" s="355"/>
      <c r="BI2" s="355"/>
      <c r="BJ2" s="356"/>
    </row>
    <row r="3" spans="1:63"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3" ht="21" customHeight="1">
      <c r="A4" s="354" t="s">
        <v>8</v>
      </c>
      <c r="B4" s="355"/>
      <c r="C4" s="355"/>
      <c r="D4" s="355"/>
      <c r="E4" s="355"/>
      <c r="F4" s="355"/>
      <c r="G4" s="356"/>
      <c r="H4" s="357" t="s">
        <v>83</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24</v>
      </c>
      <c r="B6" s="355"/>
      <c r="C6" s="355"/>
      <c r="D6" s="355"/>
      <c r="E6" s="355"/>
      <c r="F6" s="355"/>
      <c r="G6" s="356"/>
      <c r="H6" s="357" t="s">
        <v>342</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9"/>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423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63" t="s">
        <v>26</v>
      </c>
      <c r="B9" s="363"/>
      <c r="C9" s="363"/>
      <c r="D9" s="545" t="s">
        <v>424</v>
      </c>
      <c r="E9" s="545"/>
      <c r="F9" s="545"/>
      <c r="G9" s="545"/>
      <c r="H9" s="545"/>
      <c r="I9" s="545"/>
      <c r="J9" s="545"/>
      <c r="K9" s="545"/>
      <c r="L9" s="545"/>
      <c r="M9" s="545"/>
      <c r="N9" s="545"/>
      <c r="O9" s="545"/>
      <c r="P9" s="545"/>
      <c r="Q9" s="545"/>
      <c r="R9" s="545"/>
      <c r="S9" s="545"/>
      <c r="T9" s="545"/>
      <c r="U9" s="545"/>
      <c r="V9" s="545"/>
      <c r="W9" s="545"/>
      <c r="X9" s="545"/>
      <c r="Y9" s="545"/>
      <c r="Z9" s="545"/>
      <c r="AA9" s="545"/>
      <c r="AB9" s="545"/>
      <c r="AC9" s="545"/>
      <c r="AD9" s="545"/>
      <c r="AE9" s="545"/>
      <c r="AF9" s="545"/>
      <c r="AG9" s="545"/>
      <c r="AH9" s="545"/>
      <c r="AI9" s="545"/>
      <c r="AJ9" s="545"/>
      <c r="AK9" s="545"/>
      <c r="AL9" s="545"/>
      <c r="AM9" s="545"/>
      <c r="AN9" s="545"/>
      <c r="AO9" s="545"/>
      <c r="AP9" s="545"/>
      <c r="AQ9" s="545"/>
      <c r="AR9" s="545"/>
      <c r="AS9" s="545"/>
      <c r="AT9" s="354" t="s">
        <v>425</v>
      </c>
      <c r="AU9" s="355"/>
      <c r="AV9" s="355"/>
      <c r="AW9" s="355"/>
      <c r="AX9" s="355"/>
      <c r="AY9" s="355"/>
      <c r="AZ9" s="355"/>
      <c r="BA9" s="355"/>
      <c r="BB9" s="355"/>
      <c r="BC9" s="355"/>
      <c r="BD9" s="355"/>
      <c r="BE9" s="355"/>
      <c r="BF9" s="355"/>
      <c r="BG9" s="355"/>
      <c r="BH9" s="355"/>
      <c r="BI9" s="355"/>
      <c r="BJ9" s="356"/>
      <c r="BK9" s="288"/>
    </row>
    <row r="10" spans="1:63" ht="25.5" customHeight="1">
      <c r="A10" s="546">
        <f>IF(ISBLANK(D10),"",ROW()-9)</f>
        <v>1</v>
      </c>
      <c r="B10" s="547"/>
      <c r="C10" s="548"/>
      <c r="D10" s="549" t="s">
        <v>427</v>
      </c>
      <c r="E10" s="549"/>
      <c r="F10" s="549"/>
      <c r="G10" s="549"/>
      <c r="H10" s="549"/>
      <c r="I10" s="549"/>
      <c r="J10" s="549"/>
      <c r="K10" s="549"/>
      <c r="L10" s="549"/>
      <c r="M10" s="549"/>
      <c r="N10" s="549"/>
      <c r="O10" s="549"/>
      <c r="P10" s="549"/>
      <c r="Q10" s="549"/>
      <c r="R10" s="549"/>
      <c r="S10" s="549"/>
      <c r="T10" s="549"/>
      <c r="U10" s="549"/>
      <c r="V10" s="549"/>
      <c r="W10" s="549"/>
      <c r="X10" s="549"/>
      <c r="Y10" s="549"/>
      <c r="Z10" s="549"/>
      <c r="AA10" s="549"/>
      <c r="AB10" s="549"/>
      <c r="AC10" s="549"/>
      <c r="AD10" s="549"/>
      <c r="AE10" s="549"/>
      <c r="AF10" s="549"/>
      <c r="AG10" s="549"/>
      <c r="AH10" s="549"/>
      <c r="AI10" s="549"/>
      <c r="AJ10" s="549"/>
      <c r="AK10" s="549"/>
      <c r="AL10" s="549"/>
      <c r="AM10" s="549"/>
      <c r="AN10" s="549"/>
      <c r="AO10" s="549"/>
      <c r="AP10" s="549"/>
      <c r="AQ10" s="549"/>
      <c r="AR10" s="549"/>
      <c r="AS10" s="549"/>
      <c r="AT10" s="550" t="s">
        <v>426</v>
      </c>
      <c r="AU10" s="551"/>
      <c r="AV10" s="551"/>
      <c r="AW10" s="551"/>
      <c r="AX10" s="551"/>
      <c r="AY10" s="551"/>
      <c r="AZ10" s="551"/>
      <c r="BA10" s="551"/>
      <c r="BB10" s="551"/>
      <c r="BC10" s="551"/>
      <c r="BD10" s="551"/>
      <c r="BE10" s="551"/>
      <c r="BF10" s="551"/>
      <c r="BG10" s="551"/>
      <c r="BH10" s="551"/>
      <c r="BI10" s="551"/>
      <c r="BJ10" s="551"/>
      <c r="BK10" s="3"/>
    </row>
    <row r="11" spans="1:63" ht="25.5" customHeight="1">
      <c r="A11" s="546">
        <f t="shared" ref="A11" si="0">IF(ISBLANK(D11),"",ROW()-9)</f>
        <v>2</v>
      </c>
      <c r="B11" s="547"/>
      <c r="C11" s="548"/>
      <c r="D11" s="552" t="s">
        <v>428</v>
      </c>
      <c r="E11" s="552"/>
      <c r="F11" s="552"/>
      <c r="G11" s="552"/>
      <c r="H11" s="552"/>
      <c r="I11" s="552"/>
      <c r="J11" s="552"/>
      <c r="K11" s="552"/>
      <c r="L11" s="552"/>
      <c r="M11" s="552"/>
      <c r="N11" s="552"/>
      <c r="O11" s="552"/>
      <c r="P11" s="552"/>
      <c r="Q11" s="552"/>
      <c r="R11" s="552"/>
      <c r="S11" s="552"/>
      <c r="T11" s="552"/>
      <c r="U11" s="552"/>
      <c r="V11" s="552"/>
      <c r="W11" s="552"/>
      <c r="X11" s="552"/>
      <c r="Y11" s="552"/>
      <c r="Z11" s="552"/>
      <c r="AA11" s="552"/>
      <c r="AB11" s="552"/>
      <c r="AC11" s="552"/>
      <c r="AD11" s="552"/>
      <c r="AE11" s="552"/>
      <c r="AF11" s="552"/>
      <c r="AG11" s="552"/>
      <c r="AH11" s="552"/>
      <c r="AI11" s="552"/>
      <c r="AJ11" s="552"/>
      <c r="AK11" s="552"/>
      <c r="AL11" s="552"/>
      <c r="AM11" s="552"/>
      <c r="AN11" s="552"/>
      <c r="AO11" s="552"/>
      <c r="AP11" s="552"/>
      <c r="AQ11" s="552"/>
      <c r="AR11" s="552"/>
      <c r="AS11" s="552"/>
      <c r="AT11" s="533" t="s">
        <v>426</v>
      </c>
      <c r="AU11" s="534"/>
      <c r="AV11" s="534"/>
      <c r="AW11" s="534"/>
      <c r="AX11" s="534"/>
      <c r="AY11" s="534"/>
      <c r="AZ11" s="534"/>
      <c r="BA11" s="534"/>
      <c r="BB11" s="534"/>
      <c r="BC11" s="534"/>
      <c r="BD11" s="534"/>
      <c r="BE11" s="534"/>
      <c r="BF11" s="534"/>
      <c r="BG11" s="534"/>
      <c r="BH11" s="534"/>
      <c r="BI11" s="534"/>
      <c r="BJ11" s="535"/>
      <c r="BK11" s="288"/>
    </row>
    <row r="12" spans="1:63" ht="25.5" customHeight="1">
      <c r="A12" s="553"/>
      <c r="B12" s="553"/>
      <c r="C12" s="553"/>
      <c r="D12" s="579"/>
      <c r="E12" s="579"/>
      <c r="F12" s="579"/>
      <c r="G12" s="579"/>
      <c r="H12" s="579"/>
      <c r="I12" s="579"/>
      <c r="J12" s="579"/>
      <c r="K12" s="579"/>
      <c r="L12" s="579"/>
      <c r="M12" s="579"/>
      <c r="N12" s="579"/>
      <c r="O12" s="579"/>
      <c r="P12" s="579"/>
      <c r="Q12" s="579"/>
      <c r="R12" s="579"/>
      <c r="S12" s="579"/>
      <c r="T12" s="579"/>
      <c r="U12" s="579"/>
      <c r="V12" s="579"/>
      <c r="W12" s="579"/>
      <c r="X12" s="579"/>
      <c r="Y12" s="579"/>
      <c r="Z12" s="579"/>
      <c r="AA12" s="579"/>
      <c r="AB12" s="579"/>
      <c r="AC12" s="579"/>
      <c r="AD12" s="579"/>
      <c r="AE12" s="579"/>
      <c r="AF12" s="579"/>
      <c r="AG12" s="579"/>
      <c r="AH12" s="579"/>
      <c r="AI12" s="579"/>
      <c r="AJ12" s="579"/>
      <c r="AK12" s="579"/>
      <c r="AL12" s="579"/>
      <c r="AM12" s="579"/>
      <c r="AN12" s="579"/>
      <c r="AO12" s="579"/>
      <c r="AP12" s="579"/>
      <c r="AQ12" s="579"/>
      <c r="AR12" s="579"/>
      <c r="AS12" s="579"/>
      <c r="AT12" s="580"/>
      <c r="AU12" s="581"/>
      <c r="AV12" s="581"/>
      <c r="AW12" s="581"/>
      <c r="AX12" s="581"/>
      <c r="AY12" s="581"/>
      <c r="AZ12" s="581"/>
      <c r="BA12" s="581"/>
      <c r="BB12" s="581"/>
      <c r="BC12" s="581"/>
      <c r="BD12" s="581"/>
      <c r="BE12" s="581"/>
      <c r="BF12" s="581"/>
      <c r="BG12" s="581"/>
      <c r="BH12" s="581"/>
      <c r="BI12" s="581"/>
      <c r="BJ12" s="582"/>
      <c r="BK12" s="288"/>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20.25" customHeight="1">
      <c r="A14" s="539" t="s">
        <v>26</v>
      </c>
      <c r="B14" s="540"/>
      <c r="C14" s="541"/>
      <c r="D14" s="539" t="s">
        <v>27</v>
      </c>
      <c r="E14" s="540"/>
      <c r="F14" s="540"/>
      <c r="G14" s="540"/>
      <c r="H14" s="540"/>
      <c r="I14" s="540"/>
      <c r="J14" s="540"/>
      <c r="K14" s="540"/>
      <c r="L14" s="540"/>
      <c r="M14" s="540"/>
      <c r="N14" s="540"/>
      <c r="O14" s="540"/>
      <c r="P14" s="540"/>
      <c r="Q14" s="540"/>
      <c r="R14" s="541"/>
      <c r="S14" s="539" t="s">
        <v>756</v>
      </c>
      <c r="T14" s="540"/>
      <c r="U14" s="541"/>
      <c r="V14" s="566" t="s">
        <v>29</v>
      </c>
      <c r="W14" s="567"/>
      <c r="X14" s="567"/>
      <c r="Y14" s="568"/>
      <c r="Z14" s="539" t="s">
        <v>30</v>
      </c>
      <c r="AA14" s="540"/>
      <c r="AB14" s="540"/>
      <c r="AC14" s="541"/>
      <c r="AD14" s="524" t="s">
        <v>31</v>
      </c>
      <c r="AE14" s="525"/>
      <c r="AF14" s="526"/>
      <c r="AG14" s="524" t="s">
        <v>32</v>
      </c>
      <c r="AH14" s="525"/>
      <c r="AI14" s="526"/>
      <c r="AJ14" s="524" t="s">
        <v>33</v>
      </c>
      <c r="AK14" s="525"/>
      <c r="AL14" s="526"/>
      <c r="AM14" s="539" t="s">
        <v>34</v>
      </c>
      <c r="AN14" s="540"/>
      <c r="AO14" s="540"/>
      <c r="AP14" s="540"/>
      <c r="AQ14" s="540"/>
      <c r="AR14" s="540"/>
      <c r="AS14" s="540"/>
      <c r="AT14" s="540"/>
      <c r="AU14" s="540"/>
      <c r="AV14" s="540"/>
      <c r="AW14" s="540"/>
      <c r="AX14" s="540"/>
      <c r="AY14" s="540"/>
      <c r="AZ14" s="540"/>
      <c r="BA14" s="540"/>
      <c r="BB14" s="540"/>
      <c r="BC14" s="540"/>
      <c r="BD14" s="540"/>
      <c r="BE14" s="540"/>
      <c r="BF14" s="540"/>
      <c r="BG14" s="540"/>
      <c r="BH14" s="540"/>
      <c r="BI14" s="540"/>
      <c r="BJ14" s="541"/>
    </row>
    <row r="15" spans="1:63" s="16" customFormat="1" ht="20.25" customHeight="1">
      <c r="A15" s="542"/>
      <c r="B15" s="543"/>
      <c r="C15" s="544"/>
      <c r="D15" s="542"/>
      <c r="E15" s="543"/>
      <c r="F15" s="543"/>
      <c r="G15" s="543"/>
      <c r="H15" s="543"/>
      <c r="I15" s="543"/>
      <c r="J15" s="543"/>
      <c r="K15" s="543"/>
      <c r="L15" s="543"/>
      <c r="M15" s="543"/>
      <c r="N15" s="543"/>
      <c r="O15" s="543"/>
      <c r="P15" s="543"/>
      <c r="Q15" s="543"/>
      <c r="R15" s="544"/>
      <c r="S15" s="542"/>
      <c r="T15" s="543"/>
      <c r="U15" s="544"/>
      <c r="V15" s="574" t="s">
        <v>35</v>
      </c>
      <c r="W15" s="575"/>
      <c r="X15" s="575" t="s">
        <v>36</v>
      </c>
      <c r="Y15" s="576"/>
      <c r="Z15" s="542"/>
      <c r="AA15" s="543"/>
      <c r="AB15" s="543"/>
      <c r="AC15" s="544"/>
      <c r="AD15" s="527"/>
      <c r="AE15" s="528"/>
      <c r="AF15" s="529"/>
      <c r="AG15" s="527"/>
      <c r="AH15" s="528"/>
      <c r="AI15" s="529"/>
      <c r="AJ15" s="527"/>
      <c r="AK15" s="528"/>
      <c r="AL15" s="529"/>
      <c r="AM15" s="542"/>
      <c r="AN15" s="543"/>
      <c r="AO15" s="543"/>
      <c r="AP15" s="543"/>
      <c r="AQ15" s="543"/>
      <c r="AR15" s="543"/>
      <c r="AS15" s="543"/>
      <c r="AT15" s="543"/>
      <c r="AU15" s="543"/>
      <c r="AV15" s="543"/>
      <c r="AW15" s="543"/>
      <c r="AX15" s="543"/>
      <c r="AY15" s="543"/>
      <c r="AZ15" s="543"/>
      <c r="BA15" s="543"/>
      <c r="BB15" s="543"/>
      <c r="BC15" s="543"/>
      <c r="BD15" s="543"/>
      <c r="BE15" s="543"/>
      <c r="BF15" s="543"/>
      <c r="BG15" s="543"/>
      <c r="BH15" s="543"/>
      <c r="BI15" s="543"/>
      <c r="BJ15" s="544"/>
    </row>
    <row r="16" spans="1:63" ht="30.75" customHeight="1">
      <c r="A16" s="563" t="s">
        <v>387</v>
      </c>
      <c r="B16" s="564"/>
      <c r="C16" s="565"/>
      <c r="D16" s="592" t="s">
        <v>210</v>
      </c>
      <c r="E16" s="593"/>
      <c r="F16" s="593"/>
      <c r="G16" s="593"/>
      <c r="H16" s="593"/>
      <c r="I16" s="593"/>
      <c r="J16" s="593"/>
      <c r="K16" s="593"/>
      <c r="L16" s="593"/>
      <c r="M16" s="593"/>
      <c r="N16" s="593"/>
      <c r="O16" s="593"/>
      <c r="P16" s="593"/>
      <c r="Q16" s="593"/>
      <c r="R16" s="594"/>
      <c r="S16" s="598" t="s">
        <v>756</v>
      </c>
      <c r="T16" s="599"/>
      <c r="U16" s="600"/>
      <c r="V16" s="560" t="s">
        <v>549</v>
      </c>
      <c r="W16" s="601"/>
      <c r="X16" s="602" t="s">
        <v>549</v>
      </c>
      <c r="Y16" s="562"/>
      <c r="Z16" s="595" t="s">
        <v>350</v>
      </c>
      <c r="AA16" s="596"/>
      <c r="AB16" s="596"/>
      <c r="AC16" s="597"/>
      <c r="AD16" s="560"/>
      <c r="AE16" s="561"/>
      <c r="AF16" s="562"/>
      <c r="AG16" s="560" t="s">
        <v>725</v>
      </c>
      <c r="AH16" s="561"/>
      <c r="AI16" s="562"/>
      <c r="AJ16" s="560"/>
      <c r="AK16" s="561"/>
      <c r="AL16" s="562"/>
      <c r="AM16" s="536" t="s">
        <v>726</v>
      </c>
      <c r="AN16" s="537"/>
      <c r="AO16" s="537"/>
      <c r="AP16" s="537"/>
      <c r="AQ16" s="537"/>
      <c r="AR16" s="537"/>
      <c r="AS16" s="537"/>
      <c r="AT16" s="537"/>
      <c r="AU16" s="537"/>
      <c r="AV16" s="537"/>
      <c r="AW16" s="537"/>
      <c r="AX16" s="537"/>
      <c r="AY16" s="537"/>
      <c r="AZ16" s="537"/>
      <c r="BA16" s="537"/>
      <c r="BB16" s="537"/>
      <c r="BC16" s="537"/>
      <c r="BD16" s="537"/>
      <c r="BE16" s="537"/>
      <c r="BF16" s="537"/>
      <c r="BG16" s="537"/>
      <c r="BH16" s="537"/>
      <c r="BI16" s="537"/>
      <c r="BJ16" s="538"/>
    </row>
    <row r="17" spans="1:62" ht="30.75" customHeight="1">
      <c r="A17" s="533" t="s">
        <v>363</v>
      </c>
      <c r="B17" s="534"/>
      <c r="C17" s="535"/>
      <c r="D17" s="57" t="s">
        <v>352</v>
      </c>
      <c r="E17" s="51"/>
      <c r="F17" s="51"/>
      <c r="G17" s="51"/>
      <c r="H17" s="51"/>
      <c r="I17" s="51"/>
      <c r="J17" s="51"/>
      <c r="K17" s="51"/>
      <c r="L17" s="51"/>
      <c r="M17" s="51"/>
      <c r="N17" s="51"/>
      <c r="O17" s="51"/>
      <c r="P17" s="51"/>
      <c r="Q17" s="51"/>
      <c r="R17" s="52"/>
      <c r="S17" s="64" t="s">
        <v>351</v>
      </c>
      <c r="T17" s="65"/>
      <c r="U17" s="66"/>
      <c r="V17" s="530" t="s">
        <v>349</v>
      </c>
      <c r="W17" s="577"/>
      <c r="X17" s="578" t="s">
        <v>349</v>
      </c>
      <c r="Y17" s="532"/>
      <c r="Z17" s="64" t="s">
        <v>670</v>
      </c>
      <c r="AA17" s="65"/>
      <c r="AB17" s="65"/>
      <c r="AC17" s="66"/>
      <c r="AD17" s="533"/>
      <c r="AE17" s="534"/>
      <c r="AF17" s="535"/>
      <c r="AG17" s="533"/>
      <c r="AH17" s="534"/>
      <c r="AI17" s="535"/>
      <c r="AJ17" s="533"/>
      <c r="AK17" s="534"/>
      <c r="AL17" s="535"/>
      <c r="AM17" s="521"/>
      <c r="AN17" s="522"/>
      <c r="AO17" s="522"/>
      <c r="AP17" s="522"/>
      <c r="AQ17" s="522"/>
      <c r="AR17" s="522"/>
      <c r="AS17" s="522"/>
      <c r="AT17" s="522"/>
      <c r="AU17" s="522"/>
      <c r="AV17" s="522"/>
      <c r="AW17" s="522"/>
      <c r="AX17" s="522"/>
      <c r="AY17" s="522"/>
      <c r="AZ17" s="522"/>
      <c r="BA17" s="522"/>
      <c r="BB17" s="522"/>
      <c r="BC17" s="522"/>
      <c r="BD17" s="522"/>
      <c r="BE17" s="522"/>
      <c r="BF17" s="522"/>
      <c r="BG17" s="522"/>
      <c r="BH17" s="522"/>
      <c r="BI17" s="522"/>
      <c r="BJ17" s="523"/>
    </row>
    <row r="18" spans="1:62" ht="30.75" customHeight="1">
      <c r="A18" s="563" t="s">
        <v>588</v>
      </c>
      <c r="B18" s="564"/>
      <c r="C18" s="565"/>
      <c r="D18" s="57" t="s">
        <v>353</v>
      </c>
      <c r="E18" s="49"/>
      <c r="F18" s="49"/>
      <c r="G18" s="49"/>
      <c r="H18" s="49"/>
      <c r="I18" s="49"/>
      <c r="J18" s="49"/>
      <c r="K18" s="49"/>
      <c r="L18" s="49"/>
      <c r="M18" s="49"/>
      <c r="N18" s="49"/>
      <c r="O18" s="49"/>
      <c r="P18" s="49"/>
      <c r="Q18" s="49"/>
      <c r="R18" s="50"/>
      <c r="S18" s="64" t="s">
        <v>351</v>
      </c>
      <c r="T18" s="65"/>
      <c r="U18" s="66"/>
      <c r="V18" s="533" t="s">
        <v>349</v>
      </c>
      <c r="W18" s="558"/>
      <c r="X18" s="559" t="s">
        <v>349</v>
      </c>
      <c r="Y18" s="535"/>
      <c r="Z18" s="64" t="s">
        <v>670</v>
      </c>
      <c r="AA18" s="65"/>
      <c r="AB18" s="65"/>
      <c r="AC18" s="66"/>
      <c r="AD18" s="533"/>
      <c r="AE18" s="534"/>
      <c r="AF18" s="535"/>
      <c r="AG18" s="533"/>
      <c r="AH18" s="534"/>
      <c r="AI18" s="535"/>
      <c r="AJ18" s="533"/>
      <c r="AK18" s="534"/>
      <c r="AL18" s="535"/>
      <c r="AM18" s="521"/>
      <c r="AN18" s="522"/>
      <c r="AO18" s="522"/>
      <c r="AP18" s="522"/>
      <c r="AQ18" s="522"/>
      <c r="AR18" s="522"/>
      <c r="AS18" s="522"/>
      <c r="AT18" s="522"/>
      <c r="AU18" s="522"/>
      <c r="AV18" s="522"/>
      <c r="AW18" s="522"/>
      <c r="AX18" s="522"/>
      <c r="AY18" s="522"/>
      <c r="AZ18" s="522"/>
      <c r="BA18" s="522"/>
      <c r="BB18" s="522"/>
      <c r="BC18" s="522"/>
      <c r="BD18" s="522"/>
      <c r="BE18" s="522"/>
      <c r="BF18" s="522"/>
      <c r="BG18" s="522"/>
      <c r="BH18" s="522"/>
      <c r="BI18" s="522"/>
      <c r="BJ18" s="523"/>
    </row>
    <row r="19" spans="1:62" ht="30.75" customHeight="1">
      <c r="A19" s="533" t="s">
        <v>675</v>
      </c>
      <c r="B19" s="534"/>
      <c r="C19" s="535"/>
      <c r="D19" s="57" t="s">
        <v>354</v>
      </c>
      <c r="E19" s="51"/>
      <c r="F19" s="51"/>
      <c r="G19" s="51"/>
      <c r="H19" s="51"/>
      <c r="I19" s="51"/>
      <c r="J19" s="51"/>
      <c r="K19" s="51"/>
      <c r="L19" s="51"/>
      <c r="M19" s="51"/>
      <c r="N19" s="51"/>
      <c r="O19" s="51"/>
      <c r="P19" s="51"/>
      <c r="Q19" s="51"/>
      <c r="R19" s="52"/>
      <c r="S19" s="64" t="s">
        <v>351</v>
      </c>
      <c r="T19" s="65"/>
      <c r="U19" s="66"/>
      <c r="V19" s="530" t="s">
        <v>349</v>
      </c>
      <c r="W19" s="577"/>
      <c r="X19" s="578" t="s">
        <v>349</v>
      </c>
      <c r="Y19" s="532"/>
      <c r="Z19" s="64" t="s">
        <v>670</v>
      </c>
      <c r="AA19" s="65"/>
      <c r="AB19" s="65"/>
      <c r="AC19" s="66"/>
      <c r="AD19" s="533"/>
      <c r="AE19" s="534"/>
      <c r="AF19" s="535"/>
      <c r="AG19" s="533"/>
      <c r="AH19" s="534"/>
      <c r="AI19" s="535"/>
      <c r="AJ19" s="533"/>
      <c r="AK19" s="534"/>
      <c r="AL19" s="535"/>
      <c r="AM19" s="521"/>
      <c r="AN19" s="522"/>
      <c r="AO19" s="522"/>
      <c r="AP19" s="522"/>
      <c r="AQ19" s="522"/>
      <c r="AR19" s="522"/>
      <c r="AS19" s="522"/>
      <c r="AT19" s="522"/>
      <c r="AU19" s="522"/>
      <c r="AV19" s="522"/>
      <c r="AW19" s="522"/>
      <c r="AX19" s="522"/>
      <c r="AY19" s="522"/>
      <c r="AZ19" s="522"/>
      <c r="BA19" s="522"/>
      <c r="BB19" s="522"/>
      <c r="BC19" s="522"/>
      <c r="BD19" s="522"/>
      <c r="BE19" s="522"/>
      <c r="BF19" s="522"/>
      <c r="BG19" s="522"/>
      <c r="BH19" s="522"/>
      <c r="BI19" s="522"/>
      <c r="BJ19" s="523"/>
    </row>
    <row r="20" spans="1:62" ht="30.75" customHeight="1">
      <c r="A20" s="563" t="s">
        <v>676</v>
      </c>
      <c r="B20" s="564"/>
      <c r="C20" s="565"/>
      <c r="D20" s="57" t="s">
        <v>355</v>
      </c>
      <c r="E20" s="49"/>
      <c r="F20" s="49"/>
      <c r="G20" s="49"/>
      <c r="H20" s="49"/>
      <c r="I20" s="49"/>
      <c r="J20" s="49"/>
      <c r="K20" s="49"/>
      <c r="L20" s="49"/>
      <c r="M20" s="49"/>
      <c r="N20" s="49"/>
      <c r="O20" s="49"/>
      <c r="P20" s="49"/>
      <c r="Q20" s="49"/>
      <c r="R20" s="50"/>
      <c r="S20" s="64" t="s">
        <v>351</v>
      </c>
      <c r="T20" s="65"/>
      <c r="U20" s="66"/>
      <c r="V20" s="533" t="s">
        <v>349</v>
      </c>
      <c r="W20" s="558"/>
      <c r="X20" s="559" t="s">
        <v>349</v>
      </c>
      <c r="Y20" s="535"/>
      <c r="Z20" s="64" t="s">
        <v>670</v>
      </c>
      <c r="AA20" s="65"/>
      <c r="AB20" s="65"/>
      <c r="AC20" s="66"/>
      <c r="AD20" s="533"/>
      <c r="AE20" s="534"/>
      <c r="AF20" s="535"/>
      <c r="AG20" s="533"/>
      <c r="AH20" s="534"/>
      <c r="AI20" s="535"/>
      <c r="AJ20" s="533"/>
      <c r="AK20" s="534"/>
      <c r="AL20" s="535"/>
      <c r="AM20" s="521"/>
      <c r="AN20" s="522"/>
      <c r="AO20" s="522"/>
      <c r="AP20" s="522"/>
      <c r="AQ20" s="522"/>
      <c r="AR20" s="522"/>
      <c r="AS20" s="522"/>
      <c r="AT20" s="522"/>
      <c r="AU20" s="522"/>
      <c r="AV20" s="522"/>
      <c r="AW20" s="522"/>
      <c r="AX20" s="522"/>
      <c r="AY20" s="522"/>
      <c r="AZ20" s="522"/>
      <c r="BA20" s="522"/>
      <c r="BB20" s="522"/>
      <c r="BC20" s="522"/>
      <c r="BD20" s="522"/>
      <c r="BE20" s="522"/>
      <c r="BF20" s="522"/>
      <c r="BG20" s="522"/>
      <c r="BH20" s="522"/>
      <c r="BI20" s="522"/>
      <c r="BJ20" s="523"/>
    </row>
    <row r="21" spans="1:62" ht="30.75" customHeight="1">
      <c r="A21" s="533" t="s">
        <v>677</v>
      </c>
      <c r="B21" s="534"/>
      <c r="C21" s="535"/>
      <c r="D21" s="58" t="s">
        <v>213</v>
      </c>
      <c r="E21" s="49"/>
      <c r="F21" s="49"/>
      <c r="G21" s="49"/>
      <c r="H21" s="49"/>
      <c r="I21" s="49"/>
      <c r="J21" s="49"/>
      <c r="K21" s="49"/>
      <c r="L21" s="49"/>
      <c r="M21" s="49"/>
      <c r="N21" s="49"/>
      <c r="O21" s="49"/>
      <c r="P21" s="49"/>
      <c r="Q21" s="49"/>
      <c r="R21" s="50"/>
      <c r="S21" s="64" t="s">
        <v>351</v>
      </c>
      <c r="T21" s="65"/>
      <c r="U21" s="66"/>
      <c r="V21" s="533" t="s">
        <v>349</v>
      </c>
      <c r="W21" s="558"/>
      <c r="X21" s="559" t="s">
        <v>349</v>
      </c>
      <c r="Y21" s="535"/>
      <c r="Z21" s="64" t="s">
        <v>346</v>
      </c>
      <c r="AA21" s="65"/>
      <c r="AB21" s="65"/>
      <c r="AC21" s="66"/>
      <c r="AD21" s="533"/>
      <c r="AE21" s="534"/>
      <c r="AF21" s="535"/>
      <c r="AG21" s="533"/>
      <c r="AH21" s="534"/>
      <c r="AI21" s="535"/>
      <c r="AJ21" s="533"/>
      <c r="AK21" s="534"/>
      <c r="AL21" s="535"/>
      <c r="AM21" s="521"/>
      <c r="AN21" s="522"/>
      <c r="AO21" s="522"/>
      <c r="AP21" s="522"/>
      <c r="AQ21" s="522"/>
      <c r="AR21" s="522"/>
      <c r="AS21" s="522"/>
      <c r="AT21" s="522"/>
      <c r="AU21" s="522"/>
      <c r="AV21" s="522"/>
      <c r="AW21" s="522"/>
      <c r="AX21" s="522"/>
      <c r="AY21" s="522"/>
      <c r="AZ21" s="522"/>
      <c r="BA21" s="522"/>
      <c r="BB21" s="522"/>
      <c r="BC21" s="522"/>
      <c r="BD21" s="522"/>
      <c r="BE21" s="522"/>
      <c r="BF21" s="522"/>
      <c r="BG21" s="522"/>
      <c r="BH21" s="522"/>
      <c r="BI21" s="522"/>
      <c r="BJ21" s="523"/>
    </row>
    <row r="22" spans="1:62" ht="30.75" customHeight="1">
      <c r="A22" s="563" t="s">
        <v>637</v>
      </c>
      <c r="B22" s="564"/>
      <c r="C22" s="565"/>
      <c r="D22" s="58" t="s">
        <v>356</v>
      </c>
      <c r="E22" s="49"/>
      <c r="F22" s="49"/>
      <c r="G22" s="49"/>
      <c r="H22" s="49"/>
      <c r="I22" s="49"/>
      <c r="J22" s="49"/>
      <c r="K22" s="49"/>
      <c r="L22" s="49"/>
      <c r="M22" s="49"/>
      <c r="N22" s="49"/>
      <c r="O22" s="49"/>
      <c r="P22" s="49"/>
      <c r="Q22" s="49"/>
      <c r="R22" s="50"/>
      <c r="S22" s="64" t="s">
        <v>351</v>
      </c>
      <c r="T22" s="65"/>
      <c r="U22" s="66"/>
      <c r="V22" s="533" t="s">
        <v>357</v>
      </c>
      <c r="W22" s="558"/>
      <c r="X22" s="559" t="s">
        <v>357</v>
      </c>
      <c r="Y22" s="535"/>
      <c r="Z22" s="64" t="s">
        <v>346</v>
      </c>
      <c r="AA22" s="65"/>
      <c r="AB22" s="65"/>
      <c r="AC22" s="66"/>
      <c r="AD22" s="530"/>
      <c r="AE22" s="531"/>
      <c r="AF22" s="532"/>
      <c r="AG22" s="530"/>
      <c r="AH22" s="531"/>
      <c r="AI22" s="532"/>
      <c r="AJ22" s="530"/>
      <c r="AK22" s="531"/>
      <c r="AL22" s="532"/>
      <c r="AM22" s="571" t="s">
        <v>658</v>
      </c>
      <c r="AN22" s="572"/>
      <c r="AO22" s="572"/>
      <c r="AP22" s="572"/>
      <c r="AQ22" s="572"/>
      <c r="AR22" s="572"/>
      <c r="AS22" s="572"/>
      <c r="AT22" s="572"/>
      <c r="AU22" s="572"/>
      <c r="AV22" s="572"/>
      <c r="AW22" s="572"/>
      <c r="AX22" s="572"/>
      <c r="AY22" s="572"/>
      <c r="AZ22" s="572"/>
      <c r="BA22" s="572"/>
      <c r="BB22" s="572"/>
      <c r="BC22" s="572"/>
      <c r="BD22" s="572"/>
      <c r="BE22" s="572"/>
      <c r="BF22" s="572"/>
      <c r="BG22" s="572"/>
      <c r="BH22" s="572"/>
      <c r="BI22" s="572"/>
      <c r="BJ22" s="573"/>
    </row>
    <row r="23" spans="1:62" ht="69.75" customHeight="1">
      <c r="A23" s="533" t="s">
        <v>631</v>
      </c>
      <c r="B23" s="534"/>
      <c r="C23" s="535"/>
      <c r="D23" s="58" t="s">
        <v>358</v>
      </c>
      <c r="E23" s="49"/>
      <c r="F23" s="49"/>
      <c r="G23" s="49"/>
      <c r="H23" s="49"/>
      <c r="I23" s="49"/>
      <c r="J23" s="49"/>
      <c r="K23" s="49"/>
      <c r="L23" s="49"/>
      <c r="M23" s="49"/>
      <c r="N23" s="49"/>
      <c r="O23" s="49"/>
      <c r="P23" s="49"/>
      <c r="Q23" s="49"/>
      <c r="R23" s="50"/>
      <c r="S23" s="64" t="s">
        <v>348</v>
      </c>
      <c r="T23" s="65"/>
      <c r="U23" s="66"/>
      <c r="V23" s="533" t="s">
        <v>657</v>
      </c>
      <c r="W23" s="558"/>
      <c r="X23" s="559" t="s">
        <v>779</v>
      </c>
      <c r="Y23" s="535"/>
      <c r="Z23" s="595" t="s">
        <v>350</v>
      </c>
      <c r="AA23" s="596"/>
      <c r="AB23" s="596"/>
      <c r="AC23" s="597"/>
      <c r="AD23" s="533"/>
      <c r="AE23" s="534"/>
      <c r="AF23" s="535"/>
      <c r="AG23" s="533"/>
      <c r="AH23" s="534"/>
      <c r="AI23" s="535"/>
      <c r="AJ23" s="533"/>
      <c r="AK23" s="534"/>
      <c r="AL23" s="535"/>
      <c r="AM23" s="554" t="s">
        <v>360</v>
      </c>
      <c r="AN23" s="569"/>
      <c r="AO23" s="569"/>
      <c r="AP23" s="569"/>
      <c r="AQ23" s="569"/>
      <c r="AR23" s="569"/>
      <c r="AS23" s="569"/>
      <c r="AT23" s="569"/>
      <c r="AU23" s="569"/>
      <c r="AV23" s="569"/>
      <c r="AW23" s="569"/>
      <c r="AX23" s="569"/>
      <c r="AY23" s="569"/>
      <c r="AZ23" s="569"/>
      <c r="BA23" s="569"/>
      <c r="BB23" s="569"/>
      <c r="BC23" s="569"/>
      <c r="BD23" s="569"/>
      <c r="BE23" s="569"/>
      <c r="BF23" s="569"/>
      <c r="BG23" s="569"/>
      <c r="BH23" s="569"/>
      <c r="BI23" s="569"/>
      <c r="BJ23" s="570"/>
    </row>
    <row r="24" spans="1:62" ht="30.75" customHeight="1">
      <c r="A24" s="563" t="s">
        <v>632</v>
      </c>
      <c r="B24" s="564"/>
      <c r="C24" s="565"/>
      <c r="D24" s="58" t="s">
        <v>361</v>
      </c>
      <c r="E24" s="49"/>
      <c r="F24" s="49"/>
      <c r="G24" s="49"/>
      <c r="H24" s="49"/>
      <c r="I24" s="49"/>
      <c r="J24" s="49"/>
      <c r="K24" s="49"/>
      <c r="L24" s="49"/>
      <c r="M24" s="49"/>
      <c r="N24" s="49"/>
      <c r="O24" s="49"/>
      <c r="P24" s="49"/>
      <c r="Q24" s="49"/>
      <c r="R24" s="50"/>
      <c r="S24" s="64" t="s">
        <v>351</v>
      </c>
      <c r="T24" s="65"/>
      <c r="U24" s="66"/>
      <c r="V24" s="533" t="s">
        <v>357</v>
      </c>
      <c r="W24" s="558"/>
      <c r="X24" s="559" t="s">
        <v>357</v>
      </c>
      <c r="Y24" s="535"/>
      <c r="Z24" s="64" t="s">
        <v>346</v>
      </c>
      <c r="AA24" s="65"/>
      <c r="AB24" s="65"/>
      <c r="AC24" s="66"/>
      <c r="AD24" s="533"/>
      <c r="AE24" s="534"/>
      <c r="AF24" s="535"/>
      <c r="AG24" s="533"/>
      <c r="AH24" s="534"/>
      <c r="AI24" s="535"/>
      <c r="AJ24" s="533"/>
      <c r="AK24" s="534"/>
      <c r="AL24" s="535"/>
      <c r="AM24" s="571" t="s">
        <v>658</v>
      </c>
      <c r="AN24" s="572"/>
      <c r="AO24" s="572"/>
      <c r="AP24" s="572"/>
      <c r="AQ24" s="572"/>
      <c r="AR24" s="572"/>
      <c r="AS24" s="572"/>
      <c r="AT24" s="572"/>
      <c r="AU24" s="572"/>
      <c r="AV24" s="572"/>
      <c r="AW24" s="572"/>
      <c r="AX24" s="572"/>
      <c r="AY24" s="572"/>
      <c r="AZ24" s="572"/>
      <c r="BA24" s="572"/>
      <c r="BB24" s="572"/>
      <c r="BC24" s="572"/>
      <c r="BD24" s="572"/>
      <c r="BE24" s="572"/>
      <c r="BF24" s="572"/>
      <c r="BG24" s="572"/>
      <c r="BH24" s="572"/>
      <c r="BI24" s="572"/>
      <c r="BJ24" s="573"/>
    </row>
    <row r="25" spans="1:62" ht="66.75" customHeight="1">
      <c r="A25" s="533" t="s">
        <v>633</v>
      </c>
      <c r="B25" s="534"/>
      <c r="C25" s="535"/>
      <c r="D25" s="58" t="s">
        <v>362</v>
      </c>
      <c r="E25" s="49"/>
      <c r="F25" s="49"/>
      <c r="G25" s="49"/>
      <c r="H25" s="49"/>
      <c r="I25" s="49"/>
      <c r="J25" s="49"/>
      <c r="K25" s="49"/>
      <c r="L25" s="49"/>
      <c r="M25" s="49"/>
      <c r="N25" s="49"/>
      <c r="O25" s="49"/>
      <c r="P25" s="49"/>
      <c r="Q25" s="49"/>
      <c r="R25" s="50"/>
      <c r="S25" s="64" t="s">
        <v>348</v>
      </c>
      <c r="T25" s="65"/>
      <c r="U25" s="66"/>
      <c r="V25" s="533" t="s">
        <v>657</v>
      </c>
      <c r="W25" s="558"/>
      <c r="X25" s="559" t="s">
        <v>779</v>
      </c>
      <c r="Y25" s="535"/>
      <c r="Z25" s="595" t="s">
        <v>350</v>
      </c>
      <c r="AA25" s="596"/>
      <c r="AB25" s="596"/>
      <c r="AC25" s="597"/>
      <c r="AD25" s="533"/>
      <c r="AE25" s="534"/>
      <c r="AF25" s="535"/>
      <c r="AG25" s="533"/>
      <c r="AH25" s="534"/>
      <c r="AI25" s="535"/>
      <c r="AJ25" s="533"/>
      <c r="AK25" s="534"/>
      <c r="AL25" s="535"/>
      <c r="AM25" s="554" t="s">
        <v>360</v>
      </c>
      <c r="AN25" s="569"/>
      <c r="AO25" s="569"/>
      <c r="AP25" s="569"/>
      <c r="AQ25" s="569"/>
      <c r="AR25" s="569"/>
      <c r="AS25" s="569"/>
      <c r="AT25" s="569"/>
      <c r="AU25" s="569"/>
      <c r="AV25" s="569"/>
      <c r="AW25" s="569"/>
      <c r="AX25" s="569"/>
      <c r="AY25" s="569"/>
      <c r="AZ25" s="569"/>
      <c r="BA25" s="569"/>
      <c r="BB25" s="569"/>
      <c r="BC25" s="569"/>
      <c r="BD25" s="569"/>
      <c r="BE25" s="569"/>
      <c r="BF25" s="569"/>
      <c r="BG25" s="569"/>
      <c r="BH25" s="569"/>
      <c r="BI25" s="569"/>
      <c r="BJ25" s="570"/>
    </row>
    <row r="26" spans="1:62" ht="30.75" customHeight="1">
      <c r="A26" s="563" t="s">
        <v>635</v>
      </c>
      <c r="B26" s="564"/>
      <c r="C26" s="565"/>
      <c r="D26" s="58" t="s">
        <v>173</v>
      </c>
      <c r="E26" s="49"/>
      <c r="F26" s="49"/>
      <c r="G26" s="49"/>
      <c r="H26" s="49"/>
      <c r="I26" s="49"/>
      <c r="J26" s="49"/>
      <c r="K26" s="49"/>
      <c r="L26" s="49"/>
      <c r="M26" s="49"/>
      <c r="N26" s="49"/>
      <c r="O26" s="49"/>
      <c r="P26" s="49"/>
      <c r="Q26" s="49"/>
      <c r="R26" s="50"/>
      <c r="S26" s="64" t="s">
        <v>351</v>
      </c>
      <c r="T26" s="65"/>
      <c r="U26" s="66"/>
      <c r="V26" s="533" t="s">
        <v>363</v>
      </c>
      <c r="W26" s="558"/>
      <c r="X26" s="559" t="s">
        <v>363</v>
      </c>
      <c r="Y26" s="535"/>
      <c r="Z26" s="64" t="s">
        <v>346</v>
      </c>
      <c r="AA26" s="65"/>
      <c r="AB26" s="65"/>
      <c r="AC26" s="66"/>
      <c r="AD26" s="533"/>
      <c r="AE26" s="534"/>
      <c r="AF26" s="535"/>
      <c r="AG26" s="533"/>
      <c r="AH26" s="534"/>
      <c r="AI26" s="535"/>
      <c r="AJ26" s="533"/>
      <c r="AK26" s="534"/>
      <c r="AL26" s="535"/>
      <c r="AM26" s="554"/>
      <c r="AN26" s="522"/>
      <c r="AO26" s="522"/>
      <c r="AP26" s="522"/>
      <c r="AQ26" s="522"/>
      <c r="AR26" s="522"/>
      <c r="AS26" s="522"/>
      <c r="AT26" s="522"/>
      <c r="AU26" s="522"/>
      <c r="AV26" s="522"/>
      <c r="AW26" s="522"/>
      <c r="AX26" s="522"/>
      <c r="AY26" s="522"/>
      <c r="AZ26" s="522"/>
      <c r="BA26" s="522"/>
      <c r="BB26" s="522"/>
      <c r="BC26" s="522"/>
      <c r="BD26" s="522"/>
      <c r="BE26" s="522"/>
      <c r="BF26" s="522"/>
      <c r="BG26" s="522"/>
      <c r="BH26" s="522"/>
      <c r="BI26" s="522"/>
      <c r="BJ26" s="523"/>
    </row>
    <row r="27" spans="1:62" ht="30.75" customHeight="1">
      <c r="A27" s="533" t="s">
        <v>638</v>
      </c>
      <c r="B27" s="534"/>
      <c r="C27" s="535"/>
      <c r="D27" s="58" t="s">
        <v>364</v>
      </c>
      <c r="E27" s="49"/>
      <c r="F27" s="49"/>
      <c r="G27" s="49"/>
      <c r="H27" s="49"/>
      <c r="I27" s="49"/>
      <c r="J27" s="49"/>
      <c r="K27" s="49"/>
      <c r="L27" s="49"/>
      <c r="M27" s="49"/>
      <c r="N27" s="49"/>
      <c r="O27" s="49"/>
      <c r="P27" s="49"/>
      <c r="Q27" s="49"/>
      <c r="R27" s="50"/>
      <c r="S27" s="533" t="s">
        <v>348</v>
      </c>
      <c r="T27" s="534"/>
      <c r="U27" s="535"/>
      <c r="V27" s="533" t="s">
        <v>657</v>
      </c>
      <c r="W27" s="558"/>
      <c r="X27" s="559" t="s">
        <v>349</v>
      </c>
      <c r="Y27" s="535"/>
      <c r="Z27" s="555" t="s">
        <v>365</v>
      </c>
      <c r="AA27" s="556"/>
      <c r="AB27" s="556"/>
      <c r="AC27" s="557"/>
      <c r="AD27" s="560"/>
      <c r="AE27" s="561"/>
      <c r="AF27" s="562"/>
      <c r="AG27" s="560"/>
      <c r="AH27" s="561"/>
      <c r="AI27" s="562"/>
      <c r="AJ27" s="560"/>
      <c r="AK27" s="561"/>
      <c r="AL27" s="562"/>
      <c r="AM27" s="554" t="s">
        <v>366</v>
      </c>
      <c r="AN27" s="569"/>
      <c r="AO27" s="569"/>
      <c r="AP27" s="569"/>
      <c r="AQ27" s="569"/>
      <c r="AR27" s="569"/>
      <c r="AS27" s="569"/>
      <c r="AT27" s="569"/>
      <c r="AU27" s="569"/>
      <c r="AV27" s="569"/>
      <c r="AW27" s="569"/>
      <c r="AX27" s="569"/>
      <c r="AY27" s="569"/>
      <c r="AZ27" s="569"/>
      <c r="BA27" s="569"/>
      <c r="BB27" s="569"/>
      <c r="BC27" s="569"/>
      <c r="BD27" s="569"/>
      <c r="BE27" s="569"/>
      <c r="BF27" s="569"/>
      <c r="BG27" s="569"/>
      <c r="BH27" s="569"/>
      <c r="BI27" s="569"/>
      <c r="BJ27" s="570"/>
    </row>
    <row r="28" spans="1:62" ht="30.75" customHeight="1">
      <c r="A28" s="563" t="s">
        <v>678</v>
      </c>
      <c r="B28" s="564"/>
      <c r="C28" s="565"/>
      <c r="D28" s="58" t="s">
        <v>367</v>
      </c>
      <c r="E28" s="49"/>
      <c r="F28" s="49"/>
      <c r="G28" s="49"/>
      <c r="H28" s="49"/>
      <c r="I28" s="49"/>
      <c r="J28" s="49"/>
      <c r="K28" s="49"/>
      <c r="L28" s="49"/>
      <c r="M28" s="49"/>
      <c r="N28" s="49"/>
      <c r="O28" s="49"/>
      <c r="P28" s="49"/>
      <c r="Q28" s="49"/>
      <c r="R28" s="50"/>
      <c r="S28" s="64" t="s">
        <v>351</v>
      </c>
      <c r="T28" s="65"/>
      <c r="U28" s="66"/>
      <c r="V28" s="533" t="s">
        <v>363</v>
      </c>
      <c r="W28" s="558"/>
      <c r="X28" s="559" t="s">
        <v>363</v>
      </c>
      <c r="Y28" s="535"/>
      <c r="Z28" s="64" t="s">
        <v>346</v>
      </c>
      <c r="AA28" s="65"/>
      <c r="AB28" s="65"/>
      <c r="AC28" s="66"/>
      <c r="AD28" s="533"/>
      <c r="AE28" s="534"/>
      <c r="AF28" s="535"/>
      <c r="AG28" s="533"/>
      <c r="AH28" s="534"/>
      <c r="AI28" s="535"/>
      <c r="AJ28" s="533"/>
      <c r="AK28" s="534"/>
      <c r="AL28" s="535"/>
      <c r="AM28" s="554"/>
      <c r="AN28" s="522"/>
      <c r="AO28" s="522"/>
      <c r="AP28" s="522"/>
      <c r="AQ28" s="522"/>
      <c r="AR28" s="522"/>
      <c r="AS28" s="522"/>
      <c r="AT28" s="522"/>
      <c r="AU28" s="522"/>
      <c r="AV28" s="522"/>
      <c r="AW28" s="522"/>
      <c r="AX28" s="522"/>
      <c r="AY28" s="522"/>
      <c r="AZ28" s="522"/>
      <c r="BA28" s="522"/>
      <c r="BB28" s="522"/>
      <c r="BC28" s="522"/>
      <c r="BD28" s="522"/>
      <c r="BE28" s="522"/>
      <c r="BF28" s="522"/>
      <c r="BG28" s="522"/>
      <c r="BH28" s="522"/>
      <c r="BI28" s="522"/>
      <c r="BJ28" s="523"/>
    </row>
    <row r="29" spans="1:62" ht="30.75" customHeight="1">
      <c r="A29" s="533" t="s">
        <v>679</v>
      </c>
      <c r="B29" s="534"/>
      <c r="C29" s="535"/>
      <c r="D29" s="58" t="s">
        <v>368</v>
      </c>
      <c r="E29" s="49"/>
      <c r="F29" s="49"/>
      <c r="G29" s="49"/>
      <c r="H29" s="49"/>
      <c r="I29" s="49"/>
      <c r="J29" s="49"/>
      <c r="K29" s="49"/>
      <c r="L29" s="49"/>
      <c r="M29" s="49"/>
      <c r="N29" s="49"/>
      <c r="O29" s="49"/>
      <c r="P29" s="49"/>
      <c r="Q29" s="49"/>
      <c r="R29" s="50"/>
      <c r="S29" s="533" t="s">
        <v>348</v>
      </c>
      <c r="T29" s="534"/>
      <c r="U29" s="535"/>
      <c r="V29" s="533" t="s">
        <v>657</v>
      </c>
      <c r="W29" s="558"/>
      <c r="X29" s="559" t="s">
        <v>349</v>
      </c>
      <c r="Y29" s="535"/>
      <c r="Z29" s="555" t="s">
        <v>365</v>
      </c>
      <c r="AA29" s="556"/>
      <c r="AB29" s="556"/>
      <c r="AC29" s="557"/>
      <c r="AD29" s="560"/>
      <c r="AE29" s="561"/>
      <c r="AF29" s="562"/>
      <c r="AG29" s="560"/>
      <c r="AH29" s="561"/>
      <c r="AI29" s="562"/>
      <c r="AJ29" s="560"/>
      <c r="AK29" s="561"/>
      <c r="AL29" s="562"/>
      <c r="AM29" s="554" t="s">
        <v>366</v>
      </c>
      <c r="AN29" s="569"/>
      <c r="AO29" s="569"/>
      <c r="AP29" s="569"/>
      <c r="AQ29" s="569"/>
      <c r="AR29" s="569"/>
      <c r="AS29" s="569"/>
      <c r="AT29" s="569"/>
      <c r="AU29" s="569"/>
      <c r="AV29" s="569"/>
      <c r="AW29" s="569"/>
      <c r="AX29" s="569"/>
      <c r="AY29" s="569"/>
      <c r="AZ29" s="569"/>
      <c r="BA29" s="569"/>
      <c r="BB29" s="569"/>
      <c r="BC29" s="569"/>
      <c r="BD29" s="569"/>
      <c r="BE29" s="569"/>
      <c r="BF29" s="569"/>
      <c r="BG29" s="569"/>
      <c r="BH29" s="569"/>
      <c r="BI29" s="569"/>
      <c r="BJ29" s="570"/>
    </row>
    <row r="30" spans="1:62" ht="80.55" customHeight="1">
      <c r="A30" s="563" t="s">
        <v>680</v>
      </c>
      <c r="B30" s="564"/>
      <c r="C30" s="565"/>
      <c r="D30" s="58" t="s">
        <v>373</v>
      </c>
      <c r="E30" s="49"/>
      <c r="F30" s="49"/>
      <c r="G30" s="49"/>
      <c r="H30" s="49"/>
      <c r="I30" s="49"/>
      <c r="J30" s="49"/>
      <c r="K30" s="49"/>
      <c r="L30" s="49"/>
      <c r="M30" s="49"/>
      <c r="N30" s="49"/>
      <c r="O30" s="49"/>
      <c r="P30" s="49"/>
      <c r="Q30" s="49"/>
      <c r="R30" s="50"/>
      <c r="S30" s="533" t="s">
        <v>348</v>
      </c>
      <c r="T30" s="534"/>
      <c r="U30" s="535"/>
      <c r="V30" s="533" t="s">
        <v>657</v>
      </c>
      <c r="W30" s="558"/>
      <c r="X30" s="559" t="s">
        <v>349</v>
      </c>
      <c r="Y30" s="535"/>
      <c r="Z30" s="555" t="s">
        <v>365</v>
      </c>
      <c r="AA30" s="556"/>
      <c r="AB30" s="556"/>
      <c r="AC30" s="557"/>
      <c r="AD30" s="533"/>
      <c r="AE30" s="534"/>
      <c r="AF30" s="535"/>
      <c r="AG30" s="533"/>
      <c r="AH30" s="534"/>
      <c r="AI30" s="535"/>
      <c r="AJ30" s="533"/>
      <c r="AK30" s="534"/>
      <c r="AL30" s="535"/>
      <c r="AM30" s="554" t="s">
        <v>770</v>
      </c>
      <c r="AN30" s="522"/>
      <c r="AO30" s="522"/>
      <c r="AP30" s="522"/>
      <c r="AQ30" s="522"/>
      <c r="AR30" s="522"/>
      <c r="AS30" s="522"/>
      <c r="AT30" s="522"/>
      <c r="AU30" s="522"/>
      <c r="AV30" s="522"/>
      <c r="AW30" s="522"/>
      <c r="AX30" s="522"/>
      <c r="AY30" s="522"/>
      <c r="AZ30" s="522"/>
      <c r="BA30" s="522"/>
      <c r="BB30" s="522"/>
      <c r="BC30" s="522"/>
      <c r="BD30" s="522"/>
      <c r="BE30" s="522"/>
      <c r="BF30" s="522"/>
      <c r="BG30" s="522"/>
      <c r="BH30" s="522"/>
      <c r="BI30" s="522"/>
      <c r="BJ30" s="523"/>
    </row>
    <row r="31" spans="1:62" ht="75.599999999999994" customHeight="1">
      <c r="A31" s="533" t="s">
        <v>681</v>
      </c>
      <c r="B31" s="534"/>
      <c r="C31" s="535"/>
      <c r="D31" s="58" t="s">
        <v>374</v>
      </c>
      <c r="E31" s="49"/>
      <c r="F31" s="49"/>
      <c r="G31" s="49"/>
      <c r="H31" s="49"/>
      <c r="I31" s="49"/>
      <c r="J31" s="49"/>
      <c r="K31" s="49"/>
      <c r="L31" s="49"/>
      <c r="M31" s="49"/>
      <c r="N31" s="49"/>
      <c r="O31" s="49"/>
      <c r="P31" s="49"/>
      <c r="Q31" s="49"/>
      <c r="R31" s="50"/>
      <c r="S31" s="533" t="s">
        <v>348</v>
      </c>
      <c r="T31" s="534"/>
      <c r="U31" s="535"/>
      <c r="V31" s="533" t="s">
        <v>657</v>
      </c>
      <c r="W31" s="558"/>
      <c r="X31" s="559" t="s">
        <v>349</v>
      </c>
      <c r="Y31" s="535"/>
      <c r="Z31" s="555" t="s">
        <v>365</v>
      </c>
      <c r="AA31" s="556"/>
      <c r="AB31" s="556"/>
      <c r="AC31" s="557"/>
      <c r="AD31" s="533"/>
      <c r="AE31" s="534"/>
      <c r="AF31" s="535"/>
      <c r="AG31" s="533"/>
      <c r="AH31" s="534"/>
      <c r="AI31" s="535"/>
      <c r="AJ31" s="533"/>
      <c r="AK31" s="534"/>
      <c r="AL31" s="535"/>
      <c r="AM31" s="554" t="s">
        <v>771</v>
      </c>
      <c r="AN31" s="522"/>
      <c r="AO31" s="522"/>
      <c r="AP31" s="522"/>
      <c r="AQ31" s="522"/>
      <c r="AR31" s="522"/>
      <c r="AS31" s="522"/>
      <c r="AT31" s="522"/>
      <c r="AU31" s="522"/>
      <c r="AV31" s="522"/>
      <c r="AW31" s="522"/>
      <c r="AX31" s="522"/>
      <c r="AY31" s="522"/>
      <c r="AZ31" s="522"/>
      <c r="BA31" s="522"/>
      <c r="BB31" s="522"/>
      <c r="BC31" s="522"/>
      <c r="BD31" s="522"/>
      <c r="BE31" s="522"/>
      <c r="BF31" s="522"/>
      <c r="BG31" s="522"/>
      <c r="BH31" s="522"/>
      <c r="BI31" s="522"/>
      <c r="BJ31" s="523"/>
    </row>
    <row r="32" spans="1:62" ht="30.75" customHeight="1">
      <c r="A32" s="563" t="s">
        <v>682</v>
      </c>
      <c r="B32" s="564"/>
      <c r="C32" s="565"/>
      <c r="D32" s="58" t="s">
        <v>175</v>
      </c>
      <c r="E32" s="49"/>
      <c r="F32" s="49"/>
      <c r="G32" s="49"/>
      <c r="H32" s="49"/>
      <c r="I32" s="49"/>
      <c r="J32" s="49"/>
      <c r="K32" s="49"/>
      <c r="L32" s="49"/>
      <c r="M32" s="49"/>
      <c r="N32" s="49"/>
      <c r="O32" s="49"/>
      <c r="P32" s="49"/>
      <c r="Q32" s="49"/>
      <c r="R32" s="50"/>
      <c r="S32" s="64" t="s">
        <v>351</v>
      </c>
      <c r="T32" s="65"/>
      <c r="U32" s="66"/>
      <c r="V32" s="533" t="s">
        <v>363</v>
      </c>
      <c r="W32" s="558"/>
      <c r="X32" s="559" t="s">
        <v>363</v>
      </c>
      <c r="Y32" s="535"/>
      <c r="Z32" s="64" t="s">
        <v>346</v>
      </c>
      <c r="AA32" s="65"/>
      <c r="AB32" s="65"/>
      <c r="AC32" s="66"/>
      <c r="AD32" s="533"/>
      <c r="AE32" s="534"/>
      <c r="AF32" s="535"/>
      <c r="AG32" s="533"/>
      <c r="AH32" s="534"/>
      <c r="AI32" s="535"/>
      <c r="AJ32" s="533"/>
      <c r="AK32" s="534"/>
      <c r="AL32" s="535"/>
      <c r="AM32" s="554"/>
      <c r="AN32" s="522"/>
      <c r="AO32" s="522"/>
      <c r="AP32" s="522"/>
      <c r="AQ32" s="522"/>
      <c r="AR32" s="522"/>
      <c r="AS32" s="522"/>
      <c r="AT32" s="522"/>
      <c r="AU32" s="522"/>
      <c r="AV32" s="522"/>
      <c r="AW32" s="522"/>
      <c r="AX32" s="522"/>
      <c r="AY32" s="522"/>
      <c r="AZ32" s="522"/>
      <c r="BA32" s="522"/>
      <c r="BB32" s="522"/>
      <c r="BC32" s="522"/>
      <c r="BD32" s="522"/>
      <c r="BE32" s="522"/>
      <c r="BF32" s="522"/>
      <c r="BG32" s="522"/>
      <c r="BH32" s="522"/>
      <c r="BI32" s="522"/>
      <c r="BJ32" s="523"/>
    </row>
    <row r="33" spans="1:62" ht="30.75" customHeight="1">
      <c r="A33" s="533" t="s">
        <v>683</v>
      </c>
      <c r="B33" s="534"/>
      <c r="C33" s="535"/>
      <c r="D33" s="58" t="s">
        <v>369</v>
      </c>
      <c r="E33" s="49"/>
      <c r="F33" s="49"/>
      <c r="G33" s="49"/>
      <c r="H33" s="49"/>
      <c r="I33" s="49"/>
      <c r="J33" s="49"/>
      <c r="K33" s="49"/>
      <c r="L33" s="49"/>
      <c r="M33" s="49"/>
      <c r="N33" s="49"/>
      <c r="O33" s="49"/>
      <c r="P33" s="49"/>
      <c r="Q33" s="49"/>
      <c r="R33" s="50"/>
      <c r="S33" s="533" t="s">
        <v>348</v>
      </c>
      <c r="T33" s="534"/>
      <c r="U33" s="535"/>
      <c r="V33" s="533" t="s">
        <v>657</v>
      </c>
      <c r="W33" s="558"/>
      <c r="X33" s="559" t="s">
        <v>349</v>
      </c>
      <c r="Y33" s="535"/>
      <c r="Z33" s="555" t="s">
        <v>365</v>
      </c>
      <c r="AA33" s="556"/>
      <c r="AB33" s="556"/>
      <c r="AC33" s="557"/>
      <c r="AD33" s="560"/>
      <c r="AE33" s="561"/>
      <c r="AF33" s="562"/>
      <c r="AG33" s="560"/>
      <c r="AH33" s="561"/>
      <c r="AI33" s="562"/>
      <c r="AJ33" s="560"/>
      <c r="AK33" s="561"/>
      <c r="AL33" s="562"/>
      <c r="AM33" s="554" t="s">
        <v>370</v>
      </c>
      <c r="AN33" s="569"/>
      <c r="AO33" s="569"/>
      <c r="AP33" s="569"/>
      <c r="AQ33" s="569"/>
      <c r="AR33" s="569"/>
      <c r="AS33" s="569"/>
      <c r="AT33" s="569"/>
      <c r="AU33" s="569"/>
      <c r="AV33" s="569"/>
      <c r="AW33" s="569"/>
      <c r="AX33" s="569"/>
      <c r="AY33" s="569"/>
      <c r="AZ33" s="569"/>
      <c r="BA33" s="569"/>
      <c r="BB33" s="569"/>
      <c r="BC33" s="569"/>
      <c r="BD33" s="569"/>
      <c r="BE33" s="569"/>
      <c r="BF33" s="569"/>
      <c r="BG33" s="569"/>
      <c r="BH33" s="569"/>
      <c r="BI33" s="569"/>
      <c r="BJ33" s="570"/>
    </row>
    <row r="34" spans="1:62" ht="30.75" customHeight="1">
      <c r="A34" s="563" t="s">
        <v>684</v>
      </c>
      <c r="B34" s="564"/>
      <c r="C34" s="565"/>
      <c r="D34" s="58" t="s">
        <v>371</v>
      </c>
      <c r="E34" s="49"/>
      <c r="F34" s="49"/>
      <c r="G34" s="49"/>
      <c r="H34" s="49"/>
      <c r="I34" s="49"/>
      <c r="J34" s="49"/>
      <c r="K34" s="49"/>
      <c r="L34" s="49"/>
      <c r="M34" s="49"/>
      <c r="N34" s="49"/>
      <c r="O34" s="49"/>
      <c r="P34" s="49"/>
      <c r="Q34" s="49"/>
      <c r="R34" s="50"/>
      <c r="S34" s="64" t="s">
        <v>351</v>
      </c>
      <c r="T34" s="65"/>
      <c r="U34" s="66"/>
      <c r="V34" s="533" t="s">
        <v>363</v>
      </c>
      <c r="W34" s="558"/>
      <c r="X34" s="559" t="s">
        <v>363</v>
      </c>
      <c r="Y34" s="535"/>
      <c r="Z34" s="64" t="s">
        <v>346</v>
      </c>
      <c r="AA34" s="65"/>
      <c r="AB34" s="65"/>
      <c r="AC34" s="66"/>
      <c r="AD34" s="533"/>
      <c r="AE34" s="534"/>
      <c r="AF34" s="535"/>
      <c r="AG34" s="533"/>
      <c r="AH34" s="534"/>
      <c r="AI34" s="535"/>
      <c r="AJ34" s="533"/>
      <c r="AK34" s="534"/>
      <c r="AL34" s="535"/>
      <c r="AM34" s="554" t="s">
        <v>772</v>
      </c>
      <c r="AN34" s="522"/>
      <c r="AO34" s="522"/>
      <c r="AP34" s="522"/>
      <c r="AQ34" s="522"/>
      <c r="AR34" s="522"/>
      <c r="AS34" s="522"/>
      <c r="AT34" s="522"/>
      <c r="AU34" s="522"/>
      <c r="AV34" s="522"/>
      <c r="AW34" s="522"/>
      <c r="AX34" s="522"/>
      <c r="AY34" s="522"/>
      <c r="AZ34" s="522"/>
      <c r="BA34" s="522"/>
      <c r="BB34" s="522"/>
      <c r="BC34" s="522"/>
      <c r="BD34" s="522"/>
      <c r="BE34" s="522"/>
      <c r="BF34" s="522"/>
      <c r="BG34" s="522"/>
      <c r="BH34" s="522"/>
      <c r="BI34" s="522"/>
      <c r="BJ34" s="523"/>
    </row>
    <row r="35" spans="1:62" ht="51.6" customHeight="1">
      <c r="A35" s="533" t="s">
        <v>674</v>
      </c>
      <c r="B35" s="534"/>
      <c r="C35" s="535"/>
      <c r="D35" s="58" t="s">
        <v>372</v>
      </c>
      <c r="E35" s="49"/>
      <c r="F35" s="49"/>
      <c r="G35" s="49"/>
      <c r="H35" s="49"/>
      <c r="I35" s="49"/>
      <c r="J35" s="49"/>
      <c r="K35" s="49"/>
      <c r="L35" s="49"/>
      <c r="M35" s="49"/>
      <c r="N35" s="49"/>
      <c r="O35" s="49"/>
      <c r="P35" s="49"/>
      <c r="Q35" s="49"/>
      <c r="R35" s="50"/>
      <c r="S35" s="533" t="s">
        <v>348</v>
      </c>
      <c r="T35" s="534"/>
      <c r="U35" s="535"/>
      <c r="V35" s="533" t="s">
        <v>657</v>
      </c>
      <c r="W35" s="558"/>
      <c r="X35" s="559" t="s">
        <v>349</v>
      </c>
      <c r="Y35" s="535"/>
      <c r="Z35" s="555" t="s">
        <v>365</v>
      </c>
      <c r="AA35" s="556"/>
      <c r="AB35" s="556"/>
      <c r="AC35" s="557"/>
      <c r="AD35" s="560"/>
      <c r="AE35" s="561"/>
      <c r="AF35" s="562"/>
      <c r="AG35" s="560"/>
      <c r="AH35" s="561"/>
      <c r="AI35" s="562"/>
      <c r="AJ35" s="560"/>
      <c r="AK35" s="561"/>
      <c r="AL35" s="562"/>
      <c r="AM35" s="554" t="s">
        <v>773</v>
      </c>
      <c r="AN35" s="569"/>
      <c r="AO35" s="569"/>
      <c r="AP35" s="569"/>
      <c r="AQ35" s="569"/>
      <c r="AR35" s="569"/>
      <c r="AS35" s="569"/>
      <c r="AT35" s="569"/>
      <c r="AU35" s="569"/>
      <c r="AV35" s="569"/>
      <c r="AW35" s="569"/>
      <c r="AX35" s="569"/>
      <c r="AY35" s="569"/>
      <c r="AZ35" s="569"/>
      <c r="BA35" s="569"/>
      <c r="BB35" s="569"/>
      <c r="BC35" s="569"/>
      <c r="BD35" s="569"/>
      <c r="BE35" s="569"/>
      <c r="BF35" s="569"/>
      <c r="BG35" s="569"/>
      <c r="BH35" s="569"/>
      <c r="BI35" s="569"/>
      <c r="BJ35" s="570"/>
    </row>
    <row r="36" spans="1:62" ht="30.75" customHeight="1">
      <c r="A36" s="563" t="s">
        <v>685</v>
      </c>
      <c r="B36" s="564"/>
      <c r="C36" s="565"/>
      <c r="D36" s="58" t="s">
        <v>233</v>
      </c>
      <c r="E36" s="49"/>
      <c r="F36" s="49"/>
      <c r="G36" s="49"/>
      <c r="H36" s="49"/>
      <c r="I36" s="49"/>
      <c r="J36" s="49"/>
      <c r="K36" s="49"/>
      <c r="L36" s="49"/>
      <c r="M36" s="49"/>
      <c r="N36" s="49"/>
      <c r="O36" s="49"/>
      <c r="P36" s="49"/>
      <c r="Q36" s="49"/>
      <c r="R36" s="50"/>
      <c r="S36" s="64" t="s">
        <v>351</v>
      </c>
      <c r="T36" s="65"/>
      <c r="U36" s="66"/>
      <c r="V36" s="533" t="s">
        <v>345</v>
      </c>
      <c r="W36" s="558"/>
      <c r="X36" s="559" t="s">
        <v>345</v>
      </c>
      <c r="Y36" s="535"/>
      <c r="Z36" s="64" t="s">
        <v>346</v>
      </c>
      <c r="AA36" s="65"/>
      <c r="AB36" s="65"/>
      <c r="AC36" s="66"/>
      <c r="AD36" s="533"/>
      <c r="AE36" s="534"/>
      <c r="AF36" s="535"/>
      <c r="AG36" s="533"/>
      <c r="AH36" s="534"/>
      <c r="AI36" s="535"/>
      <c r="AJ36" s="533"/>
      <c r="AK36" s="534"/>
      <c r="AL36" s="535"/>
      <c r="AM36" s="554" t="s">
        <v>627</v>
      </c>
      <c r="AN36" s="522"/>
      <c r="AO36" s="522"/>
      <c r="AP36" s="522"/>
      <c r="AQ36" s="522"/>
      <c r="AR36" s="522"/>
      <c r="AS36" s="522"/>
      <c r="AT36" s="522"/>
      <c r="AU36" s="522"/>
      <c r="AV36" s="522"/>
      <c r="AW36" s="522"/>
      <c r="AX36" s="522"/>
      <c r="AY36" s="522"/>
      <c r="AZ36" s="522"/>
      <c r="BA36" s="522"/>
      <c r="BB36" s="522"/>
      <c r="BC36" s="522"/>
      <c r="BD36" s="522"/>
      <c r="BE36" s="522"/>
      <c r="BF36" s="522"/>
      <c r="BG36" s="522"/>
      <c r="BH36" s="522"/>
      <c r="BI36" s="522"/>
      <c r="BJ36" s="523"/>
    </row>
    <row r="37" spans="1:62" ht="30.75" customHeight="1">
      <c r="A37" s="533" t="s">
        <v>686</v>
      </c>
      <c r="B37" s="534"/>
      <c r="C37" s="535"/>
      <c r="D37" s="58" t="s">
        <v>378</v>
      </c>
      <c r="E37" s="49"/>
      <c r="F37" s="49"/>
      <c r="G37" s="49"/>
      <c r="H37" s="49"/>
      <c r="I37" s="49"/>
      <c r="J37" s="49"/>
      <c r="K37" s="49"/>
      <c r="L37" s="49"/>
      <c r="M37" s="49"/>
      <c r="N37" s="49"/>
      <c r="O37" s="49"/>
      <c r="P37" s="49"/>
      <c r="Q37" s="49"/>
      <c r="R37" s="50"/>
      <c r="S37" s="533" t="s">
        <v>348</v>
      </c>
      <c r="T37" s="534"/>
      <c r="U37" s="535"/>
      <c r="V37" s="533" t="s">
        <v>657</v>
      </c>
      <c r="W37" s="558"/>
      <c r="X37" s="559" t="s">
        <v>359</v>
      </c>
      <c r="Y37" s="535"/>
      <c r="Z37" s="555" t="s">
        <v>365</v>
      </c>
      <c r="AA37" s="556"/>
      <c r="AB37" s="556"/>
      <c r="AC37" s="557"/>
      <c r="AD37" s="533"/>
      <c r="AE37" s="534"/>
      <c r="AF37" s="535"/>
      <c r="AG37" s="533"/>
      <c r="AH37" s="534"/>
      <c r="AI37" s="535"/>
      <c r="AJ37" s="533"/>
      <c r="AK37" s="534"/>
      <c r="AL37" s="535"/>
      <c r="AM37" s="586" t="s">
        <v>377</v>
      </c>
      <c r="AN37" s="587"/>
      <c r="AO37" s="587"/>
      <c r="AP37" s="587"/>
      <c r="AQ37" s="587"/>
      <c r="AR37" s="587"/>
      <c r="AS37" s="587"/>
      <c r="AT37" s="587"/>
      <c r="AU37" s="587"/>
      <c r="AV37" s="587"/>
      <c r="AW37" s="587"/>
      <c r="AX37" s="587"/>
      <c r="AY37" s="587"/>
      <c r="AZ37" s="587"/>
      <c r="BA37" s="587"/>
      <c r="BB37" s="587"/>
      <c r="BC37" s="587"/>
      <c r="BD37" s="587"/>
      <c r="BE37" s="587"/>
      <c r="BF37" s="587"/>
      <c r="BG37" s="587"/>
      <c r="BH37" s="587"/>
      <c r="BI37" s="587"/>
      <c r="BJ37" s="588"/>
    </row>
    <row r="38" spans="1:62" ht="30.75" customHeight="1">
      <c r="A38" s="563" t="s">
        <v>687</v>
      </c>
      <c r="B38" s="564"/>
      <c r="C38" s="565"/>
      <c r="D38" s="58" t="s">
        <v>234</v>
      </c>
      <c r="E38" s="49"/>
      <c r="F38" s="49"/>
      <c r="G38" s="49"/>
      <c r="H38" s="49"/>
      <c r="I38" s="49"/>
      <c r="J38" s="49"/>
      <c r="K38" s="49"/>
      <c r="L38" s="49"/>
      <c r="M38" s="49"/>
      <c r="N38" s="49"/>
      <c r="O38" s="49"/>
      <c r="P38" s="49"/>
      <c r="Q38" s="49"/>
      <c r="R38" s="50"/>
      <c r="S38" s="64" t="s">
        <v>351</v>
      </c>
      <c r="T38" s="65"/>
      <c r="U38" s="66"/>
      <c r="V38" s="533" t="s">
        <v>345</v>
      </c>
      <c r="W38" s="558"/>
      <c r="X38" s="559" t="s">
        <v>345</v>
      </c>
      <c r="Y38" s="535"/>
      <c r="Z38" s="64" t="s">
        <v>346</v>
      </c>
      <c r="AA38" s="65"/>
      <c r="AB38" s="65"/>
      <c r="AC38" s="66"/>
      <c r="AD38" s="533"/>
      <c r="AE38" s="534"/>
      <c r="AF38" s="535"/>
      <c r="AG38" s="533"/>
      <c r="AH38" s="534"/>
      <c r="AI38" s="535"/>
      <c r="AJ38" s="533"/>
      <c r="AK38" s="534"/>
      <c r="AL38" s="535"/>
      <c r="AM38" s="554" t="s">
        <v>627</v>
      </c>
      <c r="AN38" s="522"/>
      <c r="AO38" s="522"/>
      <c r="AP38" s="522"/>
      <c r="AQ38" s="522"/>
      <c r="AR38" s="522"/>
      <c r="AS38" s="522"/>
      <c r="AT38" s="522"/>
      <c r="AU38" s="522"/>
      <c r="AV38" s="522"/>
      <c r="AW38" s="522"/>
      <c r="AX38" s="522"/>
      <c r="AY38" s="522"/>
      <c r="AZ38" s="522"/>
      <c r="BA38" s="522"/>
      <c r="BB38" s="522"/>
      <c r="BC38" s="522"/>
      <c r="BD38" s="522"/>
      <c r="BE38" s="522"/>
      <c r="BF38" s="522"/>
      <c r="BG38" s="522"/>
      <c r="BH38" s="522"/>
      <c r="BI38" s="522"/>
      <c r="BJ38" s="523"/>
    </row>
    <row r="39" spans="1:62" ht="30.75" customHeight="1">
      <c r="A39" s="533" t="s">
        <v>688</v>
      </c>
      <c r="B39" s="534"/>
      <c r="C39" s="535"/>
      <c r="D39" s="58" t="s">
        <v>314</v>
      </c>
      <c r="E39" s="49"/>
      <c r="F39" s="49"/>
      <c r="G39" s="49"/>
      <c r="H39" s="49"/>
      <c r="I39" s="49"/>
      <c r="J39" s="49"/>
      <c r="K39" s="49"/>
      <c r="L39" s="49"/>
      <c r="M39" s="49"/>
      <c r="N39" s="49"/>
      <c r="O39" s="49"/>
      <c r="P39" s="49"/>
      <c r="Q39" s="49"/>
      <c r="R39" s="50"/>
      <c r="S39" s="533" t="s">
        <v>348</v>
      </c>
      <c r="T39" s="534"/>
      <c r="U39" s="535"/>
      <c r="V39" s="533" t="s">
        <v>657</v>
      </c>
      <c r="W39" s="558"/>
      <c r="X39" s="559" t="s">
        <v>359</v>
      </c>
      <c r="Y39" s="535"/>
      <c r="Z39" s="555" t="s">
        <v>365</v>
      </c>
      <c r="AA39" s="556"/>
      <c r="AB39" s="556"/>
      <c r="AC39" s="557"/>
      <c r="AD39" s="533"/>
      <c r="AE39" s="534"/>
      <c r="AF39" s="535"/>
      <c r="AG39" s="533"/>
      <c r="AH39" s="534"/>
      <c r="AI39" s="535"/>
      <c r="AJ39" s="533"/>
      <c r="AK39" s="534"/>
      <c r="AL39" s="535"/>
      <c r="AM39" s="586" t="s">
        <v>377</v>
      </c>
      <c r="AN39" s="587"/>
      <c r="AO39" s="587"/>
      <c r="AP39" s="587"/>
      <c r="AQ39" s="587"/>
      <c r="AR39" s="587"/>
      <c r="AS39" s="587"/>
      <c r="AT39" s="587"/>
      <c r="AU39" s="587"/>
      <c r="AV39" s="587"/>
      <c r="AW39" s="587"/>
      <c r="AX39" s="587"/>
      <c r="AY39" s="587"/>
      <c r="AZ39" s="587"/>
      <c r="BA39" s="587"/>
      <c r="BB39" s="587"/>
      <c r="BC39" s="587"/>
      <c r="BD39" s="587"/>
      <c r="BE39" s="587"/>
      <c r="BF39" s="587"/>
      <c r="BG39" s="587"/>
      <c r="BH39" s="587"/>
      <c r="BI39" s="587"/>
      <c r="BJ39" s="588"/>
    </row>
    <row r="40" spans="1:62" ht="84" customHeight="1">
      <c r="A40" s="563" t="s">
        <v>689</v>
      </c>
      <c r="B40" s="564"/>
      <c r="C40" s="565"/>
      <c r="D40" s="58" t="s">
        <v>149</v>
      </c>
      <c r="E40" s="49"/>
      <c r="F40" s="49"/>
      <c r="G40" s="49"/>
      <c r="H40" s="49"/>
      <c r="I40" s="49"/>
      <c r="J40" s="49"/>
      <c r="K40" s="49"/>
      <c r="L40" s="49"/>
      <c r="M40" s="49"/>
      <c r="N40" s="49"/>
      <c r="O40" s="49"/>
      <c r="P40" s="49"/>
      <c r="Q40" s="49"/>
      <c r="R40" s="50"/>
      <c r="S40" s="533" t="s">
        <v>343</v>
      </c>
      <c r="T40" s="534"/>
      <c r="U40" s="535"/>
      <c r="V40" s="533" t="s">
        <v>657</v>
      </c>
      <c r="W40" s="558"/>
      <c r="X40" s="533" t="s">
        <v>657</v>
      </c>
      <c r="Y40" s="558"/>
      <c r="Z40" s="555" t="s">
        <v>365</v>
      </c>
      <c r="AA40" s="556"/>
      <c r="AB40" s="556"/>
      <c r="AC40" s="557"/>
      <c r="AD40" s="560"/>
      <c r="AE40" s="561"/>
      <c r="AF40" s="562"/>
      <c r="AG40" s="560" t="s">
        <v>381</v>
      </c>
      <c r="AH40" s="561"/>
      <c r="AI40" s="562"/>
      <c r="AJ40" s="560"/>
      <c r="AK40" s="561"/>
      <c r="AL40" s="562"/>
      <c r="AM40" s="554" t="s">
        <v>709</v>
      </c>
      <c r="AN40" s="569"/>
      <c r="AO40" s="569"/>
      <c r="AP40" s="569"/>
      <c r="AQ40" s="569"/>
      <c r="AR40" s="569"/>
      <c r="AS40" s="569"/>
      <c r="AT40" s="569"/>
      <c r="AU40" s="569"/>
      <c r="AV40" s="569"/>
      <c r="AW40" s="569"/>
      <c r="AX40" s="569"/>
      <c r="AY40" s="569"/>
      <c r="AZ40" s="569"/>
      <c r="BA40" s="569"/>
      <c r="BB40" s="569"/>
      <c r="BC40" s="569"/>
      <c r="BD40" s="569"/>
      <c r="BE40" s="569"/>
      <c r="BF40" s="569"/>
      <c r="BG40" s="569"/>
      <c r="BH40" s="569"/>
      <c r="BI40" s="569"/>
      <c r="BJ40" s="570"/>
    </row>
    <row r="41" spans="1:62" ht="39.75" customHeight="1">
      <c r="A41" s="533" t="s">
        <v>690</v>
      </c>
      <c r="B41" s="534"/>
      <c r="C41" s="535"/>
      <c r="D41" s="58" t="s">
        <v>605</v>
      </c>
      <c r="E41" s="49"/>
      <c r="F41" s="49"/>
      <c r="G41" s="49"/>
      <c r="H41" s="49"/>
      <c r="I41" s="49"/>
      <c r="J41" s="49"/>
      <c r="K41" s="49"/>
      <c r="L41" s="49"/>
      <c r="M41" s="49"/>
      <c r="N41" s="49"/>
      <c r="O41" s="49"/>
      <c r="P41" s="49"/>
      <c r="Q41" s="49"/>
      <c r="R41" s="50"/>
      <c r="S41" s="533" t="s">
        <v>343</v>
      </c>
      <c r="T41" s="534"/>
      <c r="U41" s="535"/>
      <c r="V41" s="533" t="s">
        <v>657</v>
      </c>
      <c r="W41" s="558"/>
      <c r="X41" s="533" t="s">
        <v>657</v>
      </c>
      <c r="Y41" s="558"/>
      <c r="Z41" s="555" t="s">
        <v>365</v>
      </c>
      <c r="AA41" s="556"/>
      <c r="AB41" s="556"/>
      <c r="AC41" s="557"/>
      <c r="AD41" s="560"/>
      <c r="AE41" s="561"/>
      <c r="AF41" s="562"/>
      <c r="AG41" s="560" t="s">
        <v>381</v>
      </c>
      <c r="AH41" s="561"/>
      <c r="AI41" s="562"/>
      <c r="AJ41" s="560"/>
      <c r="AK41" s="561"/>
      <c r="AL41" s="562"/>
      <c r="AM41" s="554" t="s">
        <v>608</v>
      </c>
      <c r="AN41" s="569"/>
      <c r="AO41" s="569"/>
      <c r="AP41" s="569"/>
      <c r="AQ41" s="569"/>
      <c r="AR41" s="569"/>
      <c r="AS41" s="569"/>
      <c r="AT41" s="569"/>
      <c r="AU41" s="569"/>
      <c r="AV41" s="569"/>
      <c r="AW41" s="569"/>
      <c r="AX41" s="569"/>
      <c r="AY41" s="569"/>
      <c r="AZ41" s="569"/>
      <c r="BA41" s="569"/>
      <c r="BB41" s="569"/>
      <c r="BC41" s="569"/>
      <c r="BD41" s="569"/>
      <c r="BE41" s="569"/>
      <c r="BF41" s="569"/>
      <c r="BG41" s="569"/>
      <c r="BH41" s="569"/>
      <c r="BI41" s="569"/>
      <c r="BJ41" s="570"/>
    </row>
    <row r="42" spans="1:62" ht="36" customHeight="1">
      <c r="A42" s="563" t="s">
        <v>691</v>
      </c>
      <c r="B42" s="564"/>
      <c r="C42" s="565"/>
      <c r="D42" s="58" t="s">
        <v>82</v>
      </c>
      <c r="E42" s="49"/>
      <c r="F42" s="49"/>
      <c r="G42" s="49"/>
      <c r="H42" s="49"/>
      <c r="I42" s="49"/>
      <c r="J42" s="49"/>
      <c r="K42" s="49"/>
      <c r="L42" s="49"/>
      <c r="M42" s="49"/>
      <c r="N42" s="49"/>
      <c r="O42" s="49"/>
      <c r="P42" s="49"/>
      <c r="Q42" s="49"/>
      <c r="R42" s="50"/>
      <c r="S42" s="533" t="s">
        <v>343</v>
      </c>
      <c r="T42" s="534"/>
      <c r="U42" s="535"/>
      <c r="V42" s="533" t="s">
        <v>387</v>
      </c>
      <c r="W42" s="558"/>
      <c r="X42" s="559" t="s">
        <v>387</v>
      </c>
      <c r="Y42" s="535"/>
      <c r="Z42" s="64"/>
      <c r="AA42" s="65"/>
      <c r="AB42" s="65"/>
      <c r="AC42" s="66"/>
      <c r="AD42" s="533"/>
      <c r="AE42" s="534"/>
      <c r="AF42" s="535"/>
      <c r="AG42" s="533"/>
      <c r="AH42" s="534"/>
      <c r="AI42" s="535"/>
      <c r="AJ42" s="533"/>
      <c r="AK42" s="534"/>
      <c r="AL42" s="535"/>
      <c r="AM42" s="521" t="s">
        <v>388</v>
      </c>
      <c r="AN42" s="522"/>
      <c r="AO42" s="522"/>
      <c r="AP42" s="522"/>
      <c r="AQ42" s="522"/>
      <c r="AR42" s="522"/>
      <c r="AS42" s="522"/>
      <c r="AT42" s="522"/>
      <c r="AU42" s="522"/>
      <c r="AV42" s="522"/>
      <c r="AW42" s="522"/>
      <c r="AX42" s="522"/>
      <c r="AY42" s="522"/>
      <c r="AZ42" s="522"/>
      <c r="BA42" s="522"/>
      <c r="BB42" s="522"/>
      <c r="BC42" s="522"/>
      <c r="BD42" s="522"/>
      <c r="BE42" s="522"/>
      <c r="BF42" s="522"/>
      <c r="BG42" s="522"/>
      <c r="BH42" s="522"/>
      <c r="BI42" s="522"/>
      <c r="BJ42" s="523"/>
    </row>
    <row r="43" spans="1:62" ht="30.75" customHeight="1">
      <c r="A43" s="533" t="s">
        <v>692</v>
      </c>
      <c r="B43" s="534"/>
      <c r="C43" s="535"/>
      <c r="D43" s="58" t="s">
        <v>386</v>
      </c>
      <c r="E43" s="49"/>
      <c r="F43" s="49"/>
      <c r="G43" s="49"/>
      <c r="H43" s="49"/>
      <c r="I43" s="49"/>
      <c r="J43" s="49"/>
      <c r="K43" s="49"/>
      <c r="L43" s="49"/>
      <c r="M43" s="49"/>
      <c r="N43" s="49"/>
      <c r="O43" s="49"/>
      <c r="P43" s="49"/>
      <c r="Q43" s="49"/>
      <c r="R43" s="50"/>
      <c r="S43" s="533" t="s">
        <v>348</v>
      </c>
      <c r="T43" s="534"/>
      <c r="U43" s="535"/>
      <c r="V43" s="533" t="s">
        <v>657</v>
      </c>
      <c r="W43" s="558"/>
      <c r="X43" s="559" t="s">
        <v>379</v>
      </c>
      <c r="Y43" s="535"/>
      <c r="Z43" s="555" t="s">
        <v>365</v>
      </c>
      <c r="AA43" s="556"/>
      <c r="AB43" s="556"/>
      <c r="AC43" s="557"/>
      <c r="AD43" s="533"/>
      <c r="AE43" s="534"/>
      <c r="AF43" s="535"/>
      <c r="AG43" s="533"/>
      <c r="AH43" s="534"/>
      <c r="AI43" s="535"/>
      <c r="AJ43" s="533"/>
      <c r="AK43" s="534"/>
      <c r="AL43" s="535"/>
      <c r="AM43" s="521"/>
      <c r="AN43" s="522"/>
      <c r="AO43" s="522"/>
      <c r="AP43" s="522"/>
      <c r="AQ43" s="522"/>
      <c r="AR43" s="522"/>
      <c r="AS43" s="522"/>
      <c r="AT43" s="522"/>
      <c r="AU43" s="522"/>
      <c r="AV43" s="522"/>
      <c r="AW43" s="522"/>
      <c r="AX43" s="522"/>
      <c r="AY43" s="522"/>
      <c r="AZ43" s="522"/>
      <c r="BA43" s="522"/>
      <c r="BB43" s="522"/>
      <c r="BC43" s="522"/>
      <c r="BD43" s="522"/>
      <c r="BE43" s="522"/>
      <c r="BF43" s="522"/>
      <c r="BG43" s="522"/>
      <c r="BH43" s="522"/>
      <c r="BI43" s="522"/>
      <c r="BJ43" s="523"/>
    </row>
    <row r="44" spans="1:62" ht="30.75" customHeight="1">
      <c r="A44" s="563" t="s">
        <v>693</v>
      </c>
      <c r="B44" s="564"/>
      <c r="C44" s="565"/>
      <c r="D44" s="58" t="s">
        <v>146</v>
      </c>
      <c r="E44" s="49"/>
      <c r="F44" s="49"/>
      <c r="G44" s="49"/>
      <c r="H44" s="49"/>
      <c r="I44" s="49"/>
      <c r="J44" s="49"/>
      <c r="K44" s="49"/>
      <c r="L44" s="49"/>
      <c r="M44" s="49"/>
      <c r="N44" s="49"/>
      <c r="O44" s="49"/>
      <c r="P44" s="49"/>
      <c r="Q44" s="49"/>
      <c r="R44" s="50"/>
      <c r="S44" s="533" t="s">
        <v>348</v>
      </c>
      <c r="T44" s="534"/>
      <c r="U44" s="535"/>
      <c r="V44" s="533" t="s">
        <v>657</v>
      </c>
      <c r="W44" s="558"/>
      <c r="X44" s="559" t="s">
        <v>349</v>
      </c>
      <c r="Y44" s="535"/>
      <c r="Z44" s="64" t="s">
        <v>670</v>
      </c>
      <c r="AA44" s="65"/>
      <c r="AB44" s="65"/>
      <c r="AC44" s="66"/>
      <c r="AD44" s="533"/>
      <c r="AE44" s="534"/>
      <c r="AF44" s="535"/>
      <c r="AG44" s="533"/>
      <c r="AH44" s="534"/>
      <c r="AI44" s="535"/>
      <c r="AJ44" s="533"/>
      <c r="AK44" s="534"/>
      <c r="AL44" s="535"/>
      <c r="AM44" s="521"/>
      <c r="AN44" s="522"/>
      <c r="AO44" s="522"/>
      <c r="AP44" s="522"/>
      <c r="AQ44" s="522"/>
      <c r="AR44" s="522"/>
      <c r="AS44" s="522"/>
      <c r="AT44" s="522"/>
      <c r="AU44" s="522"/>
      <c r="AV44" s="522"/>
      <c r="AW44" s="522"/>
      <c r="AX44" s="522"/>
      <c r="AY44" s="522"/>
      <c r="AZ44" s="522"/>
      <c r="BA44" s="522"/>
      <c r="BB44" s="522"/>
      <c r="BC44" s="522"/>
      <c r="BD44" s="522"/>
      <c r="BE44" s="522"/>
      <c r="BF44" s="522"/>
      <c r="BG44" s="522"/>
      <c r="BH44" s="522"/>
      <c r="BI44" s="522"/>
      <c r="BJ44" s="523"/>
    </row>
    <row r="45" spans="1:62" ht="30.75" customHeight="1">
      <c r="A45" s="533" t="s">
        <v>694</v>
      </c>
      <c r="B45" s="534"/>
      <c r="C45" s="535"/>
      <c r="D45" s="58" t="s">
        <v>389</v>
      </c>
      <c r="E45" s="49"/>
      <c r="F45" s="49"/>
      <c r="G45" s="49"/>
      <c r="H45" s="49"/>
      <c r="I45" s="49"/>
      <c r="J45" s="49"/>
      <c r="K45" s="49"/>
      <c r="L45" s="49"/>
      <c r="M45" s="49"/>
      <c r="N45" s="49"/>
      <c r="O45" s="49"/>
      <c r="P45" s="49"/>
      <c r="Q45" s="49"/>
      <c r="R45" s="50"/>
      <c r="S45" s="533" t="s">
        <v>348</v>
      </c>
      <c r="T45" s="534"/>
      <c r="U45" s="535"/>
      <c r="V45" s="533" t="s">
        <v>657</v>
      </c>
      <c r="W45" s="558"/>
      <c r="X45" s="559" t="s">
        <v>549</v>
      </c>
      <c r="Y45" s="535"/>
      <c r="Z45" s="555" t="s">
        <v>365</v>
      </c>
      <c r="AA45" s="556"/>
      <c r="AB45" s="556"/>
      <c r="AC45" s="557"/>
      <c r="AD45" s="533"/>
      <c r="AE45" s="534"/>
      <c r="AF45" s="535"/>
      <c r="AG45" s="533"/>
      <c r="AH45" s="534"/>
      <c r="AI45" s="535"/>
      <c r="AJ45" s="533"/>
      <c r="AK45" s="534"/>
      <c r="AL45" s="535"/>
      <c r="AM45" s="521"/>
      <c r="AN45" s="522"/>
      <c r="AO45" s="522"/>
      <c r="AP45" s="522"/>
      <c r="AQ45" s="522"/>
      <c r="AR45" s="522"/>
      <c r="AS45" s="522"/>
      <c r="AT45" s="522"/>
      <c r="AU45" s="522"/>
      <c r="AV45" s="522"/>
      <c r="AW45" s="522"/>
      <c r="AX45" s="522"/>
      <c r="AY45" s="522"/>
      <c r="AZ45" s="522"/>
      <c r="BA45" s="522"/>
      <c r="BB45" s="522"/>
      <c r="BC45" s="522"/>
      <c r="BD45" s="522"/>
      <c r="BE45" s="522"/>
      <c r="BF45" s="522"/>
      <c r="BG45" s="522"/>
      <c r="BH45" s="522"/>
      <c r="BI45" s="522"/>
      <c r="BJ45" s="523"/>
    </row>
    <row r="46" spans="1:62" ht="30.75" customHeight="1">
      <c r="A46" s="563" t="s">
        <v>695</v>
      </c>
      <c r="B46" s="564"/>
      <c r="C46" s="565"/>
      <c r="D46" s="58" t="s">
        <v>609</v>
      </c>
      <c r="E46" s="49"/>
      <c r="F46" s="49"/>
      <c r="G46" s="49"/>
      <c r="H46" s="49"/>
      <c r="I46" s="49"/>
      <c r="J46" s="49"/>
      <c r="K46" s="49"/>
      <c r="L46" s="49"/>
      <c r="M46" s="49"/>
      <c r="N46" s="49"/>
      <c r="O46" s="49"/>
      <c r="P46" s="49"/>
      <c r="Q46" s="49"/>
      <c r="R46" s="50"/>
      <c r="S46" s="533" t="s">
        <v>348</v>
      </c>
      <c r="T46" s="534"/>
      <c r="U46" s="535"/>
      <c r="V46" s="533" t="s">
        <v>657</v>
      </c>
      <c r="W46" s="558"/>
      <c r="X46" s="559" t="s">
        <v>357</v>
      </c>
      <c r="Y46" s="535"/>
      <c r="Z46" s="555" t="s">
        <v>365</v>
      </c>
      <c r="AA46" s="556"/>
      <c r="AB46" s="556"/>
      <c r="AC46" s="557"/>
      <c r="AD46" s="533"/>
      <c r="AE46" s="534"/>
      <c r="AF46" s="535"/>
      <c r="AG46" s="533"/>
      <c r="AH46" s="534"/>
      <c r="AI46" s="535"/>
      <c r="AJ46" s="533"/>
      <c r="AK46" s="534"/>
      <c r="AL46" s="535"/>
      <c r="AM46" s="521"/>
      <c r="AN46" s="522"/>
      <c r="AO46" s="522"/>
      <c r="AP46" s="522"/>
      <c r="AQ46" s="522"/>
      <c r="AR46" s="522"/>
      <c r="AS46" s="522"/>
      <c r="AT46" s="522"/>
      <c r="AU46" s="522"/>
      <c r="AV46" s="522"/>
      <c r="AW46" s="522"/>
      <c r="AX46" s="522"/>
      <c r="AY46" s="522"/>
      <c r="AZ46" s="522"/>
      <c r="BA46" s="522"/>
      <c r="BB46" s="522"/>
      <c r="BC46" s="522"/>
      <c r="BD46" s="522"/>
      <c r="BE46" s="522"/>
      <c r="BF46" s="522"/>
      <c r="BG46" s="522"/>
      <c r="BH46" s="522"/>
      <c r="BI46" s="522"/>
      <c r="BJ46" s="523"/>
    </row>
    <row r="47" spans="1:62" ht="30.75" customHeight="1">
      <c r="A47" s="533" t="s">
        <v>696</v>
      </c>
      <c r="B47" s="534"/>
      <c r="C47" s="535"/>
      <c r="D47" s="58" t="s">
        <v>390</v>
      </c>
      <c r="E47" s="49"/>
      <c r="F47" s="49"/>
      <c r="G47" s="49"/>
      <c r="H47" s="49"/>
      <c r="I47" s="49"/>
      <c r="J47" s="49"/>
      <c r="K47" s="49"/>
      <c r="L47" s="49"/>
      <c r="M47" s="49"/>
      <c r="N47" s="49"/>
      <c r="O47" s="49"/>
      <c r="P47" s="49"/>
      <c r="Q47" s="49"/>
      <c r="R47" s="50"/>
      <c r="S47" s="533" t="s">
        <v>348</v>
      </c>
      <c r="T47" s="534"/>
      <c r="U47" s="535"/>
      <c r="V47" s="533" t="s">
        <v>657</v>
      </c>
      <c r="W47" s="558"/>
      <c r="X47" s="559" t="s">
        <v>349</v>
      </c>
      <c r="Y47" s="535"/>
      <c r="Z47" s="555" t="s">
        <v>365</v>
      </c>
      <c r="AA47" s="556"/>
      <c r="AB47" s="556"/>
      <c r="AC47" s="557"/>
      <c r="AD47" s="533"/>
      <c r="AE47" s="534"/>
      <c r="AF47" s="535"/>
      <c r="AG47" s="533"/>
      <c r="AH47" s="534"/>
      <c r="AI47" s="535"/>
      <c r="AJ47" s="533"/>
      <c r="AK47" s="534"/>
      <c r="AL47" s="535"/>
      <c r="AM47" s="521"/>
      <c r="AN47" s="522"/>
      <c r="AO47" s="522"/>
      <c r="AP47" s="522"/>
      <c r="AQ47" s="522"/>
      <c r="AR47" s="522"/>
      <c r="AS47" s="522"/>
      <c r="AT47" s="522"/>
      <c r="AU47" s="522"/>
      <c r="AV47" s="522"/>
      <c r="AW47" s="522"/>
      <c r="AX47" s="522"/>
      <c r="AY47" s="522"/>
      <c r="AZ47" s="522"/>
      <c r="BA47" s="522"/>
      <c r="BB47" s="522"/>
      <c r="BC47" s="522"/>
      <c r="BD47" s="522"/>
      <c r="BE47" s="522"/>
      <c r="BF47" s="522"/>
      <c r="BG47" s="522"/>
      <c r="BH47" s="522"/>
      <c r="BI47" s="522"/>
      <c r="BJ47" s="523"/>
    </row>
    <row r="48" spans="1:62" ht="30.75" customHeight="1">
      <c r="A48" s="563" t="s">
        <v>697</v>
      </c>
      <c r="B48" s="564"/>
      <c r="C48" s="565"/>
      <c r="D48" s="58" t="s">
        <v>391</v>
      </c>
      <c r="E48" s="49"/>
      <c r="F48" s="49"/>
      <c r="G48" s="49"/>
      <c r="H48" s="49"/>
      <c r="I48" s="49"/>
      <c r="J48" s="49"/>
      <c r="K48" s="49"/>
      <c r="L48" s="49"/>
      <c r="M48" s="49"/>
      <c r="N48" s="49"/>
      <c r="O48" s="49"/>
      <c r="P48" s="49"/>
      <c r="Q48" s="49"/>
      <c r="R48" s="50"/>
      <c r="S48" s="533" t="s">
        <v>348</v>
      </c>
      <c r="T48" s="534"/>
      <c r="U48" s="535"/>
      <c r="V48" s="533" t="s">
        <v>657</v>
      </c>
      <c r="W48" s="558"/>
      <c r="X48" s="559" t="s">
        <v>359</v>
      </c>
      <c r="Y48" s="535"/>
      <c r="Z48" s="555" t="s">
        <v>365</v>
      </c>
      <c r="AA48" s="556"/>
      <c r="AB48" s="556"/>
      <c r="AC48" s="557"/>
      <c r="AD48" s="533"/>
      <c r="AE48" s="534"/>
      <c r="AF48" s="535"/>
      <c r="AG48" s="533"/>
      <c r="AH48" s="534"/>
      <c r="AI48" s="535"/>
      <c r="AJ48" s="533"/>
      <c r="AK48" s="534"/>
      <c r="AL48" s="535"/>
      <c r="AM48" s="554"/>
      <c r="AN48" s="569"/>
      <c r="AO48" s="569"/>
      <c r="AP48" s="569"/>
      <c r="AQ48" s="569"/>
      <c r="AR48" s="569"/>
      <c r="AS48" s="569"/>
      <c r="AT48" s="569"/>
      <c r="AU48" s="569"/>
      <c r="AV48" s="569"/>
      <c r="AW48" s="569"/>
      <c r="AX48" s="569"/>
      <c r="AY48" s="569"/>
      <c r="AZ48" s="569"/>
      <c r="BA48" s="569"/>
      <c r="BB48" s="569"/>
      <c r="BC48" s="569"/>
      <c r="BD48" s="569"/>
      <c r="BE48" s="569"/>
      <c r="BF48" s="569"/>
      <c r="BG48" s="569"/>
      <c r="BH48" s="569"/>
      <c r="BI48" s="569"/>
      <c r="BJ48" s="570"/>
    </row>
    <row r="49" spans="1:62" ht="30.75" customHeight="1">
      <c r="A49" s="533" t="s">
        <v>698</v>
      </c>
      <c r="B49" s="534"/>
      <c r="C49" s="535"/>
      <c r="D49" s="58" t="s">
        <v>392</v>
      </c>
      <c r="E49" s="49"/>
      <c r="F49" s="49"/>
      <c r="G49" s="49"/>
      <c r="H49" s="49"/>
      <c r="I49" s="49"/>
      <c r="J49" s="49"/>
      <c r="K49" s="49"/>
      <c r="L49" s="49"/>
      <c r="M49" s="49"/>
      <c r="N49" s="49"/>
      <c r="O49" s="49"/>
      <c r="P49" s="49"/>
      <c r="Q49" s="49"/>
      <c r="R49" s="50"/>
      <c r="S49" s="533" t="s">
        <v>348</v>
      </c>
      <c r="T49" s="534"/>
      <c r="U49" s="535"/>
      <c r="V49" s="533" t="s">
        <v>657</v>
      </c>
      <c r="W49" s="558"/>
      <c r="X49" s="559" t="s">
        <v>349</v>
      </c>
      <c r="Y49" s="535"/>
      <c r="Z49" s="555" t="s">
        <v>365</v>
      </c>
      <c r="AA49" s="556"/>
      <c r="AB49" s="556"/>
      <c r="AC49" s="557"/>
      <c r="AD49" s="533"/>
      <c r="AE49" s="534"/>
      <c r="AF49" s="535"/>
      <c r="AG49" s="533"/>
      <c r="AH49" s="534"/>
      <c r="AI49" s="535"/>
      <c r="AJ49" s="533"/>
      <c r="AK49" s="534"/>
      <c r="AL49" s="535"/>
      <c r="AM49" s="521"/>
      <c r="AN49" s="522"/>
      <c r="AO49" s="522"/>
      <c r="AP49" s="522"/>
      <c r="AQ49" s="522"/>
      <c r="AR49" s="522"/>
      <c r="AS49" s="522"/>
      <c r="AT49" s="522"/>
      <c r="AU49" s="522"/>
      <c r="AV49" s="522"/>
      <c r="AW49" s="522"/>
      <c r="AX49" s="522"/>
      <c r="AY49" s="522"/>
      <c r="AZ49" s="522"/>
      <c r="BA49" s="522"/>
      <c r="BB49" s="522"/>
      <c r="BC49" s="522"/>
      <c r="BD49" s="522"/>
      <c r="BE49" s="522"/>
      <c r="BF49" s="522"/>
      <c r="BG49" s="522"/>
      <c r="BH49" s="522"/>
      <c r="BI49" s="522"/>
      <c r="BJ49" s="523"/>
    </row>
    <row r="50" spans="1:62" ht="30.75" customHeight="1">
      <c r="A50" s="563" t="s">
        <v>699</v>
      </c>
      <c r="B50" s="564"/>
      <c r="C50" s="565"/>
      <c r="D50" s="58" t="s">
        <v>393</v>
      </c>
      <c r="E50" s="49"/>
      <c r="F50" s="49"/>
      <c r="G50" s="49"/>
      <c r="H50" s="49"/>
      <c r="I50" s="49"/>
      <c r="J50" s="49"/>
      <c r="K50" s="49"/>
      <c r="L50" s="49"/>
      <c r="M50" s="49"/>
      <c r="N50" s="49"/>
      <c r="O50" s="49"/>
      <c r="P50" s="49"/>
      <c r="Q50" s="49"/>
      <c r="R50" s="50"/>
      <c r="S50" s="533" t="s">
        <v>348</v>
      </c>
      <c r="T50" s="534"/>
      <c r="U50" s="535"/>
      <c r="V50" s="533" t="s">
        <v>657</v>
      </c>
      <c r="W50" s="558"/>
      <c r="X50" s="559" t="s">
        <v>359</v>
      </c>
      <c r="Y50" s="535"/>
      <c r="Z50" s="555" t="s">
        <v>365</v>
      </c>
      <c r="AA50" s="556"/>
      <c r="AB50" s="556"/>
      <c r="AC50" s="557"/>
      <c r="AD50" s="533"/>
      <c r="AE50" s="534"/>
      <c r="AF50" s="535"/>
      <c r="AG50" s="533"/>
      <c r="AH50" s="534"/>
      <c r="AI50" s="535"/>
      <c r="AJ50" s="533"/>
      <c r="AK50" s="534"/>
      <c r="AL50" s="535"/>
      <c r="AM50" s="521"/>
      <c r="AN50" s="522"/>
      <c r="AO50" s="522"/>
      <c r="AP50" s="522"/>
      <c r="AQ50" s="522"/>
      <c r="AR50" s="522"/>
      <c r="AS50" s="522"/>
      <c r="AT50" s="522"/>
      <c r="AU50" s="522"/>
      <c r="AV50" s="522"/>
      <c r="AW50" s="522"/>
      <c r="AX50" s="522"/>
      <c r="AY50" s="522"/>
      <c r="AZ50" s="522"/>
      <c r="BA50" s="522"/>
      <c r="BB50" s="522"/>
      <c r="BC50" s="522"/>
      <c r="BD50" s="522"/>
      <c r="BE50" s="522"/>
      <c r="BF50" s="522"/>
      <c r="BG50" s="522"/>
      <c r="BH50" s="522"/>
      <c r="BI50" s="522"/>
      <c r="BJ50" s="523"/>
    </row>
    <row r="51" spans="1:62" ht="30.75" customHeight="1">
      <c r="A51" s="533" t="s">
        <v>700</v>
      </c>
      <c r="B51" s="534"/>
      <c r="C51" s="535"/>
      <c r="D51" s="58" t="s">
        <v>394</v>
      </c>
      <c r="E51" s="49"/>
      <c r="F51" s="49"/>
      <c r="G51" s="49"/>
      <c r="H51" s="49"/>
      <c r="I51" s="49"/>
      <c r="J51" s="49"/>
      <c r="K51" s="49"/>
      <c r="L51" s="49"/>
      <c r="M51" s="49"/>
      <c r="N51" s="49"/>
      <c r="O51" s="49"/>
      <c r="P51" s="49"/>
      <c r="Q51" s="49"/>
      <c r="R51" s="50"/>
      <c r="S51" s="533" t="s">
        <v>348</v>
      </c>
      <c r="T51" s="534"/>
      <c r="U51" s="535"/>
      <c r="V51" s="533" t="s">
        <v>657</v>
      </c>
      <c r="W51" s="558"/>
      <c r="X51" s="559" t="s">
        <v>349</v>
      </c>
      <c r="Y51" s="535"/>
      <c r="Z51" s="555" t="s">
        <v>365</v>
      </c>
      <c r="AA51" s="556"/>
      <c r="AB51" s="556"/>
      <c r="AC51" s="557"/>
      <c r="AD51" s="533"/>
      <c r="AE51" s="534"/>
      <c r="AF51" s="535"/>
      <c r="AG51" s="533"/>
      <c r="AH51" s="534"/>
      <c r="AI51" s="535"/>
      <c r="AJ51" s="533"/>
      <c r="AK51" s="534"/>
      <c r="AL51" s="535"/>
      <c r="AM51" s="521"/>
      <c r="AN51" s="522"/>
      <c r="AO51" s="522"/>
      <c r="AP51" s="522"/>
      <c r="AQ51" s="522"/>
      <c r="AR51" s="522"/>
      <c r="AS51" s="522"/>
      <c r="AT51" s="522"/>
      <c r="AU51" s="522"/>
      <c r="AV51" s="522"/>
      <c r="AW51" s="522"/>
      <c r="AX51" s="522"/>
      <c r="AY51" s="522"/>
      <c r="AZ51" s="522"/>
      <c r="BA51" s="522"/>
      <c r="BB51" s="522"/>
      <c r="BC51" s="522"/>
      <c r="BD51" s="522"/>
      <c r="BE51" s="522"/>
      <c r="BF51" s="522"/>
      <c r="BG51" s="522"/>
      <c r="BH51" s="522"/>
      <c r="BI51" s="522"/>
      <c r="BJ51" s="523"/>
    </row>
    <row r="52" spans="1:62" ht="30.75" customHeight="1">
      <c r="A52" s="563" t="s">
        <v>701</v>
      </c>
      <c r="B52" s="564"/>
      <c r="C52" s="565"/>
      <c r="D52" s="58" t="s">
        <v>395</v>
      </c>
      <c r="E52" s="49"/>
      <c r="F52" s="49"/>
      <c r="G52" s="49"/>
      <c r="H52" s="49"/>
      <c r="I52" s="49"/>
      <c r="J52" s="49"/>
      <c r="K52" s="49"/>
      <c r="L52" s="49"/>
      <c r="M52" s="49"/>
      <c r="N52" s="49"/>
      <c r="O52" s="49"/>
      <c r="P52" s="49"/>
      <c r="Q52" s="49"/>
      <c r="R52" s="50"/>
      <c r="S52" s="533" t="s">
        <v>348</v>
      </c>
      <c r="T52" s="534"/>
      <c r="U52" s="535"/>
      <c r="V52" s="533" t="s">
        <v>657</v>
      </c>
      <c r="W52" s="558"/>
      <c r="X52" s="559" t="s">
        <v>349</v>
      </c>
      <c r="Y52" s="535"/>
      <c r="Z52" s="555" t="s">
        <v>365</v>
      </c>
      <c r="AA52" s="556"/>
      <c r="AB52" s="556"/>
      <c r="AC52" s="557"/>
      <c r="AD52" s="533"/>
      <c r="AE52" s="534"/>
      <c r="AF52" s="535"/>
      <c r="AG52" s="533"/>
      <c r="AH52" s="534"/>
      <c r="AI52" s="535"/>
      <c r="AJ52" s="533"/>
      <c r="AK52" s="534"/>
      <c r="AL52" s="535"/>
      <c r="AM52" s="521"/>
      <c r="AN52" s="522"/>
      <c r="AO52" s="522"/>
      <c r="AP52" s="522"/>
      <c r="AQ52" s="522"/>
      <c r="AR52" s="522"/>
      <c r="AS52" s="522"/>
      <c r="AT52" s="522"/>
      <c r="AU52" s="522"/>
      <c r="AV52" s="522"/>
      <c r="AW52" s="522"/>
      <c r="AX52" s="522"/>
      <c r="AY52" s="522"/>
      <c r="AZ52" s="522"/>
      <c r="BA52" s="522"/>
      <c r="BB52" s="522"/>
      <c r="BC52" s="522"/>
      <c r="BD52" s="522"/>
      <c r="BE52" s="522"/>
      <c r="BF52" s="522"/>
      <c r="BG52" s="522"/>
      <c r="BH52" s="522"/>
      <c r="BI52" s="522"/>
      <c r="BJ52" s="523"/>
    </row>
    <row r="53" spans="1:62" ht="30.75" customHeight="1">
      <c r="A53" s="533" t="s">
        <v>702</v>
      </c>
      <c r="B53" s="534"/>
      <c r="C53" s="535"/>
      <c r="D53" s="58" t="s">
        <v>396</v>
      </c>
      <c r="E53" s="49"/>
      <c r="F53" s="49"/>
      <c r="G53" s="49"/>
      <c r="H53" s="49"/>
      <c r="I53" s="49"/>
      <c r="J53" s="49"/>
      <c r="K53" s="49"/>
      <c r="L53" s="49"/>
      <c r="M53" s="49"/>
      <c r="N53" s="49"/>
      <c r="O53" s="49"/>
      <c r="P53" s="49"/>
      <c r="Q53" s="49"/>
      <c r="R53" s="50"/>
      <c r="S53" s="533" t="s">
        <v>348</v>
      </c>
      <c r="T53" s="534"/>
      <c r="U53" s="535"/>
      <c r="V53" s="533" t="s">
        <v>657</v>
      </c>
      <c r="W53" s="558"/>
      <c r="X53" s="559" t="s">
        <v>359</v>
      </c>
      <c r="Y53" s="535"/>
      <c r="Z53" s="555" t="s">
        <v>365</v>
      </c>
      <c r="AA53" s="556"/>
      <c r="AB53" s="556"/>
      <c r="AC53" s="557"/>
      <c r="AD53" s="533"/>
      <c r="AE53" s="534"/>
      <c r="AF53" s="535"/>
      <c r="AG53" s="533"/>
      <c r="AH53" s="534"/>
      <c r="AI53" s="535"/>
      <c r="AJ53" s="533"/>
      <c r="AK53" s="534"/>
      <c r="AL53" s="535"/>
      <c r="AM53" s="521"/>
      <c r="AN53" s="522"/>
      <c r="AO53" s="522"/>
      <c r="AP53" s="522"/>
      <c r="AQ53" s="522"/>
      <c r="AR53" s="522"/>
      <c r="AS53" s="522"/>
      <c r="AT53" s="522"/>
      <c r="AU53" s="522"/>
      <c r="AV53" s="522"/>
      <c r="AW53" s="522"/>
      <c r="AX53" s="522"/>
      <c r="AY53" s="522"/>
      <c r="AZ53" s="522"/>
      <c r="BA53" s="522"/>
      <c r="BB53" s="522"/>
      <c r="BC53" s="522"/>
      <c r="BD53" s="522"/>
      <c r="BE53" s="522"/>
      <c r="BF53" s="522"/>
      <c r="BG53" s="522"/>
      <c r="BH53" s="522"/>
      <c r="BI53" s="522"/>
      <c r="BJ53" s="523"/>
    </row>
    <row r="54" spans="1:62" ht="30.75" customHeight="1">
      <c r="A54" s="563" t="s">
        <v>703</v>
      </c>
      <c r="B54" s="564"/>
      <c r="C54" s="565"/>
      <c r="D54" s="58" t="s">
        <v>397</v>
      </c>
      <c r="E54" s="49"/>
      <c r="F54" s="49"/>
      <c r="G54" s="49"/>
      <c r="H54" s="49"/>
      <c r="I54" s="49"/>
      <c r="J54" s="49"/>
      <c r="K54" s="49"/>
      <c r="L54" s="49"/>
      <c r="M54" s="49"/>
      <c r="N54" s="49"/>
      <c r="O54" s="49"/>
      <c r="P54" s="49"/>
      <c r="Q54" s="49"/>
      <c r="R54" s="50"/>
      <c r="S54" s="533" t="s">
        <v>348</v>
      </c>
      <c r="T54" s="534"/>
      <c r="U54" s="535"/>
      <c r="V54" s="533" t="s">
        <v>657</v>
      </c>
      <c r="W54" s="558"/>
      <c r="X54" s="559" t="s">
        <v>349</v>
      </c>
      <c r="Y54" s="535"/>
      <c r="Z54" s="555" t="s">
        <v>365</v>
      </c>
      <c r="AA54" s="556"/>
      <c r="AB54" s="556"/>
      <c r="AC54" s="557"/>
      <c r="AD54" s="533"/>
      <c r="AE54" s="534"/>
      <c r="AF54" s="535"/>
      <c r="AG54" s="533"/>
      <c r="AH54" s="534"/>
      <c r="AI54" s="535"/>
      <c r="AJ54" s="533"/>
      <c r="AK54" s="534"/>
      <c r="AL54" s="535"/>
      <c r="AM54" s="521"/>
      <c r="AN54" s="522"/>
      <c r="AO54" s="522"/>
      <c r="AP54" s="522"/>
      <c r="AQ54" s="522"/>
      <c r="AR54" s="522"/>
      <c r="AS54" s="522"/>
      <c r="AT54" s="522"/>
      <c r="AU54" s="522"/>
      <c r="AV54" s="522"/>
      <c r="AW54" s="522"/>
      <c r="AX54" s="522"/>
      <c r="AY54" s="522"/>
      <c r="AZ54" s="522"/>
      <c r="BA54" s="522"/>
      <c r="BB54" s="522"/>
      <c r="BC54" s="522"/>
      <c r="BD54" s="522"/>
      <c r="BE54" s="522"/>
      <c r="BF54" s="522"/>
      <c r="BG54" s="522"/>
      <c r="BH54" s="522"/>
      <c r="BI54" s="522"/>
      <c r="BJ54" s="523"/>
    </row>
    <row r="55" spans="1:62" ht="30.75" customHeight="1">
      <c r="A55" s="533" t="s">
        <v>704</v>
      </c>
      <c r="B55" s="534"/>
      <c r="C55" s="535"/>
      <c r="D55" s="58" t="s">
        <v>398</v>
      </c>
      <c r="E55" s="49"/>
      <c r="F55" s="49"/>
      <c r="G55" s="49"/>
      <c r="H55" s="49"/>
      <c r="I55" s="49"/>
      <c r="J55" s="49"/>
      <c r="K55" s="49"/>
      <c r="L55" s="49"/>
      <c r="M55" s="49"/>
      <c r="N55" s="49"/>
      <c r="O55" s="49"/>
      <c r="P55" s="49"/>
      <c r="Q55" s="49"/>
      <c r="R55" s="50"/>
      <c r="S55" s="533" t="s">
        <v>348</v>
      </c>
      <c r="T55" s="534"/>
      <c r="U55" s="535"/>
      <c r="V55" s="533" t="s">
        <v>657</v>
      </c>
      <c r="W55" s="558"/>
      <c r="X55" s="559" t="s">
        <v>359</v>
      </c>
      <c r="Y55" s="535"/>
      <c r="Z55" s="555" t="s">
        <v>365</v>
      </c>
      <c r="AA55" s="556"/>
      <c r="AB55" s="556"/>
      <c r="AC55" s="557"/>
      <c r="AD55" s="533"/>
      <c r="AE55" s="534"/>
      <c r="AF55" s="535"/>
      <c r="AG55" s="533"/>
      <c r="AH55" s="534"/>
      <c r="AI55" s="535"/>
      <c r="AJ55" s="533"/>
      <c r="AK55" s="534"/>
      <c r="AL55" s="535"/>
      <c r="AM55" s="521"/>
      <c r="AN55" s="522"/>
      <c r="AO55" s="522"/>
      <c r="AP55" s="522"/>
      <c r="AQ55" s="522"/>
      <c r="AR55" s="522"/>
      <c r="AS55" s="522"/>
      <c r="AT55" s="522"/>
      <c r="AU55" s="522"/>
      <c r="AV55" s="522"/>
      <c r="AW55" s="522"/>
      <c r="AX55" s="522"/>
      <c r="AY55" s="522"/>
      <c r="AZ55" s="522"/>
      <c r="BA55" s="522"/>
      <c r="BB55" s="522"/>
      <c r="BC55" s="522"/>
      <c r="BD55" s="522"/>
      <c r="BE55" s="522"/>
      <c r="BF55" s="522"/>
      <c r="BG55" s="522"/>
      <c r="BH55" s="522"/>
      <c r="BI55" s="522"/>
      <c r="BJ55" s="523"/>
    </row>
    <row r="56" spans="1:62" ht="30.75" customHeight="1">
      <c r="A56" s="563" t="s">
        <v>705</v>
      </c>
      <c r="B56" s="564"/>
      <c r="C56" s="565"/>
      <c r="D56" s="58" t="s">
        <v>399</v>
      </c>
      <c r="E56" s="49"/>
      <c r="F56" s="49"/>
      <c r="G56" s="49"/>
      <c r="H56" s="49"/>
      <c r="I56" s="49"/>
      <c r="J56" s="49"/>
      <c r="K56" s="49"/>
      <c r="L56" s="49"/>
      <c r="M56" s="49"/>
      <c r="N56" s="49"/>
      <c r="O56" s="49"/>
      <c r="P56" s="49"/>
      <c r="Q56" s="49"/>
      <c r="R56" s="50"/>
      <c r="S56" s="533" t="s">
        <v>348</v>
      </c>
      <c r="T56" s="534"/>
      <c r="U56" s="535"/>
      <c r="V56" s="533" t="s">
        <v>657</v>
      </c>
      <c r="W56" s="558"/>
      <c r="X56" s="559" t="s">
        <v>349</v>
      </c>
      <c r="Y56" s="535"/>
      <c r="Z56" s="555" t="s">
        <v>365</v>
      </c>
      <c r="AA56" s="556"/>
      <c r="AB56" s="556"/>
      <c r="AC56" s="557"/>
      <c r="AD56" s="533"/>
      <c r="AE56" s="534"/>
      <c r="AF56" s="535"/>
      <c r="AG56" s="533"/>
      <c r="AH56" s="534"/>
      <c r="AI56" s="535"/>
      <c r="AJ56" s="533"/>
      <c r="AK56" s="534"/>
      <c r="AL56" s="535"/>
      <c r="AM56" s="521"/>
      <c r="AN56" s="522"/>
      <c r="AO56" s="522"/>
      <c r="AP56" s="522"/>
      <c r="AQ56" s="522"/>
      <c r="AR56" s="522"/>
      <c r="AS56" s="522"/>
      <c r="AT56" s="522"/>
      <c r="AU56" s="522"/>
      <c r="AV56" s="522"/>
      <c r="AW56" s="522"/>
      <c r="AX56" s="522"/>
      <c r="AY56" s="522"/>
      <c r="AZ56" s="522"/>
      <c r="BA56" s="522"/>
      <c r="BB56" s="522"/>
      <c r="BC56" s="522"/>
      <c r="BD56" s="522"/>
      <c r="BE56" s="522"/>
      <c r="BF56" s="522"/>
      <c r="BG56" s="522"/>
      <c r="BH56" s="522"/>
      <c r="BI56" s="522"/>
      <c r="BJ56" s="523"/>
    </row>
    <row r="57" spans="1:62" ht="30.75" customHeight="1">
      <c r="A57" s="533" t="s">
        <v>706</v>
      </c>
      <c r="B57" s="534"/>
      <c r="C57" s="535"/>
      <c r="D57" s="58" t="s">
        <v>400</v>
      </c>
      <c r="E57" s="49"/>
      <c r="F57" s="49"/>
      <c r="G57" s="49"/>
      <c r="H57" s="49"/>
      <c r="I57" s="49"/>
      <c r="J57" s="49"/>
      <c r="K57" s="49"/>
      <c r="L57" s="49"/>
      <c r="M57" s="49"/>
      <c r="N57" s="49"/>
      <c r="O57" s="49"/>
      <c r="P57" s="49"/>
      <c r="Q57" s="49"/>
      <c r="R57" s="50"/>
      <c r="S57" s="533" t="s">
        <v>348</v>
      </c>
      <c r="T57" s="534"/>
      <c r="U57" s="535"/>
      <c r="V57" s="533" t="s">
        <v>657</v>
      </c>
      <c r="W57" s="558"/>
      <c r="X57" s="559" t="s">
        <v>659</v>
      </c>
      <c r="Y57" s="535"/>
      <c r="Z57" s="64" t="s">
        <v>670</v>
      </c>
      <c r="AA57" s="65"/>
      <c r="AB57" s="65"/>
      <c r="AC57" s="66"/>
      <c r="AD57" s="533" t="s">
        <v>347</v>
      </c>
      <c r="AE57" s="534"/>
      <c r="AF57" s="535"/>
      <c r="AG57" s="533"/>
      <c r="AH57" s="534"/>
      <c r="AI57" s="535"/>
      <c r="AJ57" s="533"/>
      <c r="AK57" s="534"/>
      <c r="AL57" s="535"/>
      <c r="AM57" s="521"/>
      <c r="AN57" s="522"/>
      <c r="AO57" s="522"/>
      <c r="AP57" s="522"/>
      <c r="AQ57" s="522"/>
      <c r="AR57" s="522"/>
      <c r="AS57" s="522"/>
      <c r="AT57" s="522"/>
      <c r="AU57" s="522"/>
      <c r="AV57" s="522"/>
      <c r="AW57" s="522"/>
      <c r="AX57" s="522"/>
      <c r="AY57" s="522"/>
      <c r="AZ57" s="522"/>
      <c r="BA57" s="522"/>
      <c r="BB57" s="522"/>
      <c r="BC57" s="522"/>
      <c r="BD57" s="522"/>
      <c r="BE57" s="522"/>
      <c r="BF57" s="522"/>
      <c r="BG57" s="522"/>
      <c r="BH57" s="522"/>
      <c r="BI57" s="522"/>
      <c r="BJ57" s="523"/>
    </row>
    <row r="58" spans="1:62" ht="30.75" customHeight="1">
      <c r="A58" s="563" t="s">
        <v>707</v>
      </c>
      <c r="B58" s="564"/>
      <c r="C58" s="565"/>
      <c r="D58" s="58" t="s">
        <v>402</v>
      </c>
      <c r="E58" s="49"/>
      <c r="F58" s="49"/>
      <c r="G58" s="49"/>
      <c r="H58" s="49"/>
      <c r="I58" s="49"/>
      <c r="J58" s="49"/>
      <c r="K58" s="49"/>
      <c r="L58" s="49"/>
      <c r="M58" s="49"/>
      <c r="N58" s="49"/>
      <c r="O58" s="49"/>
      <c r="P58" s="49"/>
      <c r="Q58" s="49"/>
      <c r="R58" s="50"/>
      <c r="S58" s="533" t="s">
        <v>348</v>
      </c>
      <c r="T58" s="534"/>
      <c r="U58" s="535"/>
      <c r="V58" s="533" t="s">
        <v>657</v>
      </c>
      <c r="W58" s="558"/>
      <c r="X58" s="559" t="s">
        <v>349</v>
      </c>
      <c r="Y58" s="535"/>
      <c r="Z58" s="64" t="s">
        <v>670</v>
      </c>
      <c r="AA58" s="65"/>
      <c r="AB58" s="65"/>
      <c r="AC58" s="66"/>
      <c r="AD58" s="533"/>
      <c r="AE58" s="534"/>
      <c r="AF58" s="535"/>
      <c r="AG58" s="533"/>
      <c r="AH58" s="534"/>
      <c r="AI58" s="535"/>
      <c r="AJ58" s="533"/>
      <c r="AK58" s="534"/>
      <c r="AL58" s="535"/>
      <c r="AM58" s="521"/>
      <c r="AN58" s="522"/>
      <c r="AO58" s="522"/>
      <c r="AP58" s="522"/>
      <c r="AQ58" s="522"/>
      <c r="AR58" s="522"/>
      <c r="AS58" s="522"/>
      <c r="AT58" s="522"/>
      <c r="AU58" s="522"/>
      <c r="AV58" s="522"/>
      <c r="AW58" s="522"/>
      <c r="AX58" s="522"/>
      <c r="AY58" s="522"/>
      <c r="AZ58" s="522"/>
      <c r="BA58" s="522"/>
      <c r="BB58" s="522"/>
      <c r="BC58" s="522"/>
      <c r="BD58" s="522"/>
      <c r="BE58" s="522"/>
      <c r="BF58" s="522"/>
      <c r="BG58" s="522"/>
      <c r="BH58" s="522"/>
      <c r="BI58" s="522"/>
      <c r="BJ58" s="523"/>
    </row>
    <row r="59" spans="1:62" ht="30.75" customHeight="1">
      <c r="A59" s="533" t="s">
        <v>708</v>
      </c>
      <c r="B59" s="534"/>
      <c r="C59" s="535"/>
      <c r="D59" s="58" t="s">
        <v>403</v>
      </c>
      <c r="E59" s="49"/>
      <c r="F59" s="49"/>
      <c r="G59" s="49"/>
      <c r="H59" s="49"/>
      <c r="I59" s="49"/>
      <c r="J59" s="49"/>
      <c r="K59" s="49"/>
      <c r="L59" s="49"/>
      <c r="M59" s="49"/>
      <c r="N59" s="49"/>
      <c r="O59" s="49"/>
      <c r="P59" s="49"/>
      <c r="Q59" s="49"/>
      <c r="R59" s="50"/>
      <c r="S59" s="533" t="s">
        <v>348</v>
      </c>
      <c r="T59" s="534"/>
      <c r="U59" s="535"/>
      <c r="V59" s="533" t="s">
        <v>657</v>
      </c>
      <c r="W59" s="558"/>
      <c r="X59" s="559" t="s">
        <v>349</v>
      </c>
      <c r="Y59" s="535"/>
      <c r="Z59" s="64" t="s">
        <v>346</v>
      </c>
      <c r="AA59" s="65"/>
      <c r="AB59" s="65"/>
      <c r="AC59" s="66"/>
      <c r="AD59" s="533"/>
      <c r="AE59" s="534"/>
      <c r="AF59" s="535"/>
      <c r="AG59" s="533"/>
      <c r="AH59" s="534"/>
      <c r="AI59" s="535"/>
      <c r="AJ59" s="533"/>
      <c r="AK59" s="534"/>
      <c r="AL59" s="535"/>
      <c r="AM59" s="521"/>
      <c r="AN59" s="522"/>
      <c r="AO59" s="522"/>
      <c r="AP59" s="522"/>
      <c r="AQ59" s="522"/>
      <c r="AR59" s="522"/>
      <c r="AS59" s="522"/>
      <c r="AT59" s="522"/>
      <c r="AU59" s="522"/>
      <c r="AV59" s="522"/>
      <c r="AW59" s="522"/>
      <c r="AX59" s="522"/>
      <c r="AY59" s="522"/>
      <c r="AZ59" s="522"/>
      <c r="BA59" s="522"/>
      <c r="BB59" s="522"/>
      <c r="BC59" s="522"/>
      <c r="BD59" s="522"/>
      <c r="BE59" s="522"/>
      <c r="BF59" s="522"/>
      <c r="BG59" s="522"/>
      <c r="BH59" s="522"/>
      <c r="BI59" s="522"/>
      <c r="BJ59" s="523"/>
    </row>
    <row r="60" spans="1:62" ht="30.75" customHeight="1">
      <c r="A60" s="533"/>
      <c r="B60" s="534"/>
      <c r="C60" s="535"/>
      <c r="D60" s="58"/>
      <c r="E60" s="49"/>
      <c r="F60" s="49"/>
      <c r="G60" s="49"/>
      <c r="H60" s="49"/>
      <c r="I60" s="49"/>
      <c r="J60" s="49"/>
      <c r="K60" s="49"/>
      <c r="L60" s="49"/>
      <c r="M60" s="49"/>
      <c r="N60" s="49"/>
      <c r="O60" s="49"/>
      <c r="P60" s="49"/>
      <c r="Q60" s="49"/>
      <c r="R60" s="50"/>
      <c r="S60" s="533"/>
      <c r="T60" s="534"/>
      <c r="U60" s="535"/>
      <c r="V60" s="533"/>
      <c r="W60" s="558"/>
      <c r="X60" s="559"/>
      <c r="Y60" s="535"/>
      <c r="Z60" s="555"/>
      <c r="AA60" s="556"/>
      <c r="AB60" s="556"/>
      <c r="AC60" s="557"/>
      <c r="AD60" s="533"/>
      <c r="AE60" s="534"/>
      <c r="AF60" s="535"/>
      <c r="AG60" s="533"/>
      <c r="AH60" s="534"/>
      <c r="AI60" s="535"/>
      <c r="AJ60" s="533"/>
      <c r="AK60" s="534"/>
      <c r="AL60" s="535"/>
      <c r="AM60" s="521"/>
      <c r="AN60" s="522"/>
      <c r="AO60" s="522"/>
      <c r="AP60" s="522"/>
      <c r="AQ60" s="522"/>
      <c r="AR60" s="522"/>
      <c r="AS60" s="522"/>
      <c r="AT60" s="522"/>
      <c r="AU60" s="522"/>
      <c r="AV60" s="522"/>
      <c r="AW60" s="522"/>
      <c r="AX60" s="522"/>
      <c r="AY60" s="522"/>
      <c r="AZ60" s="522"/>
      <c r="BA60" s="522"/>
      <c r="BB60" s="522"/>
      <c r="BC60" s="522"/>
      <c r="BD60" s="522"/>
      <c r="BE60" s="522"/>
      <c r="BF60" s="522"/>
      <c r="BG60" s="522"/>
      <c r="BH60" s="522"/>
      <c r="BI60" s="522"/>
      <c r="BJ60" s="523"/>
    </row>
    <row r="61" spans="1:62" ht="30.75" customHeight="1">
      <c r="A61" s="580"/>
      <c r="B61" s="581"/>
      <c r="C61" s="582"/>
      <c r="D61" s="67"/>
      <c r="E61" s="47"/>
      <c r="F61" s="47"/>
      <c r="G61" s="47"/>
      <c r="H61" s="47"/>
      <c r="I61" s="47"/>
      <c r="J61" s="47"/>
      <c r="K61" s="47"/>
      <c r="L61" s="47"/>
      <c r="M61" s="47"/>
      <c r="N61" s="47"/>
      <c r="O61" s="47"/>
      <c r="P61" s="47"/>
      <c r="Q61" s="47"/>
      <c r="R61" s="48"/>
      <c r="S61" s="70"/>
      <c r="T61" s="71"/>
      <c r="U61" s="72"/>
      <c r="V61" s="580"/>
      <c r="W61" s="584"/>
      <c r="X61" s="585"/>
      <c r="Y61" s="582"/>
      <c r="Z61" s="70"/>
      <c r="AA61" s="71"/>
      <c r="AB61" s="71"/>
      <c r="AC61" s="72"/>
      <c r="AD61" s="580"/>
      <c r="AE61" s="581"/>
      <c r="AF61" s="582"/>
      <c r="AG61" s="580"/>
      <c r="AH61" s="581"/>
      <c r="AI61" s="582"/>
      <c r="AJ61" s="580"/>
      <c r="AK61" s="581"/>
      <c r="AL61" s="582"/>
      <c r="AM61" s="589"/>
      <c r="AN61" s="590"/>
      <c r="AO61" s="590"/>
      <c r="AP61" s="590"/>
      <c r="AQ61" s="590"/>
      <c r="AR61" s="590"/>
      <c r="AS61" s="590"/>
      <c r="AT61" s="590"/>
      <c r="AU61" s="590"/>
      <c r="AV61" s="590"/>
      <c r="AW61" s="590"/>
      <c r="AX61" s="590"/>
      <c r="AY61" s="590"/>
      <c r="AZ61" s="590"/>
      <c r="BA61" s="590"/>
      <c r="BB61" s="590"/>
      <c r="BC61" s="590"/>
      <c r="BD61" s="590"/>
      <c r="BE61" s="590"/>
      <c r="BF61" s="590"/>
      <c r="BG61" s="590"/>
      <c r="BH61" s="590"/>
      <c r="BI61" s="590"/>
      <c r="BJ61" s="591"/>
    </row>
    <row r="62" spans="1:62" ht="8.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sheetData>
  <mergeCells count="418">
    <mergeCell ref="S16:U16"/>
    <mergeCell ref="AM27:BJ27"/>
    <mergeCell ref="AJ30:AL30"/>
    <mergeCell ref="AJ36:AL36"/>
    <mergeCell ref="AM50:BJ50"/>
    <mergeCell ref="AD42:AF42"/>
    <mergeCell ref="AM18:BJ18"/>
    <mergeCell ref="AM30:BJ30"/>
    <mergeCell ref="AM31:BJ31"/>
    <mergeCell ref="AM32:BJ32"/>
    <mergeCell ref="AD38:AF38"/>
    <mergeCell ref="AG38:AI38"/>
    <mergeCell ref="AJ38:AL38"/>
    <mergeCell ref="Z37:AC37"/>
    <mergeCell ref="AJ37:AL37"/>
    <mergeCell ref="AM29:BJ29"/>
    <mergeCell ref="AM19:BJ19"/>
    <mergeCell ref="AG20:AI20"/>
    <mergeCell ref="Z25:AC25"/>
    <mergeCell ref="AD26:AF26"/>
    <mergeCell ref="AG26:AI26"/>
    <mergeCell ref="Z16:AC16"/>
    <mergeCell ref="V16:W16"/>
    <mergeCell ref="X16:Y16"/>
    <mergeCell ref="D16:R16"/>
    <mergeCell ref="AJ16:AL16"/>
    <mergeCell ref="Z29:AC29"/>
    <mergeCell ref="AG30:AI30"/>
    <mergeCell ref="S33:U33"/>
    <mergeCell ref="S35:U35"/>
    <mergeCell ref="X30:Y30"/>
    <mergeCell ref="S29:U29"/>
    <mergeCell ref="X31:Y31"/>
    <mergeCell ref="Z23:AC23"/>
    <mergeCell ref="AD18:AF18"/>
    <mergeCell ref="AG18:AI18"/>
    <mergeCell ref="AJ18:AL18"/>
    <mergeCell ref="X22:Y22"/>
    <mergeCell ref="AG22:AI22"/>
    <mergeCell ref="Z35:AC35"/>
    <mergeCell ref="Z33:AC33"/>
    <mergeCell ref="V18:W18"/>
    <mergeCell ref="X18:Y18"/>
    <mergeCell ref="V19:W19"/>
    <mergeCell ref="X19:Y19"/>
    <mergeCell ref="V20:W20"/>
    <mergeCell ref="X20:Y20"/>
    <mergeCell ref="AD20:AF20"/>
    <mergeCell ref="Z14:AC15"/>
    <mergeCell ref="AG16:AI16"/>
    <mergeCell ref="V26:W26"/>
    <mergeCell ref="AM43:BJ43"/>
    <mergeCell ref="X35:Y35"/>
    <mergeCell ref="V24:W24"/>
    <mergeCell ref="X24:Y24"/>
    <mergeCell ref="V25:W25"/>
    <mergeCell ref="X25:Y25"/>
    <mergeCell ref="V32:W32"/>
    <mergeCell ref="X32:Y32"/>
    <mergeCell ref="AJ34:AL34"/>
    <mergeCell ref="AJ35:AL35"/>
    <mergeCell ref="AJ25:AL25"/>
    <mergeCell ref="AJ32:AL32"/>
    <mergeCell ref="AD35:AF35"/>
    <mergeCell ref="AJ20:AL20"/>
    <mergeCell ref="V21:W21"/>
    <mergeCell ref="X21:Y21"/>
    <mergeCell ref="AD21:AF21"/>
    <mergeCell ref="AG21:AI21"/>
    <mergeCell ref="AJ21:AL21"/>
    <mergeCell ref="X23:Y23"/>
    <mergeCell ref="AD34:AF34"/>
    <mergeCell ref="AG34:AI34"/>
    <mergeCell ref="V34:W34"/>
    <mergeCell ref="X34:Y34"/>
    <mergeCell ref="V31:W31"/>
    <mergeCell ref="V27:W27"/>
    <mergeCell ref="X27:Y27"/>
    <mergeCell ref="AD27:AF27"/>
    <mergeCell ref="AG27:AI27"/>
    <mergeCell ref="AD32:AF32"/>
    <mergeCell ref="AJ27:AL27"/>
    <mergeCell ref="V23:W23"/>
    <mergeCell ref="AJ33:AL33"/>
    <mergeCell ref="AD33:AF33"/>
    <mergeCell ref="AG33:AI33"/>
    <mergeCell ref="AD28:AF28"/>
    <mergeCell ref="AG28:AI28"/>
    <mergeCell ref="AJ28:AL28"/>
    <mergeCell ref="X57:Y57"/>
    <mergeCell ref="AD57:AF57"/>
    <mergeCell ref="AG57:AI57"/>
    <mergeCell ref="AJ44:AL44"/>
    <mergeCell ref="AD45:AF45"/>
    <mergeCell ref="AG45:AI45"/>
    <mergeCell ref="AG35:AI35"/>
    <mergeCell ref="AJ51:AL51"/>
    <mergeCell ref="Z52:AC52"/>
    <mergeCell ref="Z53:AC53"/>
    <mergeCell ref="Z54:AC54"/>
    <mergeCell ref="AD54:AF54"/>
    <mergeCell ref="AG54:AI54"/>
    <mergeCell ref="AD50:AF50"/>
    <mergeCell ref="AJ54:AL54"/>
    <mergeCell ref="AD52:AF52"/>
    <mergeCell ref="AM26:BJ26"/>
    <mergeCell ref="AD61:AF61"/>
    <mergeCell ref="AG61:AI61"/>
    <mergeCell ref="AM33:BJ33"/>
    <mergeCell ref="AM61:BJ61"/>
    <mergeCell ref="AM34:BJ34"/>
    <mergeCell ref="AM35:BJ35"/>
    <mergeCell ref="AJ26:AL26"/>
    <mergeCell ref="AG50:AI50"/>
    <mergeCell ref="AJ46:AL46"/>
    <mergeCell ref="AJ47:AL47"/>
    <mergeCell ref="AG32:AI32"/>
    <mergeCell ref="AJ50:AL50"/>
    <mergeCell ref="AJ61:AL61"/>
    <mergeCell ref="AJ40:AL40"/>
    <mergeCell ref="AJ41:AL41"/>
    <mergeCell ref="AJ48:AL48"/>
    <mergeCell ref="AJ49:AL49"/>
    <mergeCell ref="AJ42:AL42"/>
    <mergeCell ref="AD43:AF43"/>
    <mergeCell ref="AD49:AF49"/>
    <mergeCell ref="AG46:AI46"/>
    <mergeCell ref="AJ43:AL43"/>
    <mergeCell ref="AJ45:AL45"/>
    <mergeCell ref="AM38:BJ38"/>
    <mergeCell ref="AM36:BJ36"/>
    <mergeCell ref="AM37:BJ37"/>
    <mergeCell ref="AM40:BJ40"/>
    <mergeCell ref="AM46:BJ46"/>
    <mergeCell ref="AM42:BJ42"/>
    <mergeCell ref="AM47:BJ47"/>
    <mergeCell ref="AM48:BJ48"/>
    <mergeCell ref="AM49:BJ49"/>
    <mergeCell ref="AM39:BJ39"/>
    <mergeCell ref="AM45:BJ45"/>
    <mergeCell ref="AM44:BJ44"/>
    <mergeCell ref="AM41:BJ41"/>
    <mergeCell ref="X61:Y61"/>
    <mergeCell ref="A40:C40"/>
    <mergeCell ref="A52:C52"/>
    <mergeCell ref="V51:W51"/>
    <mergeCell ref="X51:Y51"/>
    <mergeCell ref="A50:C50"/>
    <mergeCell ref="V49:W49"/>
    <mergeCell ref="A51:C51"/>
    <mergeCell ref="A43:C43"/>
    <mergeCell ref="A54:C54"/>
    <mergeCell ref="V52:W52"/>
    <mergeCell ref="X52:Y52"/>
    <mergeCell ref="A53:C53"/>
    <mergeCell ref="S53:U53"/>
    <mergeCell ref="S54:U54"/>
    <mergeCell ref="A49:C49"/>
    <mergeCell ref="AD48:AF48"/>
    <mergeCell ref="AG48:AI48"/>
    <mergeCell ref="AG49:AI49"/>
    <mergeCell ref="AD47:AF47"/>
    <mergeCell ref="AG47:AI47"/>
    <mergeCell ref="A61:C61"/>
    <mergeCell ref="V45:W45"/>
    <mergeCell ref="V38:W38"/>
    <mergeCell ref="X38:Y38"/>
    <mergeCell ref="V54:W54"/>
    <mergeCell ref="X54:Y54"/>
    <mergeCell ref="Z41:AC41"/>
    <mergeCell ref="V50:W50"/>
    <mergeCell ref="X50:Y50"/>
    <mergeCell ref="V42:W42"/>
    <mergeCell ref="S40:U40"/>
    <mergeCell ref="Z40:AC40"/>
    <mergeCell ref="V43:W43"/>
    <mergeCell ref="V40:W40"/>
    <mergeCell ref="X40:Y40"/>
    <mergeCell ref="A48:C48"/>
    <mergeCell ref="AD51:AF51"/>
    <mergeCell ref="AG51:AI51"/>
    <mergeCell ref="V61:W61"/>
    <mergeCell ref="A32:C32"/>
    <mergeCell ref="V47:W47"/>
    <mergeCell ref="X47:Y47"/>
    <mergeCell ref="V35:W35"/>
    <mergeCell ref="V33:W33"/>
    <mergeCell ref="X33:Y33"/>
    <mergeCell ref="X49:Y49"/>
    <mergeCell ref="A39:C39"/>
    <mergeCell ref="A37:C37"/>
    <mergeCell ref="A38:C38"/>
    <mergeCell ref="V41:W41"/>
    <mergeCell ref="X41:Y41"/>
    <mergeCell ref="X45:Y45"/>
    <mergeCell ref="V39:W39"/>
    <mergeCell ref="X39:Y39"/>
    <mergeCell ref="X42:Y42"/>
    <mergeCell ref="A33:C33"/>
    <mergeCell ref="V48:W48"/>
    <mergeCell ref="V46:W46"/>
    <mergeCell ref="X46:Y46"/>
    <mergeCell ref="A35:C35"/>
    <mergeCell ref="A41:C41"/>
    <mergeCell ref="A46:C46"/>
    <mergeCell ref="A47:C47"/>
    <mergeCell ref="A36:C36"/>
    <mergeCell ref="A6:G6"/>
    <mergeCell ref="AV4:AY4"/>
    <mergeCell ref="AD30:AF30"/>
    <mergeCell ref="A26:C26"/>
    <mergeCell ref="AD60:AF60"/>
    <mergeCell ref="AG60:AI60"/>
    <mergeCell ref="AD31:AF31"/>
    <mergeCell ref="AG31:AI31"/>
    <mergeCell ref="A25:C25"/>
    <mergeCell ref="A30:C30"/>
    <mergeCell ref="A29:C29"/>
    <mergeCell ref="AD40:AF40"/>
    <mergeCell ref="AG40:AI40"/>
    <mergeCell ref="AD36:AF36"/>
    <mergeCell ref="AG36:AI36"/>
    <mergeCell ref="AD37:AF37"/>
    <mergeCell ref="AG37:AI37"/>
    <mergeCell ref="A27:C27"/>
    <mergeCell ref="V37:W37"/>
    <mergeCell ref="X37:Y37"/>
    <mergeCell ref="V36:W36"/>
    <mergeCell ref="X48:Y48"/>
    <mergeCell ref="A31:C31"/>
    <mergeCell ref="AZ3:BJ3"/>
    <mergeCell ref="AM25:BJ25"/>
    <mergeCell ref="H6:BJ6"/>
    <mergeCell ref="A22:C22"/>
    <mergeCell ref="A24:C24"/>
    <mergeCell ref="AZ2:BC2"/>
    <mergeCell ref="A19:C19"/>
    <mergeCell ref="AD23:AF23"/>
    <mergeCell ref="AG23:AI23"/>
    <mergeCell ref="AD24:AF24"/>
    <mergeCell ref="A20:C20"/>
    <mergeCell ref="A16:C16"/>
    <mergeCell ref="A17:C17"/>
    <mergeCell ref="A18:C18"/>
    <mergeCell ref="A21:C21"/>
    <mergeCell ref="A23:C23"/>
    <mergeCell ref="A3:G3"/>
    <mergeCell ref="H3:AU3"/>
    <mergeCell ref="AM22:BJ22"/>
    <mergeCell ref="AV3:AY3"/>
    <mergeCell ref="AD22:AF22"/>
    <mergeCell ref="A4:G4"/>
    <mergeCell ref="AZ4:BJ4"/>
    <mergeCell ref="AV2:AY2"/>
    <mergeCell ref="BD2:BF2"/>
    <mergeCell ref="BG2:BJ2"/>
    <mergeCell ref="V14:Y14"/>
    <mergeCell ref="H4:AU4"/>
    <mergeCell ref="AG25:AI25"/>
    <mergeCell ref="AG24:AI24"/>
    <mergeCell ref="A2:AU2"/>
    <mergeCell ref="AM23:BJ23"/>
    <mergeCell ref="AM24:BJ24"/>
    <mergeCell ref="AD25:AF25"/>
    <mergeCell ref="A14:C15"/>
    <mergeCell ref="D14:R15"/>
    <mergeCell ref="S14:U15"/>
    <mergeCell ref="V15:W15"/>
    <mergeCell ref="X15:Y15"/>
    <mergeCell ref="V22:W22"/>
    <mergeCell ref="V17:W17"/>
    <mergeCell ref="X17:Y17"/>
    <mergeCell ref="AD17:AF17"/>
    <mergeCell ref="D12:AS12"/>
    <mergeCell ref="AT12:BJ12"/>
    <mergeCell ref="AD14:AF15"/>
    <mergeCell ref="AG14:AI15"/>
    <mergeCell ref="AD16:AF16"/>
    <mergeCell ref="A55:C55"/>
    <mergeCell ref="A34:C34"/>
    <mergeCell ref="X36:Y36"/>
    <mergeCell ref="A44:C44"/>
    <mergeCell ref="A45:C45"/>
    <mergeCell ref="A42:C42"/>
    <mergeCell ref="X44:Y44"/>
    <mergeCell ref="AD44:AF44"/>
    <mergeCell ref="AG44:AI44"/>
    <mergeCell ref="AG42:AI42"/>
    <mergeCell ref="AD39:AF39"/>
    <mergeCell ref="AG39:AI39"/>
    <mergeCell ref="S43:U43"/>
    <mergeCell ref="Z43:AC43"/>
    <mergeCell ref="S42:U42"/>
    <mergeCell ref="S44:U44"/>
    <mergeCell ref="S45:U45"/>
    <mergeCell ref="Z45:AC45"/>
    <mergeCell ref="S39:U39"/>
    <mergeCell ref="Z39:AC39"/>
    <mergeCell ref="AD41:AF41"/>
    <mergeCell ref="AG41:AI41"/>
    <mergeCell ref="V44:W44"/>
    <mergeCell ref="X43:Y43"/>
    <mergeCell ref="S59:U59"/>
    <mergeCell ref="S58:U58"/>
    <mergeCell ref="AG52:AI52"/>
    <mergeCell ref="AJ52:AL52"/>
    <mergeCell ref="S52:U52"/>
    <mergeCell ref="S48:U48"/>
    <mergeCell ref="Z48:AC48"/>
    <mergeCell ref="A60:C60"/>
    <mergeCell ref="V58:W58"/>
    <mergeCell ref="X58:Y58"/>
    <mergeCell ref="AD58:AF58"/>
    <mergeCell ref="AG58:AI58"/>
    <mergeCell ref="AJ58:AL58"/>
    <mergeCell ref="AJ60:AL60"/>
    <mergeCell ref="A58:C58"/>
    <mergeCell ref="A59:C59"/>
    <mergeCell ref="S60:U60"/>
    <mergeCell ref="Z60:AC60"/>
    <mergeCell ref="V60:W60"/>
    <mergeCell ref="X60:Y60"/>
    <mergeCell ref="A56:C56"/>
    <mergeCell ref="S56:U56"/>
    <mergeCell ref="S57:U57"/>
    <mergeCell ref="S55:U55"/>
    <mergeCell ref="AM60:BJ60"/>
    <mergeCell ref="AM55:BJ55"/>
    <mergeCell ref="V56:W56"/>
    <mergeCell ref="X56:Y56"/>
    <mergeCell ref="AD56:AF56"/>
    <mergeCell ref="AG56:AI56"/>
    <mergeCell ref="AJ56:AL56"/>
    <mergeCell ref="AM56:BJ56"/>
    <mergeCell ref="AM51:BJ51"/>
    <mergeCell ref="AM52:BJ52"/>
    <mergeCell ref="Z55:AC55"/>
    <mergeCell ref="AM54:BJ54"/>
    <mergeCell ref="Z56:AC56"/>
    <mergeCell ref="AM58:BJ58"/>
    <mergeCell ref="V59:W59"/>
    <mergeCell ref="X59:Y59"/>
    <mergeCell ref="AD59:AF59"/>
    <mergeCell ref="AG59:AI59"/>
    <mergeCell ref="AJ59:AL59"/>
    <mergeCell ref="AM59:BJ59"/>
    <mergeCell ref="A28:C28"/>
    <mergeCell ref="AJ57:AL57"/>
    <mergeCell ref="AM57:BJ57"/>
    <mergeCell ref="AG53:AI53"/>
    <mergeCell ref="AJ53:AL53"/>
    <mergeCell ref="AM53:BJ53"/>
    <mergeCell ref="V53:W53"/>
    <mergeCell ref="X53:Y53"/>
    <mergeCell ref="AD53:AF53"/>
    <mergeCell ref="A57:C57"/>
    <mergeCell ref="V55:W55"/>
    <mergeCell ref="X55:Y55"/>
    <mergeCell ref="AD55:AF55"/>
    <mergeCell ref="AG55:AI55"/>
    <mergeCell ref="AJ55:AL55"/>
    <mergeCell ref="S30:U30"/>
    <mergeCell ref="Z30:AC30"/>
    <mergeCell ref="S31:U31"/>
    <mergeCell ref="Z31:AC31"/>
    <mergeCell ref="V28:W28"/>
    <mergeCell ref="X28:Y28"/>
    <mergeCell ref="V57:W57"/>
    <mergeCell ref="AJ31:AL31"/>
    <mergeCell ref="AG43:AI43"/>
    <mergeCell ref="X26:Y26"/>
    <mergeCell ref="V30:W30"/>
    <mergeCell ref="S50:U50"/>
    <mergeCell ref="Z50:AC50"/>
    <mergeCell ref="S51:U51"/>
    <mergeCell ref="Z51:AC51"/>
    <mergeCell ref="S47:U47"/>
    <mergeCell ref="Z47:AC47"/>
    <mergeCell ref="S49:U49"/>
    <mergeCell ref="Z49:AC49"/>
    <mergeCell ref="S46:U46"/>
    <mergeCell ref="Z46:AC46"/>
    <mergeCell ref="S41:U41"/>
    <mergeCell ref="S37:U37"/>
    <mergeCell ref="AJ39:AL39"/>
    <mergeCell ref="AD46:AF46"/>
    <mergeCell ref="A9:C9"/>
    <mergeCell ref="D9:AS9"/>
    <mergeCell ref="AT9:BJ9"/>
    <mergeCell ref="A10:C10"/>
    <mergeCell ref="D10:AS10"/>
    <mergeCell ref="AT10:BJ10"/>
    <mergeCell ref="A11:C11"/>
    <mergeCell ref="D11:AS11"/>
    <mergeCell ref="AT11:BJ11"/>
    <mergeCell ref="A12:C12"/>
    <mergeCell ref="AM28:BJ28"/>
    <mergeCell ref="S27:U27"/>
    <mergeCell ref="Z27:AC27"/>
    <mergeCell ref="AM21:BJ21"/>
    <mergeCell ref="V29:W29"/>
    <mergeCell ref="X29:Y29"/>
    <mergeCell ref="AD29:AF29"/>
    <mergeCell ref="AG29:AI29"/>
    <mergeCell ref="AJ29:AL29"/>
    <mergeCell ref="AG17:AI17"/>
    <mergeCell ref="AJ17:AL17"/>
    <mergeCell ref="AM17:BJ17"/>
    <mergeCell ref="AM20:BJ20"/>
    <mergeCell ref="AJ14:AL15"/>
    <mergeCell ref="AJ22:AL22"/>
    <mergeCell ref="AJ23:AL23"/>
    <mergeCell ref="AJ24:AL24"/>
    <mergeCell ref="AM16:BJ16"/>
    <mergeCell ref="AM14:BJ15"/>
    <mergeCell ref="AD19:AF19"/>
    <mergeCell ref="AG19:AI19"/>
    <mergeCell ref="AJ19:AL19"/>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38"/>
  <sheetViews>
    <sheetView view="pageBreakPreview" zoomScaleNormal="100" zoomScaleSheetLayoutView="100" workbookViewId="0"/>
  </sheetViews>
  <sheetFormatPr defaultColWidth="1.77734375" defaultRowHeight="14.4"/>
  <cols>
    <col min="1" max="89" width="2.109375" style="15" customWidth="1"/>
    <col min="90" max="16384" width="1.777343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2" t="s">
        <v>37</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4"/>
      <c r="AV2" s="354" t="s">
        <v>3</v>
      </c>
      <c r="AW2" s="355"/>
      <c r="AX2" s="355"/>
      <c r="AY2" s="356"/>
      <c r="AZ2" s="354" t="s">
        <v>38</v>
      </c>
      <c r="BA2" s="355"/>
      <c r="BB2" s="355"/>
      <c r="BC2" s="356"/>
      <c r="BD2" s="354" t="s">
        <v>5</v>
      </c>
      <c r="BE2" s="355"/>
      <c r="BF2" s="356"/>
      <c r="BG2" s="354"/>
      <c r="BH2" s="355"/>
      <c r="BI2" s="355"/>
      <c r="BJ2" s="356"/>
    </row>
    <row r="3" spans="1:63"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3" ht="21" customHeight="1">
      <c r="A4" s="354" t="s">
        <v>39</v>
      </c>
      <c r="B4" s="355"/>
      <c r="C4" s="355"/>
      <c r="D4" s="355"/>
      <c r="E4" s="355"/>
      <c r="F4" s="355"/>
      <c r="G4" s="356"/>
      <c r="H4" s="357" t="s">
        <v>83</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24</v>
      </c>
      <c r="B6" s="355"/>
      <c r="C6" s="355"/>
      <c r="D6" s="355"/>
      <c r="E6" s="355"/>
      <c r="F6" s="355"/>
      <c r="G6" s="356"/>
      <c r="H6" s="357" t="s">
        <v>342</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9"/>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54" t="s">
        <v>26</v>
      </c>
      <c r="B8" s="355"/>
      <c r="C8" s="356"/>
      <c r="D8" s="354" t="s">
        <v>27</v>
      </c>
      <c r="E8" s="355"/>
      <c r="F8" s="355"/>
      <c r="G8" s="355"/>
      <c r="H8" s="355"/>
      <c r="I8" s="355"/>
      <c r="J8" s="355"/>
      <c r="K8" s="355"/>
      <c r="L8" s="355"/>
      <c r="M8" s="355"/>
      <c r="N8" s="355"/>
      <c r="O8" s="355"/>
      <c r="P8" s="355"/>
      <c r="Q8" s="356"/>
      <c r="R8" s="610" t="s">
        <v>40</v>
      </c>
      <c r="S8" s="611"/>
      <c r="T8" s="612"/>
      <c r="U8" s="610" t="s">
        <v>41</v>
      </c>
      <c r="V8" s="611"/>
      <c r="W8" s="612"/>
      <c r="X8" s="610" t="s">
        <v>42</v>
      </c>
      <c r="Y8" s="611"/>
      <c r="Z8" s="612"/>
      <c r="AA8" s="610" t="s">
        <v>43</v>
      </c>
      <c r="AB8" s="611"/>
      <c r="AC8" s="612"/>
      <c r="AD8" s="610" t="s">
        <v>44</v>
      </c>
      <c r="AE8" s="611"/>
      <c r="AF8" s="612"/>
      <c r="AG8" s="354" t="s">
        <v>45</v>
      </c>
      <c r="AH8" s="355"/>
      <c r="AI8" s="355"/>
      <c r="AJ8" s="355"/>
      <c r="AK8" s="355"/>
      <c r="AL8" s="355"/>
      <c r="AM8" s="355"/>
      <c r="AN8" s="355"/>
      <c r="AO8" s="355"/>
      <c r="AP8" s="355"/>
      <c r="AQ8" s="355"/>
      <c r="AR8" s="355"/>
      <c r="AS8" s="355"/>
      <c r="AT8" s="355"/>
      <c r="AU8" s="355"/>
      <c r="AV8" s="355"/>
      <c r="AW8" s="355"/>
      <c r="AX8" s="355"/>
      <c r="AY8" s="355"/>
      <c r="AZ8" s="355"/>
      <c r="BA8" s="355"/>
      <c r="BB8" s="355"/>
      <c r="BC8" s="356"/>
      <c r="BD8" s="613" t="s">
        <v>46</v>
      </c>
      <c r="BE8" s="614"/>
      <c r="BF8" s="614"/>
      <c r="BG8" s="614"/>
      <c r="BH8" s="614"/>
      <c r="BI8" s="614"/>
      <c r="BJ8" s="615"/>
      <c r="BK8" s="15" t="s">
        <v>727</v>
      </c>
    </row>
    <row r="9" spans="1:63" ht="48.6" customHeight="1">
      <c r="A9" s="609" t="s">
        <v>558</v>
      </c>
      <c r="B9" s="534"/>
      <c r="C9" s="535"/>
      <c r="D9" s="75" t="s">
        <v>572</v>
      </c>
      <c r="E9" s="77"/>
      <c r="F9" s="77"/>
      <c r="G9" s="77"/>
      <c r="H9" s="77"/>
      <c r="I9" s="77"/>
      <c r="J9" s="77"/>
      <c r="K9" s="77"/>
      <c r="L9" s="77"/>
      <c r="M9" s="77"/>
      <c r="N9" s="77"/>
      <c r="O9" s="77"/>
      <c r="P9" s="77"/>
      <c r="Q9" s="78"/>
      <c r="R9" s="533"/>
      <c r="S9" s="534"/>
      <c r="T9" s="535"/>
      <c r="U9" s="533" t="s">
        <v>619</v>
      </c>
      <c r="V9" s="534"/>
      <c r="W9" s="535"/>
      <c r="X9" s="533"/>
      <c r="Y9" s="534"/>
      <c r="Z9" s="535"/>
      <c r="AA9" s="533"/>
      <c r="AB9" s="534"/>
      <c r="AC9" s="535"/>
      <c r="AD9" s="533"/>
      <c r="AE9" s="534"/>
      <c r="AF9" s="535"/>
      <c r="AG9" s="606" t="s">
        <v>730</v>
      </c>
      <c r="AH9" s="607"/>
      <c r="AI9" s="607"/>
      <c r="AJ9" s="607"/>
      <c r="AK9" s="607"/>
      <c r="AL9" s="607"/>
      <c r="AM9" s="607"/>
      <c r="AN9" s="607"/>
      <c r="AO9" s="607"/>
      <c r="AP9" s="607"/>
      <c r="AQ9" s="607"/>
      <c r="AR9" s="607"/>
      <c r="AS9" s="607"/>
      <c r="AT9" s="607"/>
      <c r="AU9" s="607"/>
      <c r="AV9" s="607"/>
      <c r="AW9" s="607"/>
      <c r="AX9" s="607"/>
      <c r="AY9" s="607"/>
      <c r="AZ9" s="607"/>
      <c r="BA9" s="607"/>
      <c r="BB9" s="607"/>
      <c r="BC9" s="608"/>
      <c r="BD9" s="533"/>
      <c r="BE9" s="534"/>
      <c r="BF9" s="534"/>
      <c r="BG9" s="534"/>
      <c r="BH9" s="534"/>
      <c r="BI9" s="534"/>
      <c r="BJ9" s="535"/>
      <c r="BK9" s="15" t="s">
        <v>728</v>
      </c>
    </row>
    <row r="10" spans="1:63" ht="48.6" customHeight="1">
      <c r="A10" s="609" t="s">
        <v>559</v>
      </c>
      <c r="B10" s="534"/>
      <c r="C10" s="535"/>
      <c r="D10" s="75" t="s">
        <v>573</v>
      </c>
      <c r="E10" s="77"/>
      <c r="F10" s="77"/>
      <c r="G10" s="77"/>
      <c r="H10" s="77"/>
      <c r="I10" s="77"/>
      <c r="J10" s="77"/>
      <c r="K10" s="77"/>
      <c r="L10" s="77"/>
      <c r="M10" s="77"/>
      <c r="N10" s="77"/>
      <c r="O10" s="77"/>
      <c r="P10" s="77"/>
      <c r="Q10" s="78"/>
      <c r="R10" s="533"/>
      <c r="S10" s="534"/>
      <c r="T10" s="535"/>
      <c r="U10" s="533" t="s">
        <v>619</v>
      </c>
      <c r="V10" s="534"/>
      <c r="W10" s="535"/>
      <c r="X10" s="533"/>
      <c r="Y10" s="534"/>
      <c r="Z10" s="535"/>
      <c r="AA10" s="533"/>
      <c r="AB10" s="534"/>
      <c r="AC10" s="535"/>
      <c r="AD10" s="533"/>
      <c r="AE10" s="534"/>
      <c r="AF10" s="535"/>
      <c r="AG10" s="606" t="s">
        <v>731</v>
      </c>
      <c r="AH10" s="607"/>
      <c r="AI10" s="607"/>
      <c r="AJ10" s="607"/>
      <c r="AK10" s="607"/>
      <c r="AL10" s="607"/>
      <c r="AM10" s="607"/>
      <c r="AN10" s="607"/>
      <c r="AO10" s="607"/>
      <c r="AP10" s="607"/>
      <c r="AQ10" s="607"/>
      <c r="AR10" s="607"/>
      <c r="AS10" s="607"/>
      <c r="AT10" s="607"/>
      <c r="AU10" s="607"/>
      <c r="AV10" s="607"/>
      <c r="AW10" s="607"/>
      <c r="AX10" s="607"/>
      <c r="AY10" s="607"/>
      <c r="AZ10" s="607"/>
      <c r="BA10" s="607"/>
      <c r="BB10" s="607"/>
      <c r="BC10" s="608"/>
      <c r="BD10" s="533"/>
      <c r="BE10" s="534"/>
      <c r="BF10" s="534"/>
      <c r="BG10" s="534"/>
      <c r="BH10" s="534"/>
      <c r="BI10" s="534"/>
      <c r="BJ10" s="535"/>
      <c r="BK10" s="15" t="s">
        <v>728</v>
      </c>
    </row>
    <row r="11" spans="1:63" ht="48.6" customHeight="1">
      <c r="A11" s="609" t="s">
        <v>560</v>
      </c>
      <c r="B11" s="534"/>
      <c r="C11" s="535"/>
      <c r="D11" s="75" t="s">
        <v>574</v>
      </c>
      <c r="E11" s="77"/>
      <c r="F11" s="77"/>
      <c r="G11" s="77"/>
      <c r="H11" s="77"/>
      <c r="I11" s="77"/>
      <c r="J11" s="77"/>
      <c r="K11" s="77"/>
      <c r="L11" s="77"/>
      <c r="M11" s="77"/>
      <c r="N11" s="77"/>
      <c r="O11" s="77"/>
      <c r="P11" s="77"/>
      <c r="Q11" s="78"/>
      <c r="R11" s="533"/>
      <c r="S11" s="534"/>
      <c r="T11" s="535"/>
      <c r="U11" s="533" t="s">
        <v>619</v>
      </c>
      <c r="V11" s="534"/>
      <c r="W11" s="535"/>
      <c r="X11" s="533"/>
      <c r="Y11" s="534"/>
      <c r="Z11" s="535"/>
      <c r="AA11" s="533"/>
      <c r="AB11" s="534"/>
      <c r="AC11" s="535"/>
      <c r="AD11" s="533"/>
      <c r="AE11" s="534"/>
      <c r="AF11" s="535"/>
      <c r="AG11" s="606" t="s">
        <v>732</v>
      </c>
      <c r="AH11" s="607"/>
      <c r="AI11" s="607"/>
      <c r="AJ11" s="607"/>
      <c r="AK11" s="607"/>
      <c r="AL11" s="607"/>
      <c r="AM11" s="607"/>
      <c r="AN11" s="607"/>
      <c r="AO11" s="607"/>
      <c r="AP11" s="607"/>
      <c r="AQ11" s="607"/>
      <c r="AR11" s="607"/>
      <c r="AS11" s="607"/>
      <c r="AT11" s="607"/>
      <c r="AU11" s="607"/>
      <c r="AV11" s="607"/>
      <c r="AW11" s="607"/>
      <c r="AX11" s="607"/>
      <c r="AY11" s="607"/>
      <c r="AZ11" s="607"/>
      <c r="BA11" s="607"/>
      <c r="BB11" s="607"/>
      <c r="BC11" s="608"/>
      <c r="BD11" s="533"/>
      <c r="BE11" s="534"/>
      <c r="BF11" s="534"/>
      <c r="BG11" s="534"/>
      <c r="BH11" s="534"/>
      <c r="BI11" s="534"/>
      <c r="BJ11" s="535"/>
      <c r="BK11" s="15" t="s">
        <v>728</v>
      </c>
    </row>
    <row r="12" spans="1:63" ht="48.6" customHeight="1">
      <c r="A12" s="609" t="s">
        <v>561</v>
      </c>
      <c r="B12" s="534"/>
      <c r="C12" s="535"/>
      <c r="D12" s="75" t="s">
        <v>575</v>
      </c>
      <c r="E12" s="77"/>
      <c r="F12" s="77"/>
      <c r="G12" s="77"/>
      <c r="H12" s="77"/>
      <c r="I12" s="77"/>
      <c r="J12" s="77"/>
      <c r="K12" s="77"/>
      <c r="L12" s="77"/>
      <c r="M12" s="77"/>
      <c r="N12" s="77"/>
      <c r="O12" s="77"/>
      <c r="P12" s="77"/>
      <c r="Q12" s="78"/>
      <c r="R12" s="533"/>
      <c r="S12" s="534"/>
      <c r="T12" s="535"/>
      <c r="U12" s="533" t="s">
        <v>381</v>
      </c>
      <c r="V12" s="534"/>
      <c r="W12" s="535"/>
      <c r="X12" s="533"/>
      <c r="Y12" s="534"/>
      <c r="Z12" s="535"/>
      <c r="AA12" s="533"/>
      <c r="AB12" s="534"/>
      <c r="AC12" s="535"/>
      <c r="AD12" s="533"/>
      <c r="AE12" s="534"/>
      <c r="AF12" s="535"/>
      <c r="AG12" s="606" t="s">
        <v>733</v>
      </c>
      <c r="AH12" s="607"/>
      <c r="AI12" s="607"/>
      <c r="AJ12" s="607"/>
      <c r="AK12" s="607"/>
      <c r="AL12" s="607"/>
      <c r="AM12" s="607"/>
      <c r="AN12" s="607"/>
      <c r="AO12" s="607"/>
      <c r="AP12" s="607"/>
      <c r="AQ12" s="607"/>
      <c r="AR12" s="607"/>
      <c r="AS12" s="607"/>
      <c r="AT12" s="607"/>
      <c r="AU12" s="607"/>
      <c r="AV12" s="607"/>
      <c r="AW12" s="607"/>
      <c r="AX12" s="607"/>
      <c r="AY12" s="607"/>
      <c r="AZ12" s="607"/>
      <c r="BA12" s="607"/>
      <c r="BB12" s="607"/>
      <c r="BC12" s="608"/>
      <c r="BD12" s="533"/>
      <c r="BE12" s="534"/>
      <c r="BF12" s="534"/>
      <c r="BG12" s="534"/>
      <c r="BH12" s="534"/>
      <c r="BI12" s="534"/>
      <c r="BJ12" s="535"/>
      <c r="BK12" s="15" t="s">
        <v>728</v>
      </c>
    </row>
    <row r="13" spans="1:63" ht="46.5" customHeight="1">
      <c r="A13" s="609" t="s">
        <v>562</v>
      </c>
      <c r="B13" s="534"/>
      <c r="C13" s="535"/>
      <c r="D13" s="75" t="s">
        <v>356</v>
      </c>
      <c r="E13" s="77"/>
      <c r="F13" s="77"/>
      <c r="G13" s="77"/>
      <c r="H13" s="77"/>
      <c r="I13" s="77"/>
      <c r="J13" s="77"/>
      <c r="K13" s="77"/>
      <c r="L13" s="77"/>
      <c r="M13" s="77"/>
      <c r="N13" s="77"/>
      <c r="O13" s="77"/>
      <c r="P13" s="77"/>
      <c r="Q13" s="78"/>
      <c r="R13" s="533"/>
      <c r="S13" s="534"/>
      <c r="T13" s="535"/>
      <c r="U13" s="533"/>
      <c r="V13" s="534"/>
      <c r="W13" s="535"/>
      <c r="X13" s="533"/>
      <c r="Y13" s="534"/>
      <c r="Z13" s="535"/>
      <c r="AA13" s="533" t="s">
        <v>619</v>
      </c>
      <c r="AB13" s="534"/>
      <c r="AC13" s="535"/>
      <c r="AD13" s="533"/>
      <c r="AE13" s="534"/>
      <c r="AF13" s="535"/>
      <c r="AG13" s="554" t="s">
        <v>734</v>
      </c>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70"/>
      <c r="BD13" s="533"/>
      <c r="BE13" s="534"/>
      <c r="BF13" s="534"/>
      <c r="BG13" s="534"/>
      <c r="BH13" s="534"/>
      <c r="BI13" s="534"/>
      <c r="BJ13" s="535"/>
      <c r="BK13" s="15" t="s">
        <v>729</v>
      </c>
    </row>
    <row r="14" spans="1:63" ht="45.75" customHeight="1">
      <c r="A14" s="609" t="s">
        <v>563</v>
      </c>
      <c r="B14" s="534"/>
      <c r="C14" s="535"/>
      <c r="D14" s="75" t="s">
        <v>361</v>
      </c>
      <c r="E14" s="77"/>
      <c r="F14" s="77"/>
      <c r="G14" s="77"/>
      <c r="H14" s="77"/>
      <c r="I14" s="77"/>
      <c r="J14" s="77"/>
      <c r="K14" s="77"/>
      <c r="L14" s="77"/>
      <c r="M14" s="77"/>
      <c r="N14" s="77"/>
      <c r="O14" s="77"/>
      <c r="P14" s="77"/>
      <c r="Q14" s="78"/>
      <c r="R14" s="533"/>
      <c r="S14" s="534"/>
      <c r="T14" s="535"/>
      <c r="U14" s="533"/>
      <c r="V14" s="534"/>
      <c r="W14" s="535"/>
      <c r="X14" s="533"/>
      <c r="Y14" s="534"/>
      <c r="Z14" s="535"/>
      <c r="AA14" s="533" t="s">
        <v>619</v>
      </c>
      <c r="AB14" s="534"/>
      <c r="AC14" s="535"/>
      <c r="AD14" s="533"/>
      <c r="AE14" s="534"/>
      <c r="AF14" s="535"/>
      <c r="AG14" s="554" t="s">
        <v>734</v>
      </c>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70"/>
      <c r="BD14" s="533"/>
      <c r="BE14" s="534"/>
      <c r="BF14" s="534"/>
      <c r="BG14" s="534"/>
      <c r="BH14" s="534"/>
      <c r="BI14" s="534"/>
      <c r="BJ14" s="535"/>
      <c r="BK14" s="15" t="s">
        <v>729</v>
      </c>
    </row>
    <row r="15" spans="1:63" ht="45" customHeight="1">
      <c r="A15" s="609" t="s">
        <v>564</v>
      </c>
      <c r="B15" s="534"/>
      <c r="C15" s="535"/>
      <c r="D15" s="75" t="s">
        <v>567</v>
      </c>
      <c r="E15" s="77"/>
      <c r="F15" s="77"/>
      <c r="G15" s="77"/>
      <c r="H15" s="77"/>
      <c r="I15" s="77"/>
      <c r="J15" s="77"/>
      <c r="K15" s="77"/>
      <c r="L15" s="77"/>
      <c r="M15" s="77"/>
      <c r="N15" s="77"/>
      <c r="O15" s="77"/>
      <c r="P15" s="77"/>
      <c r="Q15" s="78"/>
      <c r="R15" s="533"/>
      <c r="S15" s="534"/>
      <c r="T15" s="535"/>
      <c r="U15" s="533"/>
      <c r="V15" s="534"/>
      <c r="W15" s="535"/>
      <c r="X15" s="533"/>
      <c r="Y15" s="534"/>
      <c r="Z15" s="535"/>
      <c r="AA15" s="533" t="s">
        <v>619</v>
      </c>
      <c r="AB15" s="534"/>
      <c r="AC15" s="535"/>
      <c r="AD15" s="533"/>
      <c r="AE15" s="534"/>
      <c r="AF15" s="535"/>
      <c r="AG15" s="554" t="s">
        <v>735</v>
      </c>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70"/>
      <c r="BD15" s="533"/>
      <c r="BE15" s="534"/>
      <c r="BF15" s="534"/>
      <c r="BG15" s="534"/>
      <c r="BH15" s="534"/>
      <c r="BI15" s="534"/>
      <c r="BJ15" s="535"/>
      <c r="BK15" s="15" t="s">
        <v>729</v>
      </c>
    </row>
    <row r="16" spans="1:63" ht="46.5" customHeight="1">
      <c r="A16" s="609" t="s">
        <v>565</v>
      </c>
      <c r="B16" s="534"/>
      <c r="C16" s="535"/>
      <c r="D16" s="75" t="s">
        <v>367</v>
      </c>
      <c r="E16" s="77"/>
      <c r="F16" s="77"/>
      <c r="G16" s="77"/>
      <c r="H16" s="77"/>
      <c r="I16" s="77"/>
      <c r="J16" s="77"/>
      <c r="K16" s="77"/>
      <c r="L16" s="77"/>
      <c r="M16" s="77"/>
      <c r="N16" s="77"/>
      <c r="O16" s="77"/>
      <c r="P16" s="77"/>
      <c r="Q16" s="78"/>
      <c r="R16" s="533"/>
      <c r="S16" s="534"/>
      <c r="T16" s="535"/>
      <c r="U16" s="533"/>
      <c r="V16" s="534"/>
      <c r="W16" s="535"/>
      <c r="X16" s="533"/>
      <c r="Y16" s="534"/>
      <c r="Z16" s="535"/>
      <c r="AA16" s="533" t="s">
        <v>619</v>
      </c>
      <c r="AB16" s="534"/>
      <c r="AC16" s="535"/>
      <c r="AD16" s="533"/>
      <c r="AE16" s="534"/>
      <c r="AF16" s="535"/>
      <c r="AG16" s="554" t="s">
        <v>735</v>
      </c>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70"/>
      <c r="BD16" s="533"/>
      <c r="BE16" s="534"/>
      <c r="BF16" s="534"/>
      <c r="BG16" s="534"/>
      <c r="BH16" s="534"/>
      <c r="BI16" s="534"/>
      <c r="BJ16" s="535"/>
      <c r="BK16" s="15" t="s">
        <v>729</v>
      </c>
    </row>
    <row r="17" spans="1:63" ht="44.25" customHeight="1">
      <c r="A17" s="609" t="s">
        <v>566</v>
      </c>
      <c r="B17" s="534"/>
      <c r="C17" s="535"/>
      <c r="D17" s="75" t="s">
        <v>570</v>
      </c>
      <c r="E17" s="77"/>
      <c r="F17" s="77"/>
      <c r="G17" s="77"/>
      <c r="H17" s="77"/>
      <c r="I17" s="77"/>
      <c r="J17" s="77"/>
      <c r="K17" s="77"/>
      <c r="L17" s="77"/>
      <c r="M17" s="77"/>
      <c r="N17" s="77"/>
      <c r="O17" s="77"/>
      <c r="P17" s="77"/>
      <c r="Q17" s="78"/>
      <c r="R17" s="533"/>
      <c r="S17" s="534"/>
      <c r="T17" s="535"/>
      <c r="U17" s="533"/>
      <c r="V17" s="534"/>
      <c r="W17" s="535"/>
      <c r="X17" s="533"/>
      <c r="Y17" s="534"/>
      <c r="Z17" s="535"/>
      <c r="AA17" s="533" t="s">
        <v>619</v>
      </c>
      <c r="AB17" s="534"/>
      <c r="AC17" s="535"/>
      <c r="AD17" s="533"/>
      <c r="AE17" s="534"/>
      <c r="AF17" s="535"/>
      <c r="AG17" s="554" t="s">
        <v>736</v>
      </c>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70"/>
      <c r="BD17" s="533"/>
      <c r="BE17" s="534"/>
      <c r="BF17" s="534"/>
      <c r="BG17" s="534"/>
      <c r="BH17" s="534"/>
      <c r="BI17" s="534"/>
      <c r="BJ17" s="535"/>
      <c r="BK17" s="15" t="s">
        <v>729</v>
      </c>
    </row>
    <row r="18" spans="1:63" ht="45" customHeight="1">
      <c r="A18" s="609" t="s">
        <v>568</v>
      </c>
      <c r="B18" s="534"/>
      <c r="C18" s="535"/>
      <c r="D18" s="75" t="s">
        <v>371</v>
      </c>
      <c r="E18" s="77"/>
      <c r="F18" s="77"/>
      <c r="G18" s="77"/>
      <c r="H18" s="77"/>
      <c r="I18" s="77"/>
      <c r="J18" s="77"/>
      <c r="K18" s="77"/>
      <c r="L18" s="77"/>
      <c r="M18" s="77"/>
      <c r="N18" s="77"/>
      <c r="O18" s="77"/>
      <c r="P18" s="77"/>
      <c r="Q18" s="78"/>
      <c r="R18" s="533"/>
      <c r="S18" s="534"/>
      <c r="T18" s="535"/>
      <c r="U18" s="533"/>
      <c r="V18" s="534"/>
      <c r="W18" s="535"/>
      <c r="X18" s="533"/>
      <c r="Y18" s="534"/>
      <c r="Z18" s="535"/>
      <c r="AA18" s="533" t="s">
        <v>619</v>
      </c>
      <c r="AB18" s="534"/>
      <c r="AC18" s="535"/>
      <c r="AD18" s="533"/>
      <c r="AE18" s="534"/>
      <c r="AF18" s="535"/>
      <c r="AG18" s="554" t="s">
        <v>736</v>
      </c>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70"/>
      <c r="BD18" s="533"/>
      <c r="BE18" s="534"/>
      <c r="BF18" s="534"/>
      <c r="BG18" s="534"/>
      <c r="BH18" s="534"/>
      <c r="BI18" s="534"/>
      <c r="BJ18" s="535"/>
      <c r="BK18" s="15" t="s">
        <v>729</v>
      </c>
    </row>
    <row r="19" spans="1:63" ht="45" customHeight="1">
      <c r="A19" s="609" t="s">
        <v>569</v>
      </c>
      <c r="B19" s="534"/>
      <c r="C19" s="535"/>
      <c r="D19" s="75" t="s">
        <v>238</v>
      </c>
      <c r="E19" s="77"/>
      <c r="F19" s="77"/>
      <c r="G19" s="77"/>
      <c r="H19" s="77"/>
      <c r="I19" s="77"/>
      <c r="J19" s="77"/>
      <c r="K19" s="77"/>
      <c r="L19" s="77"/>
      <c r="M19" s="77"/>
      <c r="N19" s="77"/>
      <c r="O19" s="77"/>
      <c r="P19" s="77"/>
      <c r="Q19" s="78"/>
      <c r="R19" s="533"/>
      <c r="S19" s="534"/>
      <c r="T19" s="535"/>
      <c r="U19" s="533"/>
      <c r="V19" s="534"/>
      <c r="W19" s="535"/>
      <c r="X19" s="533"/>
      <c r="Y19" s="534"/>
      <c r="Z19" s="535"/>
      <c r="AA19" s="533" t="s">
        <v>619</v>
      </c>
      <c r="AB19" s="534"/>
      <c r="AC19" s="535"/>
      <c r="AD19" s="533"/>
      <c r="AE19" s="534"/>
      <c r="AF19" s="535"/>
      <c r="AG19" s="554" t="s">
        <v>737</v>
      </c>
      <c r="AH19" s="569"/>
      <c r="AI19" s="569"/>
      <c r="AJ19" s="569"/>
      <c r="AK19" s="569"/>
      <c r="AL19" s="569"/>
      <c r="AM19" s="569"/>
      <c r="AN19" s="569"/>
      <c r="AO19" s="569"/>
      <c r="AP19" s="569"/>
      <c r="AQ19" s="569"/>
      <c r="AR19" s="569"/>
      <c r="AS19" s="569"/>
      <c r="AT19" s="569"/>
      <c r="AU19" s="569"/>
      <c r="AV19" s="569"/>
      <c r="AW19" s="569"/>
      <c r="AX19" s="569"/>
      <c r="AY19" s="569"/>
      <c r="AZ19" s="569"/>
      <c r="BA19" s="569"/>
      <c r="BB19" s="569"/>
      <c r="BC19" s="570"/>
      <c r="BD19" s="533"/>
      <c r="BE19" s="534"/>
      <c r="BF19" s="534"/>
      <c r="BG19" s="534"/>
      <c r="BH19" s="534"/>
      <c r="BI19" s="534"/>
      <c r="BJ19" s="535"/>
      <c r="BK19" s="15" t="s">
        <v>729</v>
      </c>
    </row>
    <row r="20" spans="1:63" ht="44.25" customHeight="1">
      <c r="A20" s="533" t="s">
        <v>571</v>
      </c>
      <c r="B20" s="534"/>
      <c r="C20" s="535"/>
      <c r="D20" s="75" t="s">
        <v>234</v>
      </c>
      <c r="E20" s="77"/>
      <c r="F20" s="77"/>
      <c r="G20" s="77"/>
      <c r="H20" s="77"/>
      <c r="I20" s="77"/>
      <c r="J20" s="77"/>
      <c r="K20" s="77"/>
      <c r="L20" s="77"/>
      <c r="M20" s="77"/>
      <c r="N20" s="77"/>
      <c r="O20" s="77"/>
      <c r="P20" s="77"/>
      <c r="Q20" s="78"/>
      <c r="R20" s="533"/>
      <c r="S20" s="534"/>
      <c r="T20" s="535"/>
      <c r="U20" s="533"/>
      <c r="V20" s="534"/>
      <c r="W20" s="535"/>
      <c r="X20" s="533"/>
      <c r="Y20" s="534"/>
      <c r="Z20" s="535"/>
      <c r="AA20" s="533" t="s">
        <v>619</v>
      </c>
      <c r="AB20" s="534"/>
      <c r="AC20" s="535"/>
      <c r="AD20" s="533"/>
      <c r="AE20" s="534"/>
      <c r="AF20" s="535"/>
      <c r="AG20" s="554" t="s">
        <v>738</v>
      </c>
      <c r="AH20" s="569"/>
      <c r="AI20" s="569"/>
      <c r="AJ20" s="569"/>
      <c r="AK20" s="569"/>
      <c r="AL20" s="569"/>
      <c r="AM20" s="569"/>
      <c r="AN20" s="569"/>
      <c r="AO20" s="569"/>
      <c r="AP20" s="569"/>
      <c r="AQ20" s="569"/>
      <c r="AR20" s="569"/>
      <c r="AS20" s="569"/>
      <c r="AT20" s="569"/>
      <c r="AU20" s="569"/>
      <c r="AV20" s="569"/>
      <c r="AW20" s="569"/>
      <c r="AX20" s="569"/>
      <c r="AY20" s="569"/>
      <c r="AZ20" s="569"/>
      <c r="BA20" s="569"/>
      <c r="BB20" s="569"/>
      <c r="BC20" s="570"/>
      <c r="BD20" s="533"/>
      <c r="BE20" s="534"/>
      <c r="BF20" s="534"/>
      <c r="BG20" s="534"/>
      <c r="BH20" s="534"/>
      <c r="BI20" s="534"/>
      <c r="BJ20" s="535"/>
      <c r="BK20" s="15" t="s">
        <v>729</v>
      </c>
    </row>
    <row r="21" spans="1:63" ht="30" customHeight="1">
      <c r="A21" s="533"/>
      <c r="B21" s="534"/>
      <c r="C21" s="535"/>
      <c r="D21" s="75"/>
      <c r="E21" s="77"/>
      <c r="F21" s="77"/>
      <c r="G21" s="77"/>
      <c r="H21" s="77"/>
      <c r="I21" s="77"/>
      <c r="J21" s="77"/>
      <c r="K21" s="77"/>
      <c r="L21" s="77"/>
      <c r="M21" s="77"/>
      <c r="N21" s="77"/>
      <c r="O21" s="77"/>
      <c r="P21" s="77"/>
      <c r="Q21" s="78"/>
      <c r="R21" s="533"/>
      <c r="S21" s="534"/>
      <c r="T21" s="535"/>
      <c r="U21" s="533"/>
      <c r="V21" s="534"/>
      <c r="W21" s="535"/>
      <c r="X21" s="533"/>
      <c r="Y21" s="534"/>
      <c r="Z21" s="535"/>
      <c r="AA21" s="533"/>
      <c r="AB21" s="534"/>
      <c r="AC21" s="535"/>
      <c r="AD21" s="533"/>
      <c r="AE21" s="534"/>
      <c r="AF21" s="535"/>
      <c r="AG21" s="603"/>
      <c r="AH21" s="604"/>
      <c r="AI21" s="604"/>
      <c r="AJ21" s="604"/>
      <c r="AK21" s="604"/>
      <c r="AL21" s="604"/>
      <c r="AM21" s="604"/>
      <c r="AN21" s="604"/>
      <c r="AO21" s="604"/>
      <c r="AP21" s="604"/>
      <c r="AQ21" s="604"/>
      <c r="AR21" s="604"/>
      <c r="AS21" s="604"/>
      <c r="AT21" s="604"/>
      <c r="AU21" s="604"/>
      <c r="AV21" s="604"/>
      <c r="AW21" s="604"/>
      <c r="AX21" s="604"/>
      <c r="AY21" s="604"/>
      <c r="AZ21" s="604"/>
      <c r="BA21" s="604"/>
      <c r="BB21" s="604"/>
      <c r="BC21" s="605"/>
      <c r="BD21" s="533"/>
      <c r="BE21" s="534"/>
      <c r="BF21" s="534"/>
      <c r="BG21" s="534"/>
      <c r="BH21" s="534"/>
      <c r="BI21" s="534"/>
      <c r="BJ21" s="535"/>
    </row>
    <row r="22" spans="1:63" ht="30" customHeight="1">
      <c r="A22" s="533"/>
      <c r="B22" s="534"/>
      <c r="C22" s="535"/>
      <c r="D22" s="75"/>
      <c r="E22" s="77"/>
      <c r="F22" s="77"/>
      <c r="G22" s="77"/>
      <c r="H22" s="77"/>
      <c r="I22" s="77"/>
      <c r="J22" s="77"/>
      <c r="K22" s="77"/>
      <c r="L22" s="77"/>
      <c r="M22" s="77"/>
      <c r="N22" s="77"/>
      <c r="O22" s="77"/>
      <c r="P22" s="77"/>
      <c r="Q22" s="78"/>
      <c r="R22" s="533"/>
      <c r="S22" s="534"/>
      <c r="T22" s="535"/>
      <c r="U22" s="533"/>
      <c r="V22" s="534"/>
      <c r="W22" s="535"/>
      <c r="X22" s="533"/>
      <c r="Y22" s="534"/>
      <c r="Z22" s="535"/>
      <c r="AA22" s="533"/>
      <c r="AB22" s="534"/>
      <c r="AC22" s="535"/>
      <c r="AD22" s="533"/>
      <c r="AE22" s="534"/>
      <c r="AF22" s="535"/>
      <c r="AG22" s="603"/>
      <c r="AH22" s="604"/>
      <c r="AI22" s="604"/>
      <c r="AJ22" s="604"/>
      <c r="AK22" s="604"/>
      <c r="AL22" s="604"/>
      <c r="AM22" s="604"/>
      <c r="AN22" s="604"/>
      <c r="AO22" s="604"/>
      <c r="AP22" s="604"/>
      <c r="AQ22" s="604"/>
      <c r="AR22" s="604"/>
      <c r="AS22" s="604"/>
      <c r="AT22" s="604"/>
      <c r="AU22" s="604"/>
      <c r="AV22" s="604"/>
      <c r="AW22" s="604"/>
      <c r="AX22" s="604"/>
      <c r="AY22" s="604"/>
      <c r="AZ22" s="604"/>
      <c r="BA22" s="604"/>
      <c r="BB22" s="604"/>
      <c r="BC22" s="605"/>
      <c r="BD22" s="533"/>
      <c r="BE22" s="534"/>
      <c r="BF22" s="534"/>
      <c r="BG22" s="534"/>
      <c r="BH22" s="534"/>
      <c r="BI22" s="534"/>
      <c r="BJ22" s="535"/>
    </row>
    <row r="23" spans="1:63" ht="30" customHeight="1">
      <c r="A23" s="533"/>
      <c r="B23" s="534"/>
      <c r="C23" s="535"/>
      <c r="D23" s="75"/>
      <c r="E23" s="77"/>
      <c r="F23" s="77"/>
      <c r="G23" s="77"/>
      <c r="H23" s="77"/>
      <c r="I23" s="77"/>
      <c r="J23" s="77"/>
      <c r="K23" s="77"/>
      <c r="L23" s="77"/>
      <c r="M23" s="77"/>
      <c r="N23" s="77"/>
      <c r="O23" s="77"/>
      <c r="P23" s="77"/>
      <c r="Q23" s="78"/>
      <c r="R23" s="533"/>
      <c r="S23" s="534"/>
      <c r="T23" s="535"/>
      <c r="U23" s="533"/>
      <c r="V23" s="534"/>
      <c r="W23" s="535"/>
      <c r="X23" s="533"/>
      <c r="Y23" s="534"/>
      <c r="Z23" s="535"/>
      <c r="AA23" s="533"/>
      <c r="AB23" s="534"/>
      <c r="AC23" s="535"/>
      <c r="AD23" s="533"/>
      <c r="AE23" s="534"/>
      <c r="AF23" s="535"/>
      <c r="AG23" s="603"/>
      <c r="AH23" s="604"/>
      <c r="AI23" s="604"/>
      <c r="AJ23" s="604"/>
      <c r="AK23" s="604"/>
      <c r="AL23" s="604"/>
      <c r="AM23" s="604"/>
      <c r="AN23" s="604"/>
      <c r="AO23" s="604"/>
      <c r="AP23" s="604"/>
      <c r="AQ23" s="604"/>
      <c r="AR23" s="604"/>
      <c r="AS23" s="604"/>
      <c r="AT23" s="604"/>
      <c r="AU23" s="604"/>
      <c r="AV23" s="604"/>
      <c r="AW23" s="604"/>
      <c r="AX23" s="604"/>
      <c r="AY23" s="604"/>
      <c r="AZ23" s="604"/>
      <c r="BA23" s="604"/>
      <c r="BB23" s="604"/>
      <c r="BC23" s="605"/>
      <c r="BD23" s="533"/>
      <c r="BE23" s="534"/>
      <c r="BF23" s="534"/>
      <c r="BG23" s="534"/>
      <c r="BH23" s="534"/>
      <c r="BI23" s="534"/>
      <c r="BJ23" s="535"/>
    </row>
    <row r="24" spans="1:63" ht="30" customHeight="1">
      <c r="A24" s="533"/>
      <c r="B24" s="534"/>
      <c r="C24" s="535"/>
      <c r="D24" s="75"/>
      <c r="E24" s="77"/>
      <c r="F24" s="77"/>
      <c r="G24" s="77"/>
      <c r="H24" s="77"/>
      <c r="I24" s="77"/>
      <c r="J24" s="77"/>
      <c r="K24" s="77"/>
      <c r="L24" s="77"/>
      <c r="M24" s="77"/>
      <c r="N24" s="77"/>
      <c r="O24" s="77"/>
      <c r="P24" s="77"/>
      <c r="Q24" s="78"/>
      <c r="R24" s="533"/>
      <c r="S24" s="534"/>
      <c r="T24" s="535"/>
      <c r="U24" s="533"/>
      <c r="V24" s="534"/>
      <c r="W24" s="535"/>
      <c r="X24" s="533"/>
      <c r="Y24" s="534"/>
      <c r="Z24" s="535"/>
      <c r="AA24" s="533"/>
      <c r="AB24" s="534"/>
      <c r="AC24" s="535"/>
      <c r="AD24" s="533"/>
      <c r="AE24" s="534"/>
      <c r="AF24" s="535"/>
      <c r="AG24" s="603"/>
      <c r="AH24" s="604"/>
      <c r="AI24" s="604"/>
      <c r="AJ24" s="604"/>
      <c r="AK24" s="604"/>
      <c r="AL24" s="604"/>
      <c r="AM24" s="604"/>
      <c r="AN24" s="604"/>
      <c r="AO24" s="604"/>
      <c r="AP24" s="604"/>
      <c r="AQ24" s="604"/>
      <c r="AR24" s="604"/>
      <c r="AS24" s="604"/>
      <c r="AT24" s="604"/>
      <c r="AU24" s="604"/>
      <c r="AV24" s="604"/>
      <c r="AW24" s="604"/>
      <c r="AX24" s="604"/>
      <c r="AY24" s="604"/>
      <c r="AZ24" s="604"/>
      <c r="BA24" s="604"/>
      <c r="BB24" s="604"/>
      <c r="BC24" s="605"/>
      <c r="BD24" s="533"/>
      <c r="BE24" s="534"/>
      <c r="BF24" s="534"/>
      <c r="BG24" s="534"/>
      <c r="BH24" s="534"/>
      <c r="BI24" s="534"/>
      <c r="BJ24" s="535"/>
    </row>
    <row r="25" spans="1:63" ht="30" customHeight="1">
      <c r="A25" s="533"/>
      <c r="B25" s="534"/>
      <c r="C25" s="535"/>
      <c r="D25" s="75"/>
      <c r="E25" s="77"/>
      <c r="F25" s="77"/>
      <c r="G25" s="77"/>
      <c r="H25" s="77"/>
      <c r="I25" s="77"/>
      <c r="J25" s="77"/>
      <c r="K25" s="77"/>
      <c r="L25" s="77"/>
      <c r="M25" s="77"/>
      <c r="N25" s="77"/>
      <c r="O25" s="77"/>
      <c r="P25" s="77"/>
      <c r="Q25" s="78"/>
      <c r="R25" s="533"/>
      <c r="S25" s="534"/>
      <c r="T25" s="535"/>
      <c r="U25" s="533"/>
      <c r="V25" s="534"/>
      <c r="W25" s="535"/>
      <c r="X25" s="533"/>
      <c r="Y25" s="534"/>
      <c r="Z25" s="535"/>
      <c r="AA25" s="533"/>
      <c r="AB25" s="534"/>
      <c r="AC25" s="535"/>
      <c r="AD25" s="533"/>
      <c r="AE25" s="534"/>
      <c r="AF25" s="535"/>
      <c r="AG25" s="603"/>
      <c r="AH25" s="604"/>
      <c r="AI25" s="604"/>
      <c r="AJ25" s="604"/>
      <c r="AK25" s="604"/>
      <c r="AL25" s="604"/>
      <c r="AM25" s="604"/>
      <c r="AN25" s="604"/>
      <c r="AO25" s="604"/>
      <c r="AP25" s="604"/>
      <c r="AQ25" s="604"/>
      <c r="AR25" s="604"/>
      <c r="AS25" s="604"/>
      <c r="AT25" s="604"/>
      <c r="AU25" s="604"/>
      <c r="AV25" s="604"/>
      <c r="AW25" s="604"/>
      <c r="AX25" s="604"/>
      <c r="AY25" s="604"/>
      <c r="AZ25" s="604"/>
      <c r="BA25" s="604"/>
      <c r="BB25" s="604"/>
      <c r="BC25" s="605"/>
      <c r="BD25" s="533"/>
      <c r="BE25" s="534"/>
      <c r="BF25" s="534"/>
      <c r="BG25" s="534"/>
      <c r="BH25" s="534"/>
      <c r="BI25" s="534"/>
      <c r="BJ25" s="535"/>
    </row>
    <row r="26" spans="1:63" ht="30" customHeight="1">
      <c r="A26" s="533"/>
      <c r="B26" s="534"/>
      <c r="C26" s="535"/>
      <c r="D26" s="75"/>
      <c r="E26" s="77"/>
      <c r="F26" s="77"/>
      <c r="G26" s="77"/>
      <c r="H26" s="77"/>
      <c r="I26" s="77"/>
      <c r="J26" s="77"/>
      <c r="K26" s="77"/>
      <c r="L26" s="77"/>
      <c r="M26" s="77"/>
      <c r="N26" s="77"/>
      <c r="O26" s="77"/>
      <c r="P26" s="77"/>
      <c r="Q26" s="78"/>
      <c r="R26" s="533"/>
      <c r="S26" s="534"/>
      <c r="T26" s="535"/>
      <c r="U26" s="533"/>
      <c r="V26" s="534"/>
      <c r="W26" s="535"/>
      <c r="X26" s="533"/>
      <c r="Y26" s="534"/>
      <c r="Z26" s="535"/>
      <c r="AA26" s="533"/>
      <c r="AB26" s="534"/>
      <c r="AC26" s="535"/>
      <c r="AD26" s="533"/>
      <c r="AE26" s="534"/>
      <c r="AF26" s="535"/>
      <c r="AG26" s="603"/>
      <c r="AH26" s="604"/>
      <c r="AI26" s="604"/>
      <c r="AJ26" s="604"/>
      <c r="AK26" s="604"/>
      <c r="AL26" s="604"/>
      <c r="AM26" s="604"/>
      <c r="AN26" s="604"/>
      <c r="AO26" s="604"/>
      <c r="AP26" s="604"/>
      <c r="AQ26" s="604"/>
      <c r="AR26" s="604"/>
      <c r="AS26" s="604"/>
      <c r="AT26" s="604"/>
      <c r="AU26" s="604"/>
      <c r="AV26" s="604"/>
      <c r="AW26" s="604"/>
      <c r="AX26" s="604"/>
      <c r="AY26" s="604"/>
      <c r="AZ26" s="604"/>
      <c r="BA26" s="604"/>
      <c r="BB26" s="604"/>
      <c r="BC26" s="605"/>
      <c r="BD26" s="533"/>
      <c r="BE26" s="534"/>
      <c r="BF26" s="534"/>
      <c r="BG26" s="534"/>
      <c r="BH26" s="534"/>
      <c r="BI26" s="534"/>
      <c r="BJ26" s="535"/>
    </row>
    <row r="27" spans="1:63" ht="30" customHeight="1">
      <c r="A27" s="533"/>
      <c r="B27" s="534"/>
      <c r="C27" s="535"/>
      <c r="D27" s="75"/>
      <c r="E27" s="77"/>
      <c r="F27" s="77"/>
      <c r="G27" s="77"/>
      <c r="H27" s="77"/>
      <c r="I27" s="77"/>
      <c r="J27" s="77"/>
      <c r="K27" s="77"/>
      <c r="L27" s="77"/>
      <c r="M27" s="77"/>
      <c r="N27" s="77"/>
      <c r="O27" s="77"/>
      <c r="P27" s="77"/>
      <c r="Q27" s="78"/>
      <c r="R27" s="533"/>
      <c r="S27" s="534"/>
      <c r="T27" s="535"/>
      <c r="U27" s="533"/>
      <c r="V27" s="534"/>
      <c r="W27" s="535"/>
      <c r="X27" s="533"/>
      <c r="Y27" s="534"/>
      <c r="Z27" s="535"/>
      <c r="AA27" s="533"/>
      <c r="AB27" s="534"/>
      <c r="AC27" s="535"/>
      <c r="AD27" s="533"/>
      <c r="AE27" s="534"/>
      <c r="AF27" s="535"/>
      <c r="AG27" s="603"/>
      <c r="AH27" s="604"/>
      <c r="AI27" s="604"/>
      <c r="AJ27" s="604"/>
      <c r="AK27" s="604"/>
      <c r="AL27" s="604"/>
      <c r="AM27" s="604"/>
      <c r="AN27" s="604"/>
      <c r="AO27" s="604"/>
      <c r="AP27" s="604"/>
      <c r="AQ27" s="604"/>
      <c r="AR27" s="604"/>
      <c r="AS27" s="604"/>
      <c r="AT27" s="604"/>
      <c r="AU27" s="604"/>
      <c r="AV27" s="604"/>
      <c r="AW27" s="604"/>
      <c r="AX27" s="604"/>
      <c r="AY27" s="604"/>
      <c r="AZ27" s="604"/>
      <c r="BA27" s="604"/>
      <c r="BB27" s="604"/>
      <c r="BC27" s="605"/>
      <c r="BD27" s="533"/>
      <c r="BE27" s="534"/>
      <c r="BF27" s="534"/>
      <c r="BG27" s="534"/>
      <c r="BH27" s="534"/>
      <c r="BI27" s="534"/>
      <c r="BJ27" s="535"/>
    </row>
    <row r="28" spans="1:63" ht="30" customHeight="1">
      <c r="A28" s="580"/>
      <c r="B28" s="581"/>
      <c r="C28" s="582"/>
      <c r="D28" s="76"/>
      <c r="E28" s="79"/>
      <c r="F28" s="79"/>
      <c r="G28" s="79"/>
      <c r="H28" s="79"/>
      <c r="I28" s="79"/>
      <c r="J28" s="79"/>
      <c r="K28" s="79"/>
      <c r="L28" s="79"/>
      <c r="M28" s="79"/>
      <c r="N28" s="79"/>
      <c r="O28" s="79"/>
      <c r="P28" s="79"/>
      <c r="Q28" s="80"/>
      <c r="R28" s="580"/>
      <c r="S28" s="581"/>
      <c r="T28" s="582"/>
      <c r="U28" s="580"/>
      <c r="V28" s="581"/>
      <c r="W28" s="582"/>
      <c r="X28" s="580"/>
      <c r="Y28" s="581"/>
      <c r="Z28" s="582"/>
      <c r="AA28" s="580"/>
      <c r="AB28" s="581"/>
      <c r="AC28" s="582"/>
      <c r="AD28" s="580"/>
      <c r="AE28" s="581"/>
      <c r="AF28" s="582"/>
      <c r="AG28" s="589"/>
      <c r="AH28" s="590"/>
      <c r="AI28" s="590"/>
      <c r="AJ28" s="590"/>
      <c r="AK28" s="590"/>
      <c r="AL28" s="590"/>
      <c r="AM28" s="590"/>
      <c r="AN28" s="590"/>
      <c r="AO28" s="590"/>
      <c r="AP28" s="590"/>
      <c r="AQ28" s="590"/>
      <c r="AR28" s="590"/>
      <c r="AS28" s="590"/>
      <c r="AT28" s="590"/>
      <c r="AU28" s="590"/>
      <c r="AV28" s="590"/>
      <c r="AW28" s="590"/>
      <c r="AX28" s="590"/>
      <c r="AY28" s="590"/>
      <c r="AZ28" s="590"/>
      <c r="BA28" s="590"/>
      <c r="BB28" s="590"/>
      <c r="BC28" s="591"/>
      <c r="BD28" s="580"/>
      <c r="BE28" s="581"/>
      <c r="BF28" s="581"/>
      <c r="BG28" s="581"/>
      <c r="BH28" s="581"/>
      <c r="BI28" s="581"/>
      <c r="BJ28" s="582"/>
    </row>
    <row r="29" spans="1:63" s="17" customFormat="1" ht="5.25" customHeight="1">
      <c r="B29" s="18"/>
      <c r="C29" s="18"/>
      <c r="D29" s="18"/>
      <c r="E29" s="18"/>
      <c r="F29" s="18"/>
      <c r="G29" s="18"/>
      <c r="H29" s="18"/>
      <c r="I29" s="18"/>
      <c r="J29" s="18"/>
      <c r="K29" s="18"/>
      <c r="L29" s="18"/>
      <c r="M29" s="18"/>
      <c r="N29" s="18"/>
      <c r="O29" s="18"/>
      <c r="P29" s="18"/>
      <c r="Q29" s="18"/>
      <c r="R29" s="18"/>
      <c r="S29" s="18"/>
    </row>
    <row r="30" spans="1:63" ht="24" customHeight="1"/>
    <row r="31" spans="1:63" ht="24" customHeight="1"/>
    <row r="32" spans="1:63" ht="24" customHeight="1"/>
    <row r="33" ht="24" customHeight="1"/>
    <row r="34" ht="24" customHeight="1"/>
    <row r="35" ht="17.100000000000001" customHeight="1"/>
    <row r="36" ht="17.100000000000001" customHeight="1"/>
    <row r="37" ht="17.100000000000001" customHeight="1"/>
    <row r="38" ht="17.100000000000001" customHeight="1"/>
  </sheetData>
  <mergeCells count="184">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A9:C9"/>
    <mergeCell ref="R9:T9"/>
    <mergeCell ref="U9:W9"/>
    <mergeCell ref="X9:Z9"/>
    <mergeCell ref="AA9:AC9"/>
    <mergeCell ref="AD9:AF9"/>
    <mergeCell ref="AD8:AF8"/>
    <mergeCell ref="BD8:BJ8"/>
    <mergeCell ref="A8:C8"/>
    <mergeCell ref="D8:Q8"/>
    <mergeCell ref="R8:T8"/>
    <mergeCell ref="U8:W8"/>
    <mergeCell ref="X8:Z8"/>
    <mergeCell ref="AA8:AC8"/>
    <mergeCell ref="AG9:BC9"/>
    <mergeCell ref="A11:C11"/>
    <mergeCell ref="R11:T11"/>
    <mergeCell ref="U11:W11"/>
    <mergeCell ref="X11:Z11"/>
    <mergeCell ref="AA11:AC11"/>
    <mergeCell ref="AD11:AF11"/>
    <mergeCell ref="BD11:BJ11"/>
    <mergeCell ref="A10:C10"/>
    <mergeCell ref="R10:T10"/>
    <mergeCell ref="U10:W10"/>
    <mergeCell ref="X10:Z10"/>
    <mergeCell ref="AA10:AC10"/>
    <mergeCell ref="AD10:AF10"/>
    <mergeCell ref="AG10:BC10"/>
    <mergeCell ref="AG11:BC11"/>
    <mergeCell ref="AG16:BC16"/>
    <mergeCell ref="AG17:BC17"/>
    <mergeCell ref="A13:C13"/>
    <mergeCell ref="R13:T13"/>
    <mergeCell ref="U13:W13"/>
    <mergeCell ref="X13:Z13"/>
    <mergeCell ref="AA13:AC13"/>
    <mergeCell ref="AD13:AF13"/>
    <mergeCell ref="A12:C12"/>
    <mergeCell ref="R12:T12"/>
    <mergeCell ref="U12:W12"/>
    <mergeCell ref="X12:Z12"/>
    <mergeCell ref="AA12:AC12"/>
    <mergeCell ref="AD12:AF12"/>
    <mergeCell ref="BD19:BJ19"/>
    <mergeCell ref="A18:C18"/>
    <mergeCell ref="A14:C14"/>
    <mergeCell ref="R14:T14"/>
    <mergeCell ref="U14:W14"/>
    <mergeCell ref="X14:Z14"/>
    <mergeCell ref="AA14:AC14"/>
    <mergeCell ref="AD14:AF14"/>
    <mergeCell ref="BD14:BJ14"/>
    <mergeCell ref="AG14:BC14"/>
    <mergeCell ref="AG19:BC19"/>
    <mergeCell ref="A17:C17"/>
    <mergeCell ref="R15:T15"/>
    <mergeCell ref="U15:W15"/>
    <mergeCell ref="X15:Z15"/>
    <mergeCell ref="AA15:AC15"/>
    <mergeCell ref="AD15:AF15"/>
    <mergeCell ref="BD15:BJ15"/>
    <mergeCell ref="A16:C16"/>
    <mergeCell ref="R16:T16"/>
    <mergeCell ref="U16:W16"/>
    <mergeCell ref="X16:Z16"/>
    <mergeCell ref="AA16:AC16"/>
    <mergeCell ref="AD16:AF16"/>
    <mergeCell ref="A15:C15"/>
    <mergeCell ref="R19:T19"/>
    <mergeCell ref="U19:W19"/>
    <mergeCell ref="X19:Z19"/>
    <mergeCell ref="AA19:AC19"/>
    <mergeCell ref="AD19:AF19"/>
    <mergeCell ref="R18:T18"/>
    <mergeCell ref="U18:W18"/>
    <mergeCell ref="X18:Z18"/>
    <mergeCell ref="AA18:AC18"/>
    <mergeCell ref="AD18:AF18"/>
    <mergeCell ref="A19:C19"/>
    <mergeCell ref="R17:T17"/>
    <mergeCell ref="U17:W17"/>
    <mergeCell ref="X17:Z17"/>
    <mergeCell ref="AA17:AC17"/>
    <mergeCell ref="AD17:AF17"/>
    <mergeCell ref="R21:T21"/>
    <mergeCell ref="U21:W21"/>
    <mergeCell ref="X21:Z21"/>
    <mergeCell ref="AA21:AC21"/>
    <mergeCell ref="R20:T20"/>
    <mergeCell ref="U20:W20"/>
    <mergeCell ref="X20:Z20"/>
    <mergeCell ref="AA20:AC20"/>
    <mergeCell ref="AD20:AF20"/>
    <mergeCell ref="AD21:AF21"/>
    <mergeCell ref="BD21:BJ21"/>
    <mergeCell ref="A20:C20"/>
    <mergeCell ref="BD28:BJ28"/>
    <mergeCell ref="A22:C22"/>
    <mergeCell ref="R22:T22"/>
    <mergeCell ref="U22:W22"/>
    <mergeCell ref="X22:Z22"/>
    <mergeCell ref="AA22:AC22"/>
    <mergeCell ref="AD22:AF22"/>
    <mergeCell ref="BD22:BJ22"/>
    <mergeCell ref="A23:C23"/>
    <mergeCell ref="R23:T23"/>
    <mergeCell ref="A28:C28"/>
    <mergeCell ref="R28:T28"/>
    <mergeCell ref="U28:W28"/>
    <mergeCell ref="X28:Z28"/>
    <mergeCell ref="AA28:AC28"/>
    <mergeCell ref="AD28:AF28"/>
    <mergeCell ref="U23:W23"/>
    <mergeCell ref="X23:Z23"/>
    <mergeCell ref="AA23:AC23"/>
    <mergeCell ref="AD23:AF23"/>
    <mergeCell ref="A21:C21"/>
    <mergeCell ref="A24:C24"/>
    <mergeCell ref="R24:T24"/>
    <mergeCell ref="U24:W24"/>
    <mergeCell ref="X24:Z24"/>
    <mergeCell ref="AA24:AC24"/>
    <mergeCell ref="AD24:AF24"/>
    <mergeCell ref="BD24:BJ24"/>
    <mergeCell ref="A25:C25"/>
    <mergeCell ref="R25:T25"/>
    <mergeCell ref="U25:W25"/>
    <mergeCell ref="X25:Z25"/>
    <mergeCell ref="AA25:AC25"/>
    <mergeCell ref="AD25:AF25"/>
    <mergeCell ref="BD25:BJ25"/>
    <mergeCell ref="A27:C27"/>
    <mergeCell ref="R27:T27"/>
    <mergeCell ref="U27:W27"/>
    <mergeCell ref="X27:Z27"/>
    <mergeCell ref="AA27:AC27"/>
    <mergeCell ref="AD27:AF27"/>
    <mergeCell ref="BD27:BJ27"/>
    <mergeCell ref="A26:C26"/>
    <mergeCell ref="R26:T26"/>
    <mergeCell ref="U26:W26"/>
    <mergeCell ref="X26:Z26"/>
    <mergeCell ref="AA26:AC26"/>
    <mergeCell ref="AD26:AF26"/>
    <mergeCell ref="AG28:BC28"/>
    <mergeCell ref="AG22:BC22"/>
    <mergeCell ref="AG23:BC23"/>
    <mergeCell ref="AG24:BC24"/>
    <mergeCell ref="AG25:BC25"/>
    <mergeCell ref="AG26:BC26"/>
    <mergeCell ref="AG27:BC27"/>
    <mergeCell ref="AG8:BC8"/>
    <mergeCell ref="BD26:BJ26"/>
    <mergeCell ref="AG21:BC21"/>
    <mergeCell ref="BD16:BJ16"/>
    <mergeCell ref="BD20:BJ20"/>
    <mergeCell ref="BD13:BJ13"/>
    <mergeCell ref="BD12:BJ12"/>
    <mergeCell ref="AG12:BC12"/>
    <mergeCell ref="AG13:BC13"/>
    <mergeCell ref="BD10:BJ10"/>
    <mergeCell ref="BD9:BJ9"/>
    <mergeCell ref="BD23:BJ23"/>
    <mergeCell ref="BD18:BJ18"/>
    <mergeCell ref="AG20:BC20"/>
    <mergeCell ref="AG15:BC15"/>
    <mergeCell ref="BD17:BJ17"/>
    <mergeCell ref="AG18:BC18"/>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48"/>
  <sheetViews>
    <sheetView view="pageBreakPreview" zoomScaleNormal="100" zoomScaleSheetLayoutView="100" workbookViewId="0"/>
  </sheetViews>
  <sheetFormatPr defaultColWidth="1.77734375" defaultRowHeight="14.4"/>
  <cols>
    <col min="1" max="74" width="2.109375" style="15" customWidth="1"/>
    <col min="75" max="16384" width="1.7773437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2" t="s">
        <v>47</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4"/>
      <c r="AV2" s="354" t="s">
        <v>3</v>
      </c>
      <c r="AW2" s="355"/>
      <c r="AX2" s="355"/>
      <c r="AY2" s="356"/>
      <c r="AZ2" s="354" t="s">
        <v>48</v>
      </c>
      <c r="BA2" s="355"/>
      <c r="BB2" s="355"/>
      <c r="BC2" s="356"/>
      <c r="BD2" s="354" t="s">
        <v>5</v>
      </c>
      <c r="BE2" s="355"/>
      <c r="BF2" s="356"/>
      <c r="BG2" s="354"/>
      <c r="BH2" s="355"/>
      <c r="BI2" s="355"/>
      <c r="BJ2" s="356"/>
    </row>
    <row r="3" spans="1:63"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3" ht="21" customHeight="1">
      <c r="A4" s="354" t="s">
        <v>39</v>
      </c>
      <c r="B4" s="355"/>
      <c r="C4" s="355"/>
      <c r="D4" s="355"/>
      <c r="E4" s="355"/>
      <c r="F4" s="355"/>
      <c r="G4" s="356"/>
      <c r="H4" s="357" t="s">
        <v>83</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24</v>
      </c>
      <c r="B6" s="355"/>
      <c r="C6" s="355"/>
      <c r="D6" s="355"/>
      <c r="E6" s="355"/>
      <c r="F6" s="355"/>
      <c r="G6" s="356"/>
      <c r="H6" s="357" t="s">
        <v>342</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9"/>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54" t="s">
        <v>26</v>
      </c>
      <c r="B8" s="355"/>
      <c r="C8" s="356"/>
      <c r="D8" s="354" t="s">
        <v>49</v>
      </c>
      <c r="E8" s="355"/>
      <c r="F8" s="355"/>
      <c r="G8" s="355"/>
      <c r="H8" s="355"/>
      <c r="I8" s="355"/>
      <c r="J8" s="355"/>
      <c r="K8" s="355"/>
      <c r="L8" s="355"/>
      <c r="M8" s="355"/>
      <c r="N8" s="355"/>
      <c r="O8" s="355"/>
      <c r="P8" s="356"/>
      <c r="Q8" s="354" t="s">
        <v>50</v>
      </c>
      <c r="R8" s="355"/>
      <c r="S8" s="355"/>
      <c r="T8" s="355"/>
      <c r="U8" s="355"/>
      <c r="V8" s="355"/>
      <c r="W8" s="355"/>
      <c r="X8" s="355"/>
      <c r="Y8" s="355"/>
      <c r="Z8" s="355"/>
      <c r="AA8" s="355"/>
      <c r="AB8" s="355"/>
      <c r="AC8" s="355"/>
      <c r="AD8" s="355"/>
      <c r="AE8" s="355"/>
      <c r="AF8" s="355"/>
      <c r="AG8" s="355"/>
      <c r="AH8" s="355"/>
      <c r="AI8" s="355"/>
      <c r="AJ8" s="355"/>
      <c r="AK8" s="355"/>
      <c r="AL8" s="355"/>
      <c r="AM8" s="355"/>
      <c r="AN8" s="355"/>
      <c r="AO8" s="355"/>
      <c r="AP8" s="355"/>
      <c r="AQ8" s="355"/>
      <c r="AR8" s="355"/>
      <c r="AS8" s="355"/>
      <c r="AT8" s="355"/>
      <c r="AU8" s="355"/>
      <c r="AV8" s="355"/>
      <c r="AW8" s="355"/>
      <c r="AX8" s="355"/>
      <c r="AY8" s="355"/>
      <c r="AZ8" s="355"/>
      <c r="BA8" s="355"/>
      <c r="BB8" s="355"/>
      <c r="BC8" s="356"/>
      <c r="BD8" s="613" t="s">
        <v>46</v>
      </c>
      <c r="BE8" s="614"/>
      <c r="BF8" s="614"/>
      <c r="BG8" s="614"/>
      <c r="BH8" s="614"/>
      <c r="BI8" s="614"/>
      <c r="BJ8" s="615"/>
      <c r="BK8" s="15" t="s">
        <v>714</v>
      </c>
    </row>
    <row r="9" spans="1:63" ht="45.75" customHeight="1">
      <c r="A9" s="550" t="s">
        <v>387</v>
      </c>
      <c r="B9" s="623"/>
      <c r="C9" s="624"/>
      <c r="D9" s="625" t="s">
        <v>584</v>
      </c>
      <c r="E9" s="626"/>
      <c r="F9" s="626"/>
      <c r="G9" s="626"/>
      <c r="H9" s="626"/>
      <c r="I9" s="626"/>
      <c r="J9" s="626"/>
      <c r="K9" s="626"/>
      <c r="L9" s="626"/>
      <c r="M9" s="626"/>
      <c r="N9" s="626"/>
      <c r="O9" s="626"/>
      <c r="P9" s="627"/>
      <c r="Q9" s="633" t="s">
        <v>793</v>
      </c>
      <c r="R9" s="634"/>
      <c r="S9" s="634"/>
      <c r="T9" s="634"/>
      <c r="U9" s="634"/>
      <c r="V9" s="634"/>
      <c r="W9" s="634"/>
      <c r="X9" s="634"/>
      <c r="Y9" s="634"/>
      <c r="Z9" s="634"/>
      <c r="AA9" s="634"/>
      <c r="AB9" s="634"/>
      <c r="AC9" s="634"/>
      <c r="AD9" s="634"/>
      <c r="AE9" s="634"/>
      <c r="AF9" s="634"/>
      <c r="AG9" s="634"/>
      <c r="AH9" s="634"/>
      <c r="AI9" s="634"/>
      <c r="AJ9" s="634"/>
      <c r="AK9" s="634"/>
      <c r="AL9" s="634"/>
      <c r="AM9" s="634"/>
      <c r="AN9" s="634"/>
      <c r="AO9" s="634"/>
      <c r="AP9" s="634"/>
      <c r="AQ9" s="634"/>
      <c r="AR9" s="634"/>
      <c r="AS9" s="634"/>
      <c r="AT9" s="634"/>
      <c r="AU9" s="634"/>
      <c r="AV9" s="634"/>
      <c r="AW9" s="634"/>
      <c r="AX9" s="634"/>
      <c r="AY9" s="634"/>
      <c r="AZ9" s="634"/>
      <c r="BA9" s="634"/>
      <c r="BB9" s="634"/>
      <c r="BC9" s="635"/>
      <c r="BD9" s="91"/>
      <c r="BE9" s="94"/>
      <c r="BF9" s="94"/>
      <c r="BG9" s="94"/>
      <c r="BH9" s="94"/>
      <c r="BI9" s="94"/>
      <c r="BJ9" s="92"/>
      <c r="BK9" s="15" t="s">
        <v>711</v>
      </c>
    </row>
    <row r="10" spans="1:63" ht="45" customHeight="1">
      <c r="A10" s="530" t="s">
        <v>363</v>
      </c>
      <c r="B10" s="619"/>
      <c r="C10" s="620"/>
      <c r="D10" s="616" t="s">
        <v>585</v>
      </c>
      <c r="E10" s="617"/>
      <c r="F10" s="617"/>
      <c r="G10" s="617"/>
      <c r="H10" s="617"/>
      <c r="I10" s="617"/>
      <c r="J10" s="617"/>
      <c r="K10" s="617"/>
      <c r="L10" s="617"/>
      <c r="M10" s="617"/>
      <c r="N10" s="617"/>
      <c r="O10" s="617"/>
      <c r="P10" s="618"/>
      <c r="Q10" s="554" t="s">
        <v>794</v>
      </c>
      <c r="R10" s="621"/>
      <c r="S10" s="621"/>
      <c r="T10" s="621"/>
      <c r="U10" s="621"/>
      <c r="V10" s="621"/>
      <c r="W10" s="621"/>
      <c r="X10" s="621"/>
      <c r="Y10" s="621"/>
      <c r="Z10" s="621"/>
      <c r="AA10" s="621"/>
      <c r="AB10" s="621"/>
      <c r="AC10" s="621"/>
      <c r="AD10" s="621"/>
      <c r="AE10" s="621"/>
      <c r="AF10" s="621"/>
      <c r="AG10" s="621"/>
      <c r="AH10" s="621"/>
      <c r="AI10" s="621"/>
      <c r="AJ10" s="621"/>
      <c r="AK10" s="621"/>
      <c r="AL10" s="621"/>
      <c r="AM10" s="621"/>
      <c r="AN10" s="621"/>
      <c r="AO10" s="621"/>
      <c r="AP10" s="621"/>
      <c r="AQ10" s="621"/>
      <c r="AR10" s="621"/>
      <c r="AS10" s="621"/>
      <c r="AT10" s="621"/>
      <c r="AU10" s="621"/>
      <c r="AV10" s="621"/>
      <c r="AW10" s="621"/>
      <c r="AX10" s="621"/>
      <c r="AY10" s="621"/>
      <c r="AZ10" s="621"/>
      <c r="BA10" s="621"/>
      <c r="BB10" s="621"/>
      <c r="BC10" s="622"/>
      <c r="BD10" s="84"/>
      <c r="BE10" s="85"/>
      <c r="BF10" s="85"/>
      <c r="BG10" s="85"/>
      <c r="BH10" s="85"/>
      <c r="BI10" s="85"/>
      <c r="BJ10" s="86"/>
      <c r="BK10" s="15" t="s">
        <v>711</v>
      </c>
    </row>
    <row r="11" spans="1:63" ht="62.25" customHeight="1">
      <c r="A11" s="530" t="s">
        <v>588</v>
      </c>
      <c r="B11" s="619"/>
      <c r="C11" s="620"/>
      <c r="D11" s="616" t="s">
        <v>620</v>
      </c>
      <c r="E11" s="617"/>
      <c r="F11" s="617"/>
      <c r="G11" s="617"/>
      <c r="H11" s="617"/>
      <c r="I11" s="617"/>
      <c r="J11" s="617"/>
      <c r="K11" s="617"/>
      <c r="L11" s="617"/>
      <c r="M11" s="617"/>
      <c r="N11" s="617"/>
      <c r="O11" s="617"/>
      <c r="P11" s="618"/>
      <c r="Q11" s="554" t="s">
        <v>746</v>
      </c>
      <c r="R11" s="621"/>
      <c r="S11" s="621"/>
      <c r="T11" s="621"/>
      <c r="U11" s="621"/>
      <c r="V11" s="621"/>
      <c r="W11" s="621"/>
      <c r="X11" s="621"/>
      <c r="Y11" s="621"/>
      <c r="Z11" s="621"/>
      <c r="AA11" s="621"/>
      <c r="AB11" s="621"/>
      <c r="AC11" s="621"/>
      <c r="AD11" s="621"/>
      <c r="AE11" s="621"/>
      <c r="AF11" s="621"/>
      <c r="AG11" s="621"/>
      <c r="AH11" s="621"/>
      <c r="AI11" s="621"/>
      <c r="AJ11" s="621"/>
      <c r="AK11" s="621"/>
      <c r="AL11" s="621"/>
      <c r="AM11" s="621"/>
      <c r="AN11" s="621"/>
      <c r="AO11" s="621"/>
      <c r="AP11" s="621"/>
      <c r="AQ11" s="621"/>
      <c r="AR11" s="621"/>
      <c r="AS11" s="621"/>
      <c r="AT11" s="621"/>
      <c r="AU11" s="621"/>
      <c r="AV11" s="621"/>
      <c r="AW11" s="621"/>
      <c r="AX11" s="621"/>
      <c r="AY11" s="621"/>
      <c r="AZ11" s="621"/>
      <c r="BA11" s="621"/>
      <c r="BB11" s="621"/>
      <c r="BC11" s="622"/>
      <c r="BD11" s="84"/>
      <c r="BE11" s="85"/>
      <c r="BF11" s="85"/>
      <c r="BG11" s="85"/>
      <c r="BH11" s="85"/>
      <c r="BI11" s="85"/>
      <c r="BJ11" s="86"/>
      <c r="BK11" s="15" t="s">
        <v>712</v>
      </c>
    </row>
    <row r="12" spans="1:63" ht="47.25" customHeight="1">
      <c r="A12" s="530" t="s">
        <v>357</v>
      </c>
      <c r="B12" s="619"/>
      <c r="C12" s="620"/>
      <c r="D12" s="616" t="s">
        <v>640</v>
      </c>
      <c r="E12" s="617"/>
      <c r="F12" s="617"/>
      <c r="G12" s="617"/>
      <c r="H12" s="617"/>
      <c r="I12" s="617"/>
      <c r="J12" s="617"/>
      <c r="K12" s="617"/>
      <c r="L12" s="617"/>
      <c r="M12" s="617"/>
      <c r="N12" s="617"/>
      <c r="O12" s="617"/>
      <c r="P12" s="618"/>
      <c r="Q12" s="554" t="s">
        <v>642</v>
      </c>
      <c r="R12" s="621"/>
      <c r="S12" s="621"/>
      <c r="T12" s="621"/>
      <c r="U12" s="621"/>
      <c r="V12" s="621"/>
      <c r="W12" s="621"/>
      <c r="X12" s="621"/>
      <c r="Y12" s="621"/>
      <c r="Z12" s="621"/>
      <c r="AA12" s="621"/>
      <c r="AB12" s="621"/>
      <c r="AC12" s="621"/>
      <c r="AD12" s="621"/>
      <c r="AE12" s="621"/>
      <c r="AF12" s="621"/>
      <c r="AG12" s="621"/>
      <c r="AH12" s="621"/>
      <c r="AI12" s="621"/>
      <c r="AJ12" s="621"/>
      <c r="AK12" s="621"/>
      <c r="AL12" s="621"/>
      <c r="AM12" s="621"/>
      <c r="AN12" s="621"/>
      <c r="AO12" s="621"/>
      <c r="AP12" s="621"/>
      <c r="AQ12" s="621"/>
      <c r="AR12" s="621"/>
      <c r="AS12" s="621"/>
      <c r="AT12" s="621"/>
      <c r="AU12" s="621"/>
      <c r="AV12" s="621"/>
      <c r="AW12" s="621"/>
      <c r="AX12" s="621"/>
      <c r="AY12" s="621"/>
      <c r="AZ12" s="621"/>
      <c r="BA12" s="621"/>
      <c r="BB12" s="621"/>
      <c r="BC12" s="622"/>
      <c r="BD12" s="84"/>
      <c r="BE12" s="85"/>
      <c r="BF12" s="85"/>
      <c r="BG12" s="85"/>
      <c r="BH12" s="85"/>
      <c r="BI12" s="85"/>
      <c r="BJ12" s="86"/>
      <c r="BK12" s="15" t="s">
        <v>713</v>
      </c>
    </row>
    <row r="13" spans="1:63" ht="45.75" customHeight="1">
      <c r="A13" s="530" t="s">
        <v>379</v>
      </c>
      <c r="B13" s="619"/>
      <c r="C13" s="620"/>
      <c r="D13" s="628" t="s">
        <v>640</v>
      </c>
      <c r="E13" s="629"/>
      <c r="F13" s="629"/>
      <c r="G13" s="629"/>
      <c r="H13" s="629"/>
      <c r="I13" s="629"/>
      <c r="J13" s="629"/>
      <c r="K13" s="629"/>
      <c r="L13" s="629"/>
      <c r="M13" s="629"/>
      <c r="N13" s="629"/>
      <c r="O13" s="629"/>
      <c r="P13" s="630"/>
      <c r="Q13" s="628" t="s">
        <v>661</v>
      </c>
      <c r="R13" s="631"/>
      <c r="S13" s="631"/>
      <c r="T13" s="631"/>
      <c r="U13" s="631"/>
      <c r="V13" s="631"/>
      <c r="W13" s="631"/>
      <c r="X13" s="631"/>
      <c r="Y13" s="631"/>
      <c r="Z13" s="631"/>
      <c r="AA13" s="631"/>
      <c r="AB13" s="631"/>
      <c r="AC13" s="631"/>
      <c r="AD13" s="631"/>
      <c r="AE13" s="631"/>
      <c r="AF13" s="631"/>
      <c r="AG13" s="631"/>
      <c r="AH13" s="631"/>
      <c r="AI13" s="631"/>
      <c r="AJ13" s="631"/>
      <c r="AK13" s="631"/>
      <c r="AL13" s="631"/>
      <c r="AM13" s="631"/>
      <c r="AN13" s="631"/>
      <c r="AO13" s="631"/>
      <c r="AP13" s="631"/>
      <c r="AQ13" s="631"/>
      <c r="AR13" s="631"/>
      <c r="AS13" s="631"/>
      <c r="AT13" s="631"/>
      <c r="AU13" s="631"/>
      <c r="AV13" s="631"/>
      <c r="AW13" s="631"/>
      <c r="AX13" s="631"/>
      <c r="AY13" s="631"/>
      <c r="AZ13" s="631"/>
      <c r="BA13" s="631"/>
      <c r="BB13" s="631"/>
      <c r="BC13" s="632"/>
      <c r="BD13" s="84"/>
      <c r="BE13" s="85"/>
      <c r="BF13" s="85"/>
      <c r="BG13" s="85"/>
      <c r="BH13" s="85"/>
      <c r="BI13" s="85"/>
      <c r="BJ13" s="86"/>
      <c r="BK13" s="15" t="s">
        <v>713</v>
      </c>
    </row>
    <row r="14" spans="1:63" ht="30" customHeight="1">
      <c r="A14" s="530" t="s">
        <v>677</v>
      </c>
      <c r="B14" s="619"/>
      <c r="C14" s="620"/>
      <c r="D14" s="592" t="s">
        <v>762</v>
      </c>
      <c r="E14" s="636"/>
      <c r="F14" s="636"/>
      <c r="G14" s="636"/>
      <c r="H14" s="636"/>
      <c r="I14" s="636"/>
      <c r="J14" s="636"/>
      <c r="K14" s="636"/>
      <c r="L14" s="636"/>
      <c r="M14" s="636"/>
      <c r="N14" s="636"/>
      <c r="O14" s="636"/>
      <c r="P14" s="637"/>
      <c r="Q14" s="638" t="s">
        <v>763</v>
      </c>
      <c r="R14" s="639"/>
      <c r="S14" s="639"/>
      <c r="T14" s="639"/>
      <c r="U14" s="639"/>
      <c r="V14" s="639"/>
      <c r="W14" s="639"/>
      <c r="X14" s="639"/>
      <c r="Y14" s="639"/>
      <c r="Z14" s="639"/>
      <c r="AA14" s="639"/>
      <c r="AB14" s="639"/>
      <c r="AC14" s="639"/>
      <c r="AD14" s="639"/>
      <c r="AE14" s="639"/>
      <c r="AF14" s="639"/>
      <c r="AG14" s="639"/>
      <c r="AH14" s="639"/>
      <c r="AI14" s="639"/>
      <c r="AJ14" s="639"/>
      <c r="AK14" s="639"/>
      <c r="AL14" s="639"/>
      <c r="AM14" s="639"/>
      <c r="AN14" s="639"/>
      <c r="AO14" s="639"/>
      <c r="AP14" s="639"/>
      <c r="AQ14" s="639"/>
      <c r="AR14" s="639"/>
      <c r="AS14" s="639"/>
      <c r="AT14" s="639"/>
      <c r="AU14" s="639"/>
      <c r="AV14" s="639"/>
      <c r="AW14" s="639"/>
      <c r="AX14" s="639"/>
      <c r="AY14" s="639"/>
      <c r="AZ14" s="639"/>
      <c r="BA14" s="639"/>
      <c r="BB14" s="639"/>
      <c r="BC14" s="640"/>
      <c r="BD14" s="84"/>
      <c r="BE14" s="85"/>
      <c r="BF14" s="85"/>
      <c r="BG14" s="85"/>
      <c r="BH14" s="85"/>
      <c r="BI14" s="85"/>
      <c r="BJ14" s="86"/>
      <c r="BK14" s="15" t="s">
        <v>764</v>
      </c>
    </row>
    <row r="15" spans="1:63" ht="30" customHeight="1">
      <c r="A15" s="530" t="s">
        <v>637</v>
      </c>
      <c r="B15" s="619"/>
      <c r="C15" s="620"/>
      <c r="D15" s="592"/>
      <c r="E15" s="636"/>
      <c r="F15" s="636"/>
      <c r="G15" s="636"/>
      <c r="H15" s="636"/>
      <c r="I15" s="636"/>
      <c r="J15" s="636"/>
      <c r="K15" s="636"/>
      <c r="L15" s="636"/>
      <c r="M15" s="636"/>
      <c r="N15" s="636"/>
      <c r="O15" s="636"/>
      <c r="P15" s="637"/>
      <c r="Q15" s="638" t="s">
        <v>765</v>
      </c>
      <c r="R15" s="639"/>
      <c r="S15" s="639"/>
      <c r="T15" s="639"/>
      <c r="U15" s="639"/>
      <c r="V15" s="639"/>
      <c r="W15" s="639"/>
      <c r="X15" s="639"/>
      <c r="Y15" s="639"/>
      <c r="Z15" s="639"/>
      <c r="AA15" s="639"/>
      <c r="AB15" s="639"/>
      <c r="AC15" s="639"/>
      <c r="AD15" s="639"/>
      <c r="AE15" s="639"/>
      <c r="AF15" s="639"/>
      <c r="AG15" s="639"/>
      <c r="AH15" s="639"/>
      <c r="AI15" s="639"/>
      <c r="AJ15" s="639"/>
      <c r="AK15" s="639"/>
      <c r="AL15" s="639"/>
      <c r="AM15" s="639"/>
      <c r="AN15" s="639"/>
      <c r="AO15" s="639"/>
      <c r="AP15" s="639"/>
      <c r="AQ15" s="639"/>
      <c r="AR15" s="639"/>
      <c r="AS15" s="639"/>
      <c r="AT15" s="639"/>
      <c r="AU15" s="639"/>
      <c r="AV15" s="639"/>
      <c r="AW15" s="639"/>
      <c r="AX15" s="639"/>
      <c r="AY15" s="639"/>
      <c r="AZ15" s="639"/>
      <c r="BA15" s="639"/>
      <c r="BB15" s="639"/>
      <c r="BC15" s="640"/>
      <c r="BD15" s="84"/>
      <c r="BE15" s="85"/>
      <c r="BF15" s="85"/>
      <c r="BG15" s="85"/>
      <c r="BH15" s="85"/>
      <c r="BI15" s="85"/>
      <c r="BJ15" s="86"/>
      <c r="BK15" s="15" t="s">
        <v>766</v>
      </c>
    </row>
    <row r="16" spans="1:63" ht="30" customHeight="1">
      <c r="A16" s="530" t="s">
        <v>631</v>
      </c>
      <c r="B16" s="619"/>
      <c r="C16" s="620"/>
      <c r="D16" s="592"/>
      <c r="E16" s="636"/>
      <c r="F16" s="636"/>
      <c r="G16" s="636"/>
      <c r="H16" s="636"/>
      <c r="I16" s="636"/>
      <c r="J16" s="636"/>
      <c r="K16" s="636"/>
      <c r="L16" s="636"/>
      <c r="M16" s="636"/>
      <c r="N16" s="636"/>
      <c r="O16" s="636"/>
      <c r="P16" s="637"/>
      <c r="Q16" s="638" t="s">
        <v>767</v>
      </c>
      <c r="R16" s="639"/>
      <c r="S16" s="639"/>
      <c r="T16" s="639"/>
      <c r="U16" s="639"/>
      <c r="V16" s="639"/>
      <c r="W16" s="639"/>
      <c r="X16" s="639"/>
      <c r="Y16" s="639"/>
      <c r="Z16" s="639"/>
      <c r="AA16" s="639"/>
      <c r="AB16" s="639"/>
      <c r="AC16" s="639"/>
      <c r="AD16" s="639"/>
      <c r="AE16" s="639"/>
      <c r="AF16" s="639"/>
      <c r="AG16" s="639"/>
      <c r="AH16" s="639"/>
      <c r="AI16" s="639"/>
      <c r="AJ16" s="639"/>
      <c r="AK16" s="639"/>
      <c r="AL16" s="639"/>
      <c r="AM16" s="639"/>
      <c r="AN16" s="639"/>
      <c r="AO16" s="639"/>
      <c r="AP16" s="639"/>
      <c r="AQ16" s="639"/>
      <c r="AR16" s="639"/>
      <c r="AS16" s="639"/>
      <c r="AT16" s="639"/>
      <c r="AU16" s="639"/>
      <c r="AV16" s="639"/>
      <c r="AW16" s="639"/>
      <c r="AX16" s="639"/>
      <c r="AY16" s="639"/>
      <c r="AZ16" s="639"/>
      <c r="BA16" s="639"/>
      <c r="BB16" s="639"/>
      <c r="BC16" s="640"/>
      <c r="BD16" s="84"/>
      <c r="BE16" s="85"/>
      <c r="BF16" s="85"/>
      <c r="BG16" s="85"/>
      <c r="BH16" s="85"/>
      <c r="BI16" s="85"/>
      <c r="BJ16" s="86"/>
      <c r="BK16" s="15" t="s">
        <v>768</v>
      </c>
    </row>
    <row r="17" spans="1:62" ht="30" customHeight="1">
      <c r="A17" s="84"/>
      <c r="B17" s="85"/>
      <c r="C17" s="86"/>
      <c r="D17" s="58"/>
      <c r="E17" s="59"/>
      <c r="F17" s="59"/>
      <c r="G17" s="59"/>
      <c r="H17" s="59"/>
      <c r="I17" s="59"/>
      <c r="J17" s="59"/>
      <c r="K17" s="59"/>
      <c r="L17" s="59"/>
      <c r="M17" s="49"/>
      <c r="N17" s="49"/>
      <c r="O17" s="49"/>
      <c r="P17" s="60"/>
      <c r="Q17" s="87"/>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c r="BC17" s="78"/>
      <c r="BD17" s="84"/>
      <c r="BE17" s="85"/>
      <c r="BF17" s="85"/>
      <c r="BG17" s="85"/>
      <c r="BH17" s="85"/>
      <c r="BI17" s="85"/>
      <c r="BJ17" s="86"/>
    </row>
    <row r="18" spans="1:62" ht="30" customHeight="1">
      <c r="A18" s="84"/>
      <c r="B18" s="85"/>
      <c r="C18" s="86"/>
      <c r="D18" s="58"/>
      <c r="E18" s="59"/>
      <c r="F18" s="59"/>
      <c r="G18" s="59"/>
      <c r="H18" s="59"/>
      <c r="I18" s="59"/>
      <c r="J18" s="59"/>
      <c r="K18" s="59"/>
      <c r="L18" s="59"/>
      <c r="M18" s="49"/>
      <c r="N18" s="49"/>
      <c r="O18" s="49"/>
      <c r="P18" s="60"/>
      <c r="Q18" s="87"/>
      <c r="R18" s="77"/>
      <c r="S18" s="77"/>
      <c r="T18" s="77"/>
      <c r="U18" s="77"/>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78"/>
      <c r="BD18" s="84"/>
      <c r="BE18" s="85"/>
      <c r="BF18" s="85"/>
      <c r="BG18" s="85"/>
      <c r="BH18" s="85"/>
      <c r="BI18" s="85"/>
      <c r="BJ18" s="86"/>
    </row>
    <row r="19" spans="1:62" ht="30" customHeight="1">
      <c r="A19" s="84"/>
      <c r="B19" s="85"/>
      <c r="C19" s="86"/>
      <c r="D19" s="58"/>
      <c r="E19" s="59"/>
      <c r="F19" s="59"/>
      <c r="G19" s="59"/>
      <c r="H19" s="59"/>
      <c r="I19" s="59"/>
      <c r="J19" s="59"/>
      <c r="K19" s="59"/>
      <c r="L19" s="59"/>
      <c r="M19" s="49"/>
      <c r="N19" s="49"/>
      <c r="O19" s="49"/>
      <c r="P19" s="60"/>
      <c r="Q19" s="8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c r="BC19" s="78"/>
      <c r="BD19" s="84"/>
      <c r="BE19" s="85"/>
      <c r="BF19" s="85"/>
      <c r="BG19" s="85"/>
      <c r="BH19" s="85"/>
      <c r="BI19" s="85"/>
      <c r="BJ19" s="86"/>
    </row>
    <row r="20" spans="1:62" ht="30" customHeight="1">
      <c r="A20" s="84"/>
      <c r="B20" s="85"/>
      <c r="C20" s="86"/>
      <c r="D20" s="58"/>
      <c r="E20" s="59"/>
      <c r="F20" s="59"/>
      <c r="G20" s="59"/>
      <c r="H20" s="59"/>
      <c r="I20" s="59"/>
      <c r="J20" s="59"/>
      <c r="K20" s="59"/>
      <c r="L20" s="59"/>
      <c r="M20" s="49"/>
      <c r="N20" s="49"/>
      <c r="O20" s="49"/>
      <c r="P20" s="60"/>
      <c r="Q20" s="87"/>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8"/>
      <c r="BD20" s="84"/>
      <c r="BE20" s="85"/>
      <c r="BF20" s="85"/>
      <c r="BG20" s="85"/>
      <c r="BH20" s="85"/>
      <c r="BI20" s="85"/>
      <c r="BJ20" s="86"/>
    </row>
    <row r="21" spans="1:62" ht="30" customHeight="1">
      <c r="A21" s="84"/>
      <c r="B21" s="85"/>
      <c r="C21" s="86"/>
      <c r="D21" s="58"/>
      <c r="E21" s="59"/>
      <c r="F21" s="59"/>
      <c r="G21" s="59"/>
      <c r="H21" s="59"/>
      <c r="I21" s="59"/>
      <c r="J21" s="59"/>
      <c r="K21" s="59"/>
      <c r="L21" s="59"/>
      <c r="M21" s="49"/>
      <c r="N21" s="49"/>
      <c r="O21" s="49"/>
      <c r="P21" s="60"/>
      <c r="Q21" s="87"/>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8"/>
      <c r="BD21" s="84"/>
      <c r="BE21" s="85"/>
      <c r="BF21" s="85"/>
      <c r="BG21" s="85"/>
      <c r="BH21" s="85"/>
      <c r="BI21" s="85"/>
      <c r="BJ21" s="86"/>
    </row>
    <row r="22" spans="1:62" ht="30" customHeight="1">
      <c r="A22" s="84"/>
      <c r="B22" s="85"/>
      <c r="C22" s="86"/>
      <c r="D22" s="58"/>
      <c r="E22" s="59"/>
      <c r="F22" s="59"/>
      <c r="G22" s="59"/>
      <c r="H22" s="59"/>
      <c r="I22" s="59"/>
      <c r="J22" s="59"/>
      <c r="K22" s="59"/>
      <c r="L22" s="59"/>
      <c r="M22" s="49"/>
      <c r="N22" s="49"/>
      <c r="O22" s="49"/>
      <c r="P22" s="60"/>
      <c r="Q22" s="87"/>
      <c r="R22" s="77"/>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8"/>
      <c r="BD22" s="84"/>
      <c r="BE22" s="85"/>
      <c r="BF22" s="85"/>
      <c r="BG22" s="85"/>
      <c r="BH22" s="85"/>
      <c r="BI22" s="85"/>
      <c r="BJ22" s="86"/>
    </row>
    <row r="23" spans="1:62" ht="30" customHeight="1">
      <c r="A23" s="84"/>
      <c r="B23" s="85"/>
      <c r="C23" s="86"/>
      <c r="D23" s="58"/>
      <c r="E23" s="59"/>
      <c r="F23" s="59"/>
      <c r="G23" s="59"/>
      <c r="H23" s="59"/>
      <c r="I23" s="59"/>
      <c r="J23" s="59"/>
      <c r="K23" s="59"/>
      <c r="L23" s="59"/>
      <c r="M23" s="49"/>
      <c r="N23" s="49"/>
      <c r="O23" s="49"/>
      <c r="P23" s="60"/>
      <c r="Q23" s="87"/>
      <c r="R23" s="77"/>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8"/>
      <c r="BD23" s="84"/>
      <c r="BE23" s="85"/>
      <c r="BF23" s="85"/>
      <c r="BG23" s="85"/>
      <c r="BH23" s="85"/>
      <c r="BI23" s="85"/>
      <c r="BJ23" s="86"/>
    </row>
    <row r="24" spans="1:62" ht="30" customHeight="1">
      <c r="A24" s="84"/>
      <c r="B24" s="85"/>
      <c r="C24" s="86"/>
      <c r="D24" s="58"/>
      <c r="E24" s="59"/>
      <c r="F24" s="59"/>
      <c r="G24" s="59"/>
      <c r="H24" s="59"/>
      <c r="I24" s="59"/>
      <c r="J24" s="59"/>
      <c r="K24" s="59"/>
      <c r="L24" s="59"/>
      <c r="M24" s="49"/>
      <c r="N24" s="49"/>
      <c r="O24" s="49"/>
      <c r="P24" s="60"/>
      <c r="Q24" s="87"/>
      <c r="R24" s="77"/>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78"/>
      <c r="BD24" s="84"/>
      <c r="BE24" s="85"/>
      <c r="BF24" s="85"/>
      <c r="BG24" s="85"/>
      <c r="BH24" s="85"/>
      <c r="BI24" s="85"/>
      <c r="BJ24" s="86"/>
    </row>
    <row r="25" spans="1:62" ht="30" customHeight="1">
      <c r="A25" s="84"/>
      <c r="B25" s="85"/>
      <c r="C25" s="86"/>
      <c r="D25" s="58"/>
      <c r="E25" s="59"/>
      <c r="F25" s="59"/>
      <c r="G25" s="59"/>
      <c r="H25" s="59"/>
      <c r="I25" s="59"/>
      <c r="J25" s="59"/>
      <c r="K25" s="59"/>
      <c r="L25" s="59"/>
      <c r="M25" s="49"/>
      <c r="N25" s="49"/>
      <c r="O25" s="49"/>
      <c r="P25" s="60"/>
      <c r="Q25" s="87"/>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c r="AX25" s="77"/>
      <c r="AY25" s="77"/>
      <c r="AZ25" s="77"/>
      <c r="BA25" s="77"/>
      <c r="BB25" s="77"/>
      <c r="BC25" s="78"/>
      <c r="BD25" s="84"/>
      <c r="BE25" s="85"/>
      <c r="BF25" s="85"/>
      <c r="BG25" s="85"/>
      <c r="BH25" s="85"/>
      <c r="BI25" s="85"/>
      <c r="BJ25" s="86"/>
    </row>
    <row r="26" spans="1:62" ht="30" customHeight="1">
      <c r="A26" s="84"/>
      <c r="B26" s="85"/>
      <c r="C26" s="86"/>
      <c r="D26" s="58"/>
      <c r="E26" s="59"/>
      <c r="F26" s="59"/>
      <c r="G26" s="59"/>
      <c r="H26" s="59"/>
      <c r="I26" s="59"/>
      <c r="J26" s="59"/>
      <c r="K26" s="59"/>
      <c r="L26" s="59"/>
      <c r="M26" s="49"/>
      <c r="N26" s="49"/>
      <c r="O26" s="49"/>
      <c r="P26" s="60"/>
      <c r="Q26" s="87"/>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77"/>
      <c r="AZ26" s="77"/>
      <c r="BA26" s="77"/>
      <c r="BB26" s="77"/>
      <c r="BC26" s="78"/>
      <c r="BD26" s="84"/>
      <c r="BE26" s="85"/>
      <c r="BF26" s="85"/>
      <c r="BG26" s="85"/>
      <c r="BH26" s="85"/>
      <c r="BI26" s="85"/>
      <c r="BJ26" s="86"/>
    </row>
    <row r="27" spans="1:62" ht="30" customHeight="1">
      <c r="A27" s="84"/>
      <c r="B27" s="85"/>
      <c r="C27" s="86"/>
      <c r="D27" s="58"/>
      <c r="E27" s="59"/>
      <c r="F27" s="59"/>
      <c r="G27" s="59"/>
      <c r="H27" s="59"/>
      <c r="I27" s="59"/>
      <c r="J27" s="59"/>
      <c r="K27" s="59"/>
      <c r="L27" s="59"/>
      <c r="M27" s="49"/>
      <c r="N27" s="49"/>
      <c r="O27" s="49"/>
      <c r="P27" s="60"/>
      <c r="Q27" s="87"/>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c r="BC27" s="78"/>
      <c r="BD27" s="84"/>
      <c r="BE27" s="85"/>
      <c r="BF27" s="85"/>
      <c r="BG27" s="85"/>
      <c r="BH27" s="85"/>
      <c r="BI27" s="85"/>
      <c r="BJ27" s="86"/>
    </row>
    <row r="28" spans="1:62" ht="30" customHeight="1">
      <c r="A28" s="84"/>
      <c r="B28" s="85"/>
      <c r="C28" s="86"/>
      <c r="D28" s="58"/>
      <c r="E28" s="59"/>
      <c r="F28" s="59"/>
      <c r="G28" s="59"/>
      <c r="H28" s="59"/>
      <c r="I28" s="59"/>
      <c r="J28" s="59"/>
      <c r="K28" s="59"/>
      <c r="L28" s="59"/>
      <c r="M28" s="49"/>
      <c r="N28" s="49"/>
      <c r="O28" s="49"/>
      <c r="P28" s="60"/>
      <c r="Q28" s="87"/>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c r="BC28" s="78"/>
      <c r="BD28" s="84"/>
      <c r="BE28" s="85"/>
      <c r="BF28" s="85"/>
      <c r="BG28" s="85"/>
      <c r="BH28" s="85"/>
      <c r="BI28" s="85"/>
      <c r="BJ28" s="86"/>
    </row>
    <row r="29" spans="1:62" ht="30" customHeight="1">
      <c r="A29" s="84"/>
      <c r="B29" s="85"/>
      <c r="C29" s="86"/>
      <c r="D29" s="58"/>
      <c r="E29" s="59"/>
      <c r="F29" s="59"/>
      <c r="G29" s="59"/>
      <c r="H29" s="59"/>
      <c r="I29" s="59"/>
      <c r="J29" s="59"/>
      <c r="K29" s="59"/>
      <c r="L29" s="59"/>
      <c r="M29" s="49"/>
      <c r="N29" s="49"/>
      <c r="O29" s="49"/>
      <c r="P29" s="60"/>
      <c r="Q29" s="87"/>
      <c r="R29" s="77"/>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c r="AR29" s="77"/>
      <c r="AS29" s="77"/>
      <c r="AT29" s="77"/>
      <c r="AU29" s="77"/>
      <c r="AV29" s="77"/>
      <c r="AW29" s="77"/>
      <c r="AX29" s="77"/>
      <c r="AY29" s="77"/>
      <c r="AZ29" s="77"/>
      <c r="BA29" s="77"/>
      <c r="BB29" s="77"/>
      <c r="BC29" s="78"/>
      <c r="BD29" s="84"/>
      <c r="BE29" s="85"/>
      <c r="BF29" s="85"/>
      <c r="BG29" s="85"/>
      <c r="BH29" s="85"/>
      <c r="BI29" s="85"/>
      <c r="BJ29" s="86"/>
    </row>
    <row r="30" spans="1:62" ht="30" customHeight="1">
      <c r="A30" s="84"/>
      <c r="B30" s="85"/>
      <c r="C30" s="86"/>
      <c r="D30" s="58"/>
      <c r="E30" s="59"/>
      <c r="F30" s="59"/>
      <c r="G30" s="59"/>
      <c r="H30" s="59"/>
      <c r="I30" s="59"/>
      <c r="J30" s="59"/>
      <c r="K30" s="59"/>
      <c r="L30" s="59"/>
      <c r="M30" s="49"/>
      <c r="N30" s="49"/>
      <c r="O30" s="49"/>
      <c r="P30" s="60"/>
      <c r="Q30" s="87"/>
      <c r="R30" s="77"/>
      <c r="S30" s="77"/>
      <c r="T30" s="77"/>
      <c r="U30" s="77"/>
      <c r="V30" s="77"/>
      <c r="W30" s="77"/>
      <c r="X30" s="77"/>
      <c r="Y30" s="77"/>
      <c r="Z30" s="77"/>
      <c r="AA30" s="77"/>
      <c r="AB30" s="77"/>
      <c r="AC30" s="77"/>
      <c r="AD30" s="77"/>
      <c r="AE30" s="77"/>
      <c r="AF30" s="77"/>
      <c r="AG30" s="77"/>
      <c r="AH30" s="77"/>
      <c r="AI30" s="77"/>
      <c r="AJ30" s="77"/>
      <c r="AK30" s="77"/>
      <c r="AL30" s="77"/>
      <c r="AM30" s="77"/>
      <c r="AN30" s="77"/>
      <c r="AO30" s="77"/>
      <c r="AP30" s="77"/>
      <c r="AQ30" s="77"/>
      <c r="AR30" s="77"/>
      <c r="AS30" s="77"/>
      <c r="AT30" s="77"/>
      <c r="AU30" s="77"/>
      <c r="AV30" s="77"/>
      <c r="AW30" s="77"/>
      <c r="AX30" s="77"/>
      <c r="AY30" s="77"/>
      <c r="AZ30" s="77"/>
      <c r="BA30" s="77"/>
      <c r="BB30" s="77"/>
      <c r="BC30" s="78"/>
      <c r="BD30" s="84"/>
      <c r="BE30" s="85"/>
      <c r="BF30" s="85"/>
      <c r="BG30" s="85"/>
      <c r="BH30" s="85"/>
      <c r="BI30" s="85"/>
      <c r="BJ30" s="86"/>
    </row>
    <row r="31" spans="1:62" ht="30" customHeight="1">
      <c r="A31" s="84"/>
      <c r="B31" s="85"/>
      <c r="C31" s="86"/>
      <c r="D31" s="58"/>
      <c r="E31" s="59"/>
      <c r="F31" s="59"/>
      <c r="G31" s="59"/>
      <c r="H31" s="59"/>
      <c r="I31" s="59"/>
      <c r="J31" s="59"/>
      <c r="K31" s="59"/>
      <c r="L31" s="59"/>
      <c r="M31" s="49"/>
      <c r="N31" s="49"/>
      <c r="O31" s="49"/>
      <c r="P31" s="60"/>
      <c r="Q31" s="87"/>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c r="AR31" s="77"/>
      <c r="AS31" s="77"/>
      <c r="AT31" s="77"/>
      <c r="AU31" s="77"/>
      <c r="AV31" s="77"/>
      <c r="AW31" s="77"/>
      <c r="AX31" s="77"/>
      <c r="AY31" s="77"/>
      <c r="AZ31" s="77"/>
      <c r="BA31" s="77"/>
      <c r="BB31" s="77"/>
      <c r="BC31" s="78"/>
      <c r="BD31" s="84"/>
      <c r="BE31" s="85"/>
      <c r="BF31" s="85"/>
      <c r="BG31" s="85"/>
      <c r="BH31" s="85"/>
      <c r="BI31" s="85"/>
      <c r="BJ31" s="86"/>
    </row>
    <row r="32" spans="1:62" ht="30" customHeight="1">
      <c r="A32" s="84"/>
      <c r="B32" s="85"/>
      <c r="C32" s="86"/>
      <c r="D32" s="58"/>
      <c r="E32" s="59"/>
      <c r="F32" s="59"/>
      <c r="G32" s="59"/>
      <c r="H32" s="59"/>
      <c r="I32" s="59"/>
      <c r="J32" s="59"/>
      <c r="K32" s="59"/>
      <c r="L32" s="59"/>
      <c r="M32" s="49"/>
      <c r="N32" s="49"/>
      <c r="O32" s="49"/>
      <c r="P32" s="60"/>
      <c r="Q32" s="8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78"/>
      <c r="BD32" s="84"/>
      <c r="BE32" s="85"/>
      <c r="BF32" s="85"/>
      <c r="BG32" s="85"/>
      <c r="BH32" s="85"/>
      <c r="BI32" s="85"/>
      <c r="BJ32" s="86"/>
    </row>
    <row r="33" spans="1:62" ht="30" customHeight="1">
      <c r="A33" s="84"/>
      <c r="B33" s="85"/>
      <c r="C33" s="86"/>
      <c r="D33" s="58"/>
      <c r="E33" s="59"/>
      <c r="F33" s="59"/>
      <c r="G33" s="59"/>
      <c r="H33" s="59"/>
      <c r="I33" s="59"/>
      <c r="J33" s="59"/>
      <c r="K33" s="59"/>
      <c r="L33" s="59"/>
      <c r="M33" s="49"/>
      <c r="N33" s="49"/>
      <c r="O33" s="49"/>
      <c r="P33" s="60"/>
      <c r="Q33" s="87"/>
      <c r="R33" s="77"/>
      <c r="S33" s="77"/>
      <c r="T33" s="77"/>
      <c r="U33" s="77"/>
      <c r="V33" s="77"/>
      <c r="W33" s="77"/>
      <c r="X33" s="77"/>
      <c r="Y33" s="77"/>
      <c r="Z33" s="77"/>
      <c r="AA33" s="77"/>
      <c r="AB33" s="77"/>
      <c r="AC33" s="77"/>
      <c r="AD33" s="77"/>
      <c r="AE33" s="77"/>
      <c r="AF33" s="77"/>
      <c r="AG33" s="77"/>
      <c r="AH33" s="77"/>
      <c r="AI33" s="77"/>
      <c r="AJ33" s="77"/>
      <c r="AK33" s="77"/>
      <c r="AL33" s="77"/>
      <c r="AM33" s="77"/>
      <c r="AN33" s="77"/>
      <c r="AO33" s="77"/>
      <c r="AP33" s="77"/>
      <c r="AQ33" s="77"/>
      <c r="AR33" s="77"/>
      <c r="AS33" s="77"/>
      <c r="AT33" s="77"/>
      <c r="AU33" s="77"/>
      <c r="AV33" s="77"/>
      <c r="AW33" s="77"/>
      <c r="AX33" s="77"/>
      <c r="AY33" s="77"/>
      <c r="AZ33" s="77"/>
      <c r="BA33" s="77"/>
      <c r="BB33" s="77"/>
      <c r="BC33" s="78"/>
      <c r="BD33" s="84"/>
      <c r="BE33" s="85"/>
      <c r="BF33" s="85"/>
      <c r="BG33" s="85"/>
      <c r="BH33" s="85"/>
      <c r="BI33" s="85"/>
      <c r="BJ33" s="86"/>
    </row>
    <row r="34" spans="1:62" ht="30" customHeight="1">
      <c r="A34" s="88"/>
      <c r="B34" s="89"/>
      <c r="C34" s="90"/>
      <c r="D34" s="67"/>
      <c r="E34" s="68"/>
      <c r="F34" s="68"/>
      <c r="G34" s="68"/>
      <c r="H34" s="68"/>
      <c r="I34" s="68"/>
      <c r="J34" s="68"/>
      <c r="K34" s="68"/>
      <c r="L34" s="68"/>
      <c r="M34" s="47"/>
      <c r="N34" s="47"/>
      <c r="O34" s="47"/>
      <c r="P34" s="69"/>
      <c r="Q34" s="93"/>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80"/>
      <c r="BD34" s="88"/>
      <c r="BE34" s="89"/>
      <c r="BF34" s="89"/>
      <c r="BG34" s="89"/>
      <c r="BH34" s="89"/>
      <c r="BI34" s="89"/>
      <c r="BJ34" s="90"/>
    </row>
    <row r="35" spans="1:62" s="17" customFormat="1" ht="3" customHeight="1">
      <c r="B35" s="18"/>
      <c r="C35" s="18"/>
      <c r="D35" s="18"/>
      <c r="E35" s="18"/>
      <c r="F35" s="18"/>
      <c r="G35" s="18"/>
      <c r="H35" s="18"/>
      <c r="I35" s="18"/>
      <c r="J35" s="18"/>
      <c r="K35" s="18"/>
      <c r="L35" s="18"/>
      <c r="M35" s="18"/>
      <c r="N35" s="18"/>
      <c r="O35" s="18"/>
      <c r="P35" s="18"/>
      <c r="Q35" s="18"/>
    </row>
    <row r="36" spans="1:62" ht="21" customHeight="1">
      <c r="B36" s="16"/>
      <c r="C36" s="16"/>
      <c r="D36" s="16"/>
      <c r="E36" s="16"/>
      <c r="F36" s="16"/>
      <c r="G36" s="16"/>
      <c r="H36" s="16"/>
      <c r="I36" s="16"/>
      <c r="J36" s="16"/>
      <c r="K36" s="16"/>
      <c r="L36" s="16"/>
      <c r="M36" s="16"/>
      <c r="N36" s="16"/>
      <c r="O36" s="16"/>
      <c r="P36" s="16"/>
      <c r="Q36" s="16"/>
    </row>
    <row r="37" spans="1:62" ht="24" customHeight="1"/>
    <row r="38" spans="1:62" ht="24" customHeight="1"/>
    <row r="39" spans="1:62" ht="24" customHeight="1"/>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43">
    <mergeCell ref="A14:C14"/>
    <mergeCell ref="A15:C15"/>
    <mergeCell ref="A16:C16"/>
    <mergeCell ref="D14:P14"/>
    <mergeCell ref="Q14:BC14"/>
    <mergeCell ref="D15:P15"/>
    <mergeCell ref="Q15:BC15"/>
    <mergeCell ref="D16:P16"/>
    <mergeCell ref="Q16:BC16"/>
    <mergeCell ref="AZ2:BC2"/>
    <mergeCell ref="A2:AU2"/>
    <mergeCell ref="AV2:AY2"/>
    <mergeCell ref="BD2:BF2"/>
    <mergeCell ref="A8:C8"/>
    <mergeCell ref="A4:G4"/>
    <mergeCell ref="H4:AU4"/>
    <mergeCell ref="AV4:AY4"/>
    <mergeCell ref="AZ4:BJ4"/>
    <mergeCell ref="A6:G6"/>
    <mergeCell ref="Q8:BC8"/>
    <mergeCell ref="H6:BJ6"/>
    <mergeCell ref="BD8:BJ8"/>
    <mergeCell ref="D8:P8"/>
    <mergeCell ref="BG2:BJ2"/>
    <mergeCell ref="A3:G3"/>
    <mergeCell ref="H3:AU3"/>
    <mergeCell ref="AV3:AY3"/>
    <mergeCell ref="AZ3:BJ3"/>
    <mergeCell ref="Q9:BC9"/>
    <mergeCell ref="A10:C10"/>
    <mergeCell ref="D10:P10"/>
    <mergeCell ref="Q10:BC10"/>
    <mergeCell ref="D13:P13"/>
    <mergeCell ref="Q13:BC13"/>
    <mergeCell ref="A13:C13"/>
    <mergeCell ref="D12:P12"/>
    <mergeCell ref="Q12:BC12"/>
    <mergeCell ref="A12:C12"/>
    <mergeCell ref="D11:P11"/>
    <mergeCell ref="A11:C11"/>
    <mergeCell ref="Q11:BC11"/>
    <mergeCell ref="A9:C9"/>
    <mergeCell ref="D9:P9"/>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6BA33-2C65-4BB7-9E95-375849EAD398}">
  <sheetPr codeName="Sheet7">
    <pageSetUpPr fitToPage="1"/>
  </sheetPr>
  <dimension ref="A1:FN346"/>
  <sheetViews>
    <sheetView view="pageBreakPreview" zoomScaleNormal="70" zoomScaleSheetLayoutView="100" workbookViewId="0"/>
  </sheetViews>
  <sheetFormatPr defaultColWidth="1.77734375" defaultRowHeight="10.8"/>
  <cols>
    <col min="1" max="85" width="1.77734375" style="53" customWidth="1"/>
    <col min="86" max="16384" width="1.77734375" style="53"/>
  </cols>
  <sheetData>
    <row r="1" spans="1:92"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464"/>
      <c r="AU1" s="464"/>
      <c r="AV1" s="464"/>
      <c r="AW1" s="464"/>
      <c r="AX1" s="464"/>
      <c r="AY1" s="464"/>
      <c r="AZ1" s="464"/>
      <c r="BA1" s="464"/>
      <c r="BB1" s="464"/>
      <c r="BC1" s="464"/>
      <c r="BD1" s="464"/>
      <c r="BE1" s="464"/>
      <c r="BF1" s="464"/>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2" ht="19.5" customHeight="1">
      <c r="A2" s="369" t="s">
        <v>22</v>
      </c>
      <c r="B2" s="370"/>
      <c r="C2" s="370"/>
      <c r="D2" s="370"/>
      <c r="E2" s="370"/>
      <c r="F2" s="370"/>
      <c r="G2" s="370"/>
      <c r="H2" s="370"/>
      <c r="I2" s="370"/>
      <c r="J2" s="370"/>
      <c r="K2" s="370"/>
      <c r="L2" s="370"/>
      <c r="M2" s="370"/>
      <c r="N2" s="370"/>
      <c r="O2" s="370"/>
      <c r="P2" s="370"/>
      <c r="Q2" s="370"/>
      <c r="R2" s="370"/>
      <c r="S2" s="370"/>
      <c r="T2" s="370"/>
      <c r="U2" s="370"/>
      <c r="V2" s="370"/>
      <c r="W2" s="370"/>
      <c r="X2" s="370"/>
      <c r="Y2" s="370"/>
      <c r="Z2" s="370"/>
      <c r="AA2" s="370"/>
      <c r="AB2" s="370"/>
      <c r="AC2" s="370"/>
      <c r="AD2" s="370"/>
      <c r="AE2" s="370"/>
      <c r="AF2" s="370"/>
      <c r="AG2" s="370"/>
      <c r="AH2" s="370"/>
      <c r="AI2" s="370"/>
      <c r="AJ2" s="370"/>
      <c r="AK2" s="370"/>
      <c r="AL2" s="370"/>
      <c r="AM2" s="370"/>
      <c r="AN2" s="370"/>
      <c r="AO2" s="370"/>
      <c r="AP2" s="370"/>
      <c r="AQ2" s="370"/>
      <c r="AR2" s="370"/>
      <c r="AS2" s="370"/>
      <c r="AT2" s="370"/>
      <c r="AU2" s="370"/>
      <c r="AV2" s="370"/>
      <c r="AW2" s="370"/>
      <c r="AX2" s="370"/>
      <c r="AY2" s="370"/>
      <c r="AZ2" s="370"/>
      <c r="BA2" s="370"/>
      <c r="BB2" s="370"/>
      <c r="BC2" s="370"/>
      <c r="BD2" s="370"/>
      <c r="BE2" s="370"/>
      <c r="BF2" s="370"/>
      <c r="BG2" s="370"/>
      <c r="BH2" s="370"/>
      <c r="BI2" s="370"/>
      <c r="BJ2" s="370"/>
      <c r="BK2" s="370"/>
      <c r="BL2" s="370"/>
      <c r="BM2" s="370"/>
      <c r="BN2" s="370"/>
      <c r="BO2" s="371"/>
      <c r="BP2" s="364" t="s">
        <v>3</v>
      </c>
      <c r="BQ2" s="365"/>
      <c r="BR2" s="365"/>
      <c r="BS2" s="365"/>
      <c r="BT2" s="365"/>
      <c r="BU2" s="366"/>
      <c r="BV2" s="126" t="s">
        <v>23</v>
      </c>
      <c r="BW2" s="127"/>
      <c r="BX2" s="128"/>
      <c r="BY2" s="126"/>
      <c r="BZ2" s="128"/>
      <c r="CA2" s="364" t="s">
        <v>5</v>
      </c>
      <c r="CB2" s="365"/>
      <c r="CC2" s="366"/>
      <c r="CD2" s="364"/>
      <c r="CE2" s="365"/>
      <c r="CF2" s="365"/>
      <c r="CG2" s="366"/>
      <c r="CH2" s="29"/>
      <c r="CI2" s="29"/>
      <c r="CJ2" s="29"/>
      <c r="CK2" s="29"/>
      <c r="CL2" s="29"/>
    </row>
    <row r="3" spans="1:92" s="21" customFormat="1" ht="19.5" customHeight="1">
      <c r="A3" s="364" t="s">
        <v>6</v>
      </c>
      <c r="B3" s="365"/>
      <c r="C3" s="365"/>
      <c r="D3" s="365"/>
      <c r="E3" s="365"/>
      <c r="F3" s="365"/>
      <c r="G3" s="365"/>
      <c r="H3" s="365"/>
      <c r="I3" s="365"/>
      <c r="J3" s="365"/>
      <c r="K3" s="366"/>
      <c r="L3" s="465" t="s">
        <v>625</v>
      </c>
      <c r="M3" s="466"/>
      <c r="N3" s="466"/>
      <c r="O3" s="466"/>
      <c r="P3" s="466"/>
      <c r="Q3" s="466"/>
      <c r="R3" s="466"/>
      <c r="S3" s="466"/>
      <c r="T3" s="466"/>
      <c r="U3" s="466"/>
      <c r="V3" s="466"/>
      <c r="W3" s="466"/>
      <c r="X3" s="466"/>
      <c r="Y3" s="466"/>
      <c r="Z3" s="466"/>
      <c r="AA3" s="466"/>
      <c r="AB3" s="466"/>
      <c r="AC3" s="466"/>
      <c r="AD3" s="466"/>
      <c r="AE3" s="466"/>
      <c r="AF3" s="466"/>
      <c r="AG3" s="466"/>
      <c r="AH3" s="466"/>
      <c r="AI3" s="466"/>
      <c r="AJ3" s="466"/>
      <c r="AK3" s="466"/>
      <c r="AL3" s="466"/>
      <c r="AM3" s="466"/>
      <c r="AN3" s="466"/>
      <c r="AO3" s="466"/>
      <c r="AP3" s="466"/>
      <c r="AQ3" s="466"/>
      <c r="AR3" s="466"/>
      <c r="AS3" s="466"/>
      <c r="AT3" s="466"/>
      <c r="AU3" s="466"/>
      <c r="AV3" s="466"/>
      <c r="AW3" s="466"/>
      <c r="AX3" s="466"/>
      <c r="AY3" s="466"/>
      <c r="AZ3" s="466"/>
      <c r="BA3" s="466"/>
      <c r="BB3" s="466"/>
      <c r="BC3" s="466"/>
      <c r="BD3" s="466"/>
      <c r="BE3" s="466"/>
      <c r="BF3" s="466"/>
      <c r="BG3" s="466"/>
      <c r="BH3" s="466"/>
      <c r="BI3" s="466"/>
      <c r="BJ3" s="466"/>
      <c r="BK3" s="466"/>
      <c r="BL3" s="466"/>
      <c r="BM3" s="466"/>
      <c r="BN3" s="466"/>
      <c r="BO3" s="467"/>
      <c r="BP3" s="364" t="s">
        <v>7</v>
      </c>
      <c r="BQ3" s="365"/>
      <c r="BR3" s="365"/>
      <c r="BS3" s="365"/>
      <c r="BT3" s="365"/>
      <c r="BU3" s="366"/>
      <c r="BV3" s="364" t="s">
        <v>626</v>
      </c>
      <c r="BW3" s="365"/>
      <c r="BX3" s="365"/>
      <c r="BY3" s="365"/>
      <c r="BZ3" s="365"/>
      <c r="CA3" s="365"/>
      <c r="CB3" s="365"/>
      <c r="CC3" s="365"/>
      <c r="CD3" s="365"/>
      <c r="CE3" s="365"/>
      <c r="CF3" s="365"/>
      <c r="CG3" s="366"/>
      <c r="CH3" s="27"/>
      <c r="CI3" s="27"/>
      <c r="CJ3" s="27"/>
      <c r="CK3" s="27"/>
      <c r="CL3" s="27"/>
    </row>
    <row r="4" spans="1:92" s="21" customFormat="1" ht="19.5" customHeight="1">
      <c r="A4" s="364" t="s">
        <v>8</v>
      </c>
      <c r="B4" s="365"/>
      <c r="C4" s="365"/>
      <c r="D4" s="365"/>
      <c r="E4" s="365"/>
      <c r="F4" s="365"/>
      <c r="G4" s="365"/>
      <c r="H4" s="365"/>
      <c r="I4" s="365"/>
      <c r="J4" s="365"/>
      <c r="K4" s="366"/>
      <c r="L4" s="465" t="s">
        <v>78</v>
      </c>
      <c r="M4" s="468"/>
      <c r="N4" s="468"/>
      <c r="O4" s="468"/>
      <c r="P4" s="468"/>
      <c r="Q4" s="468"/>
      <c r="R4" s="468"/>
      <c r="S4" s="468"/>
      <c r="T4" s="468"/>
      <c r="U4" s="468"/>
      <c r="V4" s="468"/>
      <c r="W4" s="468"/>
      <c r="X4" s="468"/>
      <c r="Y4" s="468"/>
      <c r="Z4" s="468"/>
      <c r="AA4" s="468"/>
      <c r="AB4" s="468"/>
      <c r="AC4" s="468"/>
      <c r="AD4" s="468"/>
      <c r="AE4" s="468"/>
      <c r="AF4" s="468"/>
      <c r="AG4" s="468"/>
      <c r="AH4" s="468"/>
      <c r="AI4" s="468"/>
      <c r="AJ4" s="468"/>
      <c r="AK4" s="468"/>
      <c r="AL4" s="468"/>
      <c r="AM4" s="468"/>
      <c r="AN4" s="468"/>
      <c r="AO4" s="468"/>
      <c r="AP4" s="468"/>
      <c r="AQ4" s="468"/>
      <c r="AR4" s="468"/>
      <c r="AS4" s="468"/>
      <c r="AT4" s="468"/>
      <c r="AU4" s="468"/>
      <c r="AV4" s="468"/>
      <c r="AW4" s="468"/>
      <c r="AX4" s="468"/>
      <c r="AY4" s="468"/>
      <c r="AZ4" s="468"/>
      <c r="BA4" s="468"/>
      <c r="BB4" s="468"/>
      <c r="BC4" s="468"/>
      <c r="BD4" s="468"/>
      <c r="BE4" s="468"/>
      <c r="BF4" s="468"/>
      <c r="BG4" s="468"/>
      <c r="BH4" s="468"/>
      <c r="BI4" s="468"/>
      <c r="BJ4" s="468"/>
      <c r="BK4" s="468"/>
      <c r="BL4" s="468"/>
      <c r="BM4" s="468"/>
      <c r="BN4" s="468"/>
      <c r="BO4" s="469"/>
      <c r="BP4" s="364" t="s">
        <v>9</v>
      </c>
      <c r="BQ4" s="365"/>
      <c r="BR4" s="365"/>
      <c r="BS4" s="365"/>
      <c r="BT4" s="365"/>
      <c r="BU4" s="366"/>
      <c r="BV4" s="364"/>
      <c r="BW4" s="365"/>
      <c r="BX4" s="365"/>
      <c r="BY4" s="365"/>
      <c r="BZ4" s="365"/>
      <c r="CA4" s="365"/>
      <c r="CB4" s="365"/>
      <c r="CC4" s="365"/>
      <c r="CD4" s="365"/>
      <c r="CE4" s="365"/>
      <c r="CF4" s="365"/>
      <c r="CG4" s="366"/>
      <c r="CH4" s="27"/>
      <c r="CI4" s="27"/>
      <c r="CJ4" s="27"/>
      <c r="CK4" s="27"/>
      <c r="CL4" s="27"/>
    </row>
    <row r="5" spans="1:92"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2" ht="6.75" customHeight="1"/>
    <row r="7" spans="1:92" s="27" customFormat="1" ht="19.5" customHeight="1">
      <c r="A7" s="364" t="s">
        <v>24</v>
      </c>
      <c r="B7" s="365"/>
      <c r="C7" s="365"/>
      <c r="D7" s="365"/>
      <c r="E7" s="365"/>
      <c r="F7" s="365"/>
      <c r="G7" s="365"/>
      <c r="H7" s="365"/>
      <c r="I7" s="365"/>
      <c r="J7" s="365"/>
      <c r="K7" s="366"/>
      <c r="L7" s="465" t="s">
        <v>245</v>
      </c>
      <c r="M7" s="466"/>
      <c r="N7" s="466"/>
      <c r="O7" s="466"/>
      <c r="P7" s="466"/>
      <c r="Q7" s="466"/>
      <c r="R7" s="466"/>
      <c r="S7" s="466"/>
      <c r="T7" s="466"/>
      <c r="U7" s="466"/>
      <c r="V7" s="466"/>
      <c r="W7" s="466"/>
      <c r="X7" s="466"/>
      <c r="Y7" s="466"/>
      <c r="Z7" s="466"/>
      <c r="AA7" s="466"/>
      <c r="AB7" s="466"/>
      <c r="AC7" s="466"/>
      <c r="AD7" s="466"/>
      <c r="AE7" s="466"/>
      <c r="AF7" s="466"/>
      <c r="AG7" s="466"/>
      <c r="AH7" s="466"/>
      <c r="AI7" s="466"/>
      <c r="AJ7" s="466"/>
      <c r="AK7" s="466"/>
      <c r="AL7" s="466"/>
      <c r="AM7" s="466"/>
      <c r="AN7" s="466"/>
      <c r="AO7" s="466"/>
      <c r="AP7" s="466"/>
      <c r="AQ7" s="466"/>
      <c r="AR7" s="466"/>
      <c r="AS7" s="466"/>
      <c r="AT7" s="466"/>
      <c r="AU7" s="466"/>
      <c r="AV7" s="466"/>
      <c r="AW7" s="466"/>
      <c r="AX7" s="466"/>
      <c r="AY7" s="466"/>
      <c r="AZ7" s="466"/>
      <c r="BA7" s="466"/>
      <c r="BB7" s="466"/>
      <c r="BC7" s="466"/>
      <c r="BD7" s="466"/>
      <c r="BE7" s="466"/>
      <c r="BF7" s="466"/>
      <c r="BG7" s="466"/>
      <c r="BH7" s="466"/>
      <c r="BI7" s="466"/>
      <c r="BJ7" s="466"/>
      <c r="BK7" s="466"/>
      <c r="BL7" s="466"/>
      <c r="BM7" s="466"/>
      <c r="BN7" s="466"/>
      <c r="BO7" s="466"/>
      <c r="BP7" s="466"/>
      <c r="BQ7" s="466"/>
      <c r="BR7" s="466"/>
      <c r="BS7" s="466"/>
      <c r="BT7" s="466"/>
      <c r="BU7" s="466"/>
      <c r="BV7" s="466"/>
      <c r="BW7" s="466"/>
      <c r="BX7" s="466"/>
      <c r="BY7" s="466"/>
      <c r="BZ7" s="466"/>
      <c r="CA7" s="466"/>
      <c r="CB7" s="466"/>
      <c r="CC7" s="466"/>
      <c r="CD7" s="466"/>
      <c r="CE7" s="466"/>
      <c r="CF7" s="466"/>
      <c r="CG7" s="467"/>
      <c r="CH7" s="129"/>
    </row>
    <row r="8" spans="1:92" ht="9" customHeight="1"/>
    <row r="9" spans="1:92" ht="7.5" customHeight="1">
      <c r="A9" s="130"/>
      <c r="B9" s="131"/>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31"/>
      <c r="BB9" s="131"/>
      <c r="BC9" s="131"/>
      <c r="BD9" s="131"/>
      <c r="BE9" s="131"/>
      <c r="BF9" s="131"/>
      <c r="BG9" s="131"/>
      <c r="BH9" s="131"/>
      <c r="BI9" s="131"/>
      <c r="BJ9" s="131"/>
      <c r="BK9" s="131"/>
      <c r="BL9" s="131"/>
      <c r="BM9" s="131"/>
      <c r="BN9" s="131"/>
      <c r="BO9" s="131"/>
      <c r="BP9" s="131"/>
      <c r="BQ9" s="131"/>
      <c r="BR9" s="131"/>
      <c r="BS9" s="131"/>
      <c r="BT9" s="131"/>
      <c r="BU9" s="131"/>
      <c r="BV9" s="131"/>
      <c r="BW9" s="131"/>
      <c r="BX9" s="131"/>
      <c r="BY9" s="131"/>
      <c r="BZ9" s="131"/>
      <c r="CA9" s="131"/>
      <c r="CB9" s="131"/>
      <c r="CC9" s="131"/>
      <c r="CD9" s="131"/>
      <c r="CE9" s="131"/>
      <c r="CF9" s="131"/>
      <c r="CG9" s="132"/>
    </row>
    <row r="10" spans="1:92" ht="15" customHeight="1" thickBot="1">
      <c r="A10" s="223"/>
      <c r="B10" s="21" t="s">
        <v>281</v>
      </c>
      <c r="C10" s="169"/>
      <c r="D10" s="169"/>
      <c r="E10" s="169"/>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c r="AF10" s="169"/>
      <c r="AG10" s="169"/>
      <c r="AH10" s="169"/>
      <c r="AI10" s="169"/>
      <c r="AJ10" s="169"/>
      <c r="AK10" s="169"/>
      <c r="AL10" s="169"/>
      <c r="AM10" s="169"/>
      <c r="AN10" s="169"/>
      <c r="AO10" s="169"/>
      <c r="AP10" s="169"/>
      <c r="AQ10" s="169"/>
      <c r="AR10" s="169"/>
      <c r="AS10" s="169"/>
      <c r="AT10" s="169"/>
      <c r="AU10" s="169"/>
      <c r="AV10" s="169"/>
      <c r="AW10" s="169"/>
      <c r="AX10" s="169"/>
      <c r="AY10" s="169"/>
      <c r="AZ10" s="169"/>
      <c r="BA10" s="169"/>
      <c r="BB10" s="169"/>
      <c r="BC10" s="169"/>
      <c r="BD10" s="169"/>
      <c r="BE10" s="169"/>
      <c r="BF10" s="169"/>
      <c r="BG10" s="169"/>
      <c r="BH10" s="169"/>
      <c r="BI10" s="169"/>
      <c r="BJ10" s="169"/>
      <c r="BK10" s="169"/>
      <c r="BL10" s="169"/>
      <c r="BM10" s="169"/>
      <c r="BN10" s="169"/>
      <c r="BO10" s="169"/>
      <c r="BP10" s="169"/>
      <c r="BQ10" s="169"/>
      <c r="BR10" s="169"/>
      <c r="BS10" s="169"/>
      <c r="BT10" s="169"/>
      <c r="BU10" s="169"/>
      <c r="BV10" s="169"/>
      <c r="BW10" s="169"/>
      <c r="BX10" s="169"/>
      <c r="BY10" s="169"/>
      <c r="BZ10" s="169"/>
      <c r="CA10" s="169"/>
      <c r="CB10" s="169"/>
      <c r="CC10" s="169"/>
      <c r="CD10" s="169"/>
      <c r="CE10" s="169"/>
      <c r="CF10" s="169"/>
      <c r="CG10" s="224"/>
    </row>
    <row r="11" spans="1:92" ht="14.25" customHeight="1">
      <c r="A11" s="223"/>
      <c r="B11" s="99"/>
      <c r="C11" s="100"/>
      <c r="D11" s="100"/>
      <c r="E11" s="100"/>
      <c r="F11" s="100"/>
      <c r="G11" s="100"/>
      <c r="H11" s="100"/>
      <c r="I11" s="100"/>
      <c r="J11" s="100"/>
      <c r="K11" s="100"/>
      <c r="L11" s="418" t="s">
        <v>245</v>
      </c>
      <c r="M11" s="418"/>
      <c r="N11" s="418"/>
      <c r="O11" s="418"/>
      <c r="P11" s="418"/>
      <c r="Q11" s="418"/>
      <c r="R11" s="418"/>
      <c r="S11" s="418"/>
      <c r="T11" s="418"/>
      <c r="U11" s="418"/>
      <c r="V11" s="418"/>
      <c r="W11" s="418"/>
      <c r="X11" s="418"/>
      <c r="Y11" s="418"/>
      <c r="Z11" s="418"/>
      <c r="AA11" s="418"/>
      <c r="AB11" s="418"/>
      <c r="AC11" s="418"/>
      <c r="AD11" s="418"/>
      <c r="AE11" s="418"/>
      <c r="AF11" s="418"/>
      <c r="AG11" s="418"/>
      <c r="AH11" s="418"/>
      <c r="AI11" s="418"/>
      <c r="AJ11" s="418"/>
      <c r="AK11" s="418"/>
      <c r="AL11" s="418"/>
      <c r="AM11" s="418"/>
      <c r="AN11" s="418"/>
      <c r="AO11" s="418"/>
      <c r="AP11" s="418"/>
      <c r="AQ11" s="418"/>
      <c r="AR11" s="418"/>
      <c r="AS11" s="418"/>
      <c r="AT11" s="418"/>
      <c r="AU11" s="418"/>
      <c r="AV11" s="418"/>
      <c r="AW11" s="418"/>
      <c r="AX11" s="418"/>
      <c r="AY11" s="418"/>
      <c r="AZ11" s="418"/>
      <c r="BA11" s="418"/>
      <c r="BB11" s="418"/>
      <c r="BC11" s="418"/>
      <c r="BD11" s="418"/>
      <c r="BE11" s="418"/>
      <c r="BF11" s="418"/>
      <c r="BG11" s="418"/>
      <c r="BH11" s="418"/>
      <c r="BI11" s="418"/>
      <c r="BJ11" s="418"/>
      <c r="BK11" s="418"/>
      <c r="BL11" s="418"/>
      <c r="BM11" s="418"/>
      <c r="BN11" s="418"/>
      <c r="BO11" s="418"/>
      <c r="BP11" s="418"/>
      <c r="BQ11" s="418"/>
      <c r="BR11" s="418"/>
      <c r="BS11" s="418"/>
      <c r="BT11" s="418"/>
      <c r="BU11" s="418"/>
      <c r="BV11" s="420" t="s">
        <v>55</v>
      </c>
      <c r="BW11" s="420"/>
      <c r="BX11" s="420"/>
      <c r="BY11" s="420"/>
      <c r="BZ11" s="420"/>
      <c r="CA11" s="420"/>
      <c r="CB11" s="420"/>
      <c r="CC11" s="420"/>
      <c r="CD11" s="420"/>
      <c r="CE11" s="420"/>
      <c r="CF11" s="421"/>
      <c r="CG11" s="224"/>
    </row>
    <row r="12" spans="1:92" ht="14.25" customHeight="1" thickBot="1">
      <c r="A12" s="223"/>
      <c r="B12" s="101"/>
      <c r="C12" s="102"/>
      <c r="D12" s="102"/>
      <c r="E12" s="102"/>
      <c r="F12" s="102"/>
      <c r="G12" s="102"/>
      <c r="H12" s="102"/>
      <c r="I12" s="102"/>
      <c r="J12" s="102"/>
      <c r="K12" s="102"/>
      <c r="L12" s="419"/>
      <c r="M12" s="419"/>
      <c r="N12" s="419"/>
      <c r="O12" s="419"/>
      <c r="P12" s="419"/>
      <c r="Q12" s="419"/>
      <c r="R12" s="419"/>
      <c r="S12" s="419"/>
      <c r="T12" s="419"/>
      <c r="U12" s="419"/>
      <c r="V12" s="419"/>
      <c r="W12" s="419"/>
      <c r="X12" s="419"/>
      <c r="Y12" s="419"/>
      <c r="Z12" s="419"/>
      <c r="AA12" s="419"/>
      <c r="AB12" s="419"/>
      <c r="AC12" s="419"/>
      <c r="AD12" s="419"/>
      <c r="AE12" s="419"/>
      <c r="AF12" s="419"/>
      <c r="AG12" s="419"/>
      <c r="AH12" s="419"/>
      <c r="AI12" s="419"/>
      <c r="AJ12" s="419"/>
      <c r="AK12" s="419"/>
      <c r="AL12" s="419"/>
      <c r="AM12" s="419"/>
      <c r="AN12" s="419"/>
      <c r="AO12" s="419"/>
      <c r="AP12" s="419"/>
      <c r="AQ12" s="419"/>
      <c r="AR12" s="419"/>
      <c r="AS12" s="419"/>
      <c r="AT12" s="419"/>
      <c r="AU12" s="419"/>
      <c r="AV12" s="419"/>
      <c r="AW12" s="419"/>
      <c r="AX12" s="419"/>
      <c r="AY12" s="419"/>
      <c r="AZ12" s="419"/>
      <c r="BA12" s="419"/>
      <c r="BB12" s="419"/>
      <c r="BC12" s="419"/>
      <c r="BD12" s="419"/>
      <c r="BE12" s="419"/>
      <c r="BF12" s="419"/>
      <c r="BG12" s="419"/>
      <c r="BH12" s="419"/>
      <c r="BI12" s="419"/>
      <c r="BJ12" s="419"/>
      <c r="BK12" s="419"/>
      <c r="BL12" s="419"/>
      <c r="BM12" s="419"/>
      <c r="BN12" s="419"/>
      <c r="BO12" s="419"/>
      <c r="BP12" s="419"/>
      <c r="BQ12" s="419"/>
      <c r="BR12" s="419"/>
      <c r="BS12" s="419"/>
      <c r="BT12" s="419"/>
      <c r="BU12" s="419"/>
      <c r="BV12" s="422"/>
      <c r="BW12" s="422"/>
      <c r="BX12" s="422"/>
      <c r="BY12" s="422"/>
      <c r="BZ12" s="422"/>
      <c r="CA12" s="422"/>
      <c r="CB12" s="422"/>
      <c r="CC12" s="422"/>
      <c r="CD12" s="422"/>
      <c r="CE12" s="422"/>
      <c r="CF12" s="423"/>
      <c r="CG12" s="224"/>
    </row>
    <row r="13" spans="1:92" s="27" customFormat="1" ht="20.25" customHeight="1" thickTop="1">
      <c r="A13" s="35"/>
      <c r="B13" s="162"/>
      <c r="C13" s="113" t="s">
        <v>253</v>
      </c>
      <c r="D13" s="163"/>
      <c r="E13" s="163"/>
      <c r="F13" s="163"/>
      <c r="G13" s="163"/>
      <c r="H13" s="163"/>
      <c r="I13" s="163"/>
      <c r="J13" s="118"/>
      <c r="K13" s="118"/>
      <c r="L13" s="118"/>
      <c r="M13" s="118"/>
      <c r="N13" s="118"/>
      <c r="O13" s="118"/>
      <c r="P13" s="118"/>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c r="AO13" s="113"/>
      <c r="AP13" s="113"/>
      <c r="AQ13" s="113"/>
      <c r="AR13" s="113"/>
      <c r="AS13" s="113"/>
      <c r="AT13" s="113"/>
      <c r="AU13" s="113"/>
      <c r="AV13" s="113"/>
      <c r="AW13" s="113"/>
      <c r="AX13" s="113"/>
      <c r="AY13" s="113"/>
      <c r="AZ13" s="113"/>
      <c r="BA13" s="113"/>
      <c r="BB13" s="113"/>
      <c r="BC13" s="113"/>
      <c r="BD13" s="113"/>
      <c r="BE13" s="113"/>
      <c r="BF13" s="113"/>
      <c r="BG13" s="113"/>
      <c r="BH13" s="113"/>
      <c r="BI13" s="113"/>
      <c r="BJ13" s="113"/>
      <c r="BK13" s="113"/>
      <c r="BL13" s="113"/>
      <c r="BM13" s="113"/>
      <c r="BN13" s="113"/>
      <c r="BO13" s="113"/>
      <c r="BP13" s="113"/>
      <c r="BQ13" s="113"/>
      <c r="BR13" s="113"/>
      <c r="BS13" s="113"/>
      <c r="BT13" s="113"/>
      <c r="BU13" s="113"/>
      <c r="BV13" s="113"/>
      <c r="BW13" s="113"/>
      <c r="BX13" s="113"/>
      <c r="BY13" s="113"/>
      <c r="BZ13" s="113"/>
      <c r="CA13" s="113"/>
      <c r="CB13" s="113"/>
      <c r="CC13" s="113"/>
      <c r="CD13" s="103"/>
      <c r="CE13" s="103"/>
      <c r="CF13" s="104"/>
      <c r="CG13" s="140"/>
    </row>
    <row r="14" spans="1:92" s="27" customFormat="1" ht="19.5" customHeight="1">
      <c r="A14" s="35"/>
      <c r="B14" s="164"/>
      <c r="C14" s="165"/>
      <c r="D14" s="165"/>
      <c r="E14" s="651" t="s">
        <v>185</v>
      </c>
      <c r="F14" s="652"/>
      <c r="G14" s="652"/>
      <c r="H14" s="652"/>
      <c r="I14" s="652"/>
      <c r="J14" s="652"/>
      <c r="K14" s="652"/>
      <c r="L14" s="652"/>
      <c r="M14" s="652"/>
      <c r="N14" s="652"/>
      <c r="O14" s="652"/>
      <c r="P14" s="652"/>
      <c r="Q14" s="652"/>
      <c r="R14" s="652"/>
      <c r="S14" s="652"/>
      <c r="T14" s="652"/>
      <c r="U14" s="652"/>
      <c r="V14" s="652"/>
      <c r="W14" s="652"/>
      <c r="X14" s="652"/>
      <c r="Y14" s="652"/>
      <c r="Z14" s="652"/>
      <c r="AA14" s="652"/>
      <c r="AB14" s="652"/>
      <c r="AC14" s="652"/>
      <c r="AD14" s="652"/>
      <c r="AE14" s="652"/>
      <c r="AF14" s="652"/>
      <c r="AG14" s="652"/>
      <c r="AH14" s="652"/>
      <c r="AI14" s="652"/>
      <c r="AJ14" s="652"/>
      <c r="AK14" s="652"/>
      <c r="AL14" s="652"/>
      <c r="AM14" s="652"/>
      <c r="AN14" s="652"/>
      <c r="AO14" s="652"/>
      <c r="AP14" s="652"/>
      <c r="AQ14" s="652"/>
      <c r="AR14" s="652"/>
      <c r="AS14" s="652"/>
      <c r="AT14" s="652"/>
      <c r="AU14" s="652"/>
      <c r="AV14" s="652"/>
      <c r="AW14" s="652"/>
      <c r="AX14" s="652"/>
      <c r="AY14" s="652"/>
      <c r="AZ14" s="652"/>
      <c r="BA14" s="652"/>
      <c r="BB14" s="652"/>
      <c r="BC14" s="652"/>
      <c r="BD14" s="652"/>
      <c r="BE14" s="652"/>
      <c r="BF14" s="652"/>
      <c r="BG14" s="652"/>
      <c r="BH14" s="652"/>
      <c r="BI14" s="652"/>
      <c r="BJ14" s="652"/>
      <c r="BK14" s="652"/>
      <c r="BL14" s="652"/>
      <c r="BM14" s="652"/>
      <c r="BN14" s="652"/>
      <c r="BO14" s="652"/>
      <c r="BP14" s="652"/>
      <c r="BQ14" s="652"/>
      <c r="BR14" s="652"/>
      <c r="BS14" s="653"/>
      <c r="BT14" s="653"/>
      <c r="BU14" s="653"/>
      <c r="BV14" s="653"/>
      <c r="BW14" s="653"/>
      <c r="BX14" s="653"/>
      <c r="BY14" s="653"/>
      <c r="BZ14" s="653"/>
      <c r="CA14" s="653"/>
      <c r="CB14" s="653"/>
      <c r="CC14" s="654"/>
      <c r="CD14" s="109"/>
      <c r="CE14" s="109"/>
      <c r="CF14" s="105"/>
      <c r="CG14" s="140"/>
      <c r="CK14" s="187"/>
      <c r="CL14" s="175"/>
      <c r="CM14" s="175"/>
      <c r="CN14" s="175"/>
    </row>
    <row r="15" spans="1:92" s="27" customFormat="1" ht="19.5" customHeight="1">
      <c r="A15" s="35"/>
      <c r="B15" s="164"/>
      <c r="C15" s="165"/>
      <c r="D15" s="165"/>
      <c r="E15" s="655"/>
      <c r="F15" s="656"/>
      <c r="G15" s="656"/>
      <c r="H15" s="656"/>
      <c r="I15" s="656"/>
      <c r="J15" s="656"/>
      <c r="K15" s="656"/>
      <c r="L15" s="656"/>
      <c r="M15" s="656"/>
      <c r="N15" s="656"/>
      <c r="O15" s="656"/>
      <c r="P15" s="656"/>
      <c r="Q15" s="656"/>
      <c r="R15" s="656"/>
      <c r="S15" s="656"/>
      <c r="T15" s="656"/>
      <c r="U15" s="656"/>
      <c r="V15" s="656"/>
      <c r="W15" s="656"/>
      <c r="X15" s="656"/>
      <c r="Y15" s="656"/>
      <c r="Z15" s="656"/>
      <c r="AA15" s="656"/>
      <c r="AB15" s="656"/>
      <c r="AC15" s="656"/>
      <c r="AD15" s="656"/>
      <c r="AE15" s="656"/>
      <c r="AF15" s="656"/>
      <c r="AG15" s="656"/>
      <c r="AH15" s="656"/>
      <c r="AI15" s="656"/>
      <c r="AJ15" s="656"/>
      <c r="AK15" s="656"/>
      <c r="AL15" s="656"/>
      <c r="AM15" s="656"/>
      <c r="AN15" s="656"/>
      <c r="AO15" s="656"/>
      <c r="AP15" s="656"/>
      <c r="AQ15" s="656"/>
      <c r="AR15" s="656"/>
      <c r="AS15" s="656"/>
      <c r="AT15" s="656"/>
      <c r="AU15" s="656"/>
      <c r="AV15" s="656"/>
      <c r="AW15" s="656"/>
      <c r="AX15" s="656"/>
      <c r="AY15" s="656"/>
      <c r="AZ15" s="656"/>
      <c r="BA15" s="656"/>
      <c r="BB15" s="656"/>
      <c r="BC15" s="656"/>
      <c r="BD15" s="656"/>
      <c r="BE15" s="656"/>
      <c r="BF15" s="656"/>
      <c r="BG15" s="656"/>
      <c r="BH15" s="656"/>
      <c r="BI15" s="656"/>
      <c r="BJ15" s="656"/>
      <c r="BK15" s="656"/>
      <c r="BL15" s="656"/>
      <c r="BM15" s="656"/>
      <c r="BN15" s="656"/>
      <c r="BO15" s="656"/>
      <c r="BP15" s="656"/>
      <c r="BQ15" s="656"/>
      <c r="BR15" s="656"/>
      <c r="BS15" s="657"/>
      <c r="BT15" s="657"/>
      <c r="BU15" s="657"/>
      <c r="BV15" s="657"/>
      <c r="BW15" s="657"/>
      <c r="BX15" s="657"/>
      <c r="BY15" s="657"/>
      <c r="BZ15" s="657"/>
      <c r="CA15" s="657"/>
      <c r="CB15" s="657"/>
      <c r="CC15" s="658"/>
      <c r="CD15" s="109"/>
      <c r="CE15" s="109"/>
      <c r="CF15" s="105"/>
      <c r="CG15" s="140"/>
      <c r="CK15" s="176"/>
      <c r="CL15" s="176"/>
      <c r="CM15" s="176"/>
      <c r="CN15" s="176"/>
    </row>
    <row r="16" spans="1:92" s="27" customFormat="1" ht="19.5" customHeight="1">
      <c r="A16" s="35"/>
      <c r="B16" s="164"/>
      <c r="C16" s="165"/>
      <c r="D16" s="165"/>
      <c r="E16" s="165"/>
      <c r="F16" s="165"/>
      <c r="G16" s="165"/>
      <c r="H16" s="165"/>
      <c r="I16" s="165"/>
      <c r="J16" s="165"/>
      <c r="K16" s="165"/>
      <c r="L16" s="181"/>
      <c r="M16" s="181"/>
      <c r="N16" s="181"/>
      <c r="O16" s="109"/>
      <c r="P16" s="109"/>
      <c r="Q16" s="109"/>
      <c r="R16" s="109"/>
      <c r="S16" s="109"/>
      <c r="T16" s="109"/>
      <c r="U16" s="109"/>
      <c r="V16" s="109"/>
      <c r="W16" s="109"/>
      <c r="X16" s="109"/>
      <c r="Y16" s="109"/>
      <c r="Z16" s="109"/>
      <c r="AA16" s="109"/>
      <c r="AB16" s="109"/>
      <c r="AC16" s="109"/>
      <c r="AD16" s="109"/>
      <c r="AE16" s="109"/>
      <c r="AF16" s="109"/>
      <c r="AG16" s="109"/>
      <c r="AH16" s="109"/>
      <c r="AI16" s="109"/>
      <c r="AJ16" s="109"/>
      <c r="AK16" s="109"/>
      <c r="AL16" s="109"/>
      <c r="AM16" s="109"/>
      <c r="AN16" s="109"/>
      <c r="AO16" s="109"/>
      <c r="AP16" s="109"/>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c r="BQ16" s="109"/>
      <c r="BR16" s="109"/>
      <c r="BS16" s="109"/>
      <c r="BT16" s="109"/>
      <c r="BU16" s="109"/>
      <c r="BV16" s="109"/>
      <c r="BW16" s="109"/>
      <c r="BX16" s="109"/>
      <c r="BY16" s="109"/>
      <c r="BZ16" s="109"/>
      <c r="CA16" s="109"/>
      <c r="CB16" s="109"/>
      <c r="CC16" s="117"/>
      <c r="CD16" s="109"/>
      <c r="CE16" s="109"/>
      <c r="CF16" s="105"/>
      <c r="CG16" s="140"/>
      <c r="CK16" s="176"/>
      <c r="CL16" s="176"/>
      <c r="CM16" s="176"/>
      <c r="CN16" s="176"/>
    </row>
    <row r="17" spans="1:167" s="3" customFormat="1" ht="19.5" customHeight="1">
      <c r="A17" s="337"/>
      <c r="B17" s="164"/>
      <c r="C17" s="165"/>
      <c r="D17" s="165"/>
      <c r="E17" s="393" t="s">
        <v>310</v>
      </c>
      <c r="F17" s="518"/>
      <c r="G17" s="518"/>
      <c r="H17" s="518"/>
      <c r="I17" s="518"/>
      <c r="J17" s="518"/>
      <c r="K17" s="518"/>
      <c r="L17" s="518"/>
      <c r="M17" s="518"/>
      <c r="N17" s="518"/>
      <c r="O17" s="518"/>
      <c r="P17" s="518"/>
      <c r="Q17" s="518"/>
      <c r="R17" s="518"/>
      <c r="S17" s="518"/>
      <c r="T17" s="518"/>
      <c r="U17" s="518"/>
      <c r="V17" s="518"/>
      <c r="W17" s="518"/>
      <c r="X17" s="518"/>
      <c r="Y17" s="518"/>
      <c r="Z17" s="518"/>
      <c r="AA17" s="518"/>
      <c r="AB17" s="518"/>
      <c r="AC17" s="518"/>
      <c r="AD17" s="518"/>
      <c r="AE17" s="518"/>
      <c r="AF17" s="518"/>
      <c r="AG17" s="518"/>
      <c r="AH17" s="518"/>
      <c r="AI17" s="518"/>
      <c r="AJ17" s="518"/>
      <c r="AK17" s="518"/>
      <c r="AL17" s="518"/>
      <c r="AM17" s="518"/>
      <c r="AN17" s="518"/>
      <c r="AO17" s="518"/>
      <c r="AP17" s="518"/>
      <c r="AQ17" s="518"/>
      <c r="AR17" s="518"/>
      <c r="AS17" s="518"/>
      <c r="AT17" s="518"/>
      <c r="AU17" s="518"/>
      <c r="AV17" s="518"/>
      <c r="AW17" s="518"/>
      <c r="AX17" s="518"/>
      <c r="AY17" s="518"/>
      <c r="AZ17" s="518"/>
      <c r="BA17" s="518"/>
      <c r="BB17" s="518"/>
      <c r="BC17" s="518"/>
      <c r="BD17" s="518"/>
      <c r="BE17" s="518"/>
      <c r="BF17" s="518"/>
      <c r="BG17" s="518"/>
      <c r="BH17" s="518"/>
      <c r="BI17" s="518"/>
      <c r="BJ17" s="518"/>
      <c r="BK17" s="518"/>
      <c r="BL17" s="518"/>
      <c r="BM17" s="518"/>
      <c r="BN17" s="518"/>
      <c r="BO17" s="518"/>
      <c r="BP17" s="518"/>
      <c r="BQ17" s="518"/>
      <c r="BR17" s="518"/>
      <c r="BS17" s="387"/>
      <c r="BT17" s="387"/>
      <c r="BU17" s="387"/>
      <c r="BV17" s="387"/>
      <c r="BW17" s="387"/>
      <c r="BX17" s="387"/>
      <c r="BY17" s="387"/>
      <c r="BZ17" s="387"/>
      <c r="CA17" s="387"/>
      <c r="CB17" s="387"/>
      <c r="CC17" s="388"/>
      <c r="CD17" s="109"/>
      <c r="CE17" s="109"/>
      <c r="CF17" s="105"/>
      <c r="CG17" s="322"/>
    </row>
    <row r="18" spans="1:167" s="3" customFormat="1" ht="19.5" customHeight="1">
      <c r="A18" s="337"/>
      <c r="B18" s="164"/>
      <c r="C18" s="165"/>
      <c r="D18" s="165"/>
      <c r="E18" s="659" t="s">
        <v>134</v>
      </c>
      <c r="F18" s="415"/>
      <c r="G18" s="415"/>
      <c r="H18" s="415"/>
      <c r="I18" s="415"/>
      <c r="J18" s="415"/>
      <c r="K18" s="415"/>
      <c r="L18" s="415"/>
      <c r="M18" s="415"/>
      <c r="N18" s="416"/>
      <c r="O18" s="195"/>
      <c r="P18" s="195"/>
      <c r="Q18" s="195"/>
      <c r="R18" s="273"/>
      <c r="S18" s="195"/>
      <c r="T18" s="195"/>
      <c r="U18" s="195"/>
      <c r="V18" s="195"/>
      <c r="W18" s="195"/>
      <c r="X18" s="195"/>
      <c r="Y18" s="195"/>
      <c r="Z18" s="195"/>
      <c r="AA18" s="659"/>
      <c r="AB18" s="660"/>
      <c r="AC18" s="660"/>
      <c r="AD18" s="660"/>
      <c r="AE18" s="660"/>
      <c r="AF18" s="660"/>
      <c r="AG18" s="660"/>
      <c r="AH18" s="660"/>
      <c r="AI18" s="660"/>
      <c r="AJ18" s="660"/>
      <c r="AK18" s="195"/>
      <c r="AL18" s="195"/>
      <c r="AM18" s="195"/>
      <c r="AN18" s="195"/>
      <c r="AO18" s="195"/>
      <c r="AP18" s="195"/>
      <c r="AQ18" s="195"/>
      <c r="AR18" s="195"/>
      <c r="AS18" s="195"/>
      <c r="AT18" s="277"/>
      <c r="AU18" s="277"/>
      <c r="AV18" s="277"/>
      <c r="AW18" s="278"/>
      <c r="AX18" s="261"/>
      <c r="AY18" s="261"/>
      <c r="AZ18" s="261"/>
      <c r="BA18" s="261"/>
      <c r="BB18" s="324"/>
      <c r="BC18" s="324"/>
      <c r="BD18" s="195"/>
      <c r="BE18" s="277"/>
      <c r="BF18" s="277"/>
      <c r="BG18" s="277"/>
      <c r="BH18" s="278"/>
      <c r="BI18" s="261"/>
      <c r="BJ18" s="261"/>
      <c r="BK18" s="261"/>
      <c r="BL18" s="261"/>
      <c r="BM18" s="324"/>
      <c r="BN18" s="324"/>
      <c r="BO18" s="324"/>
      <c r="BP18" s="324"/>
      <c r="BQ18" s="324"/>
      <c r="BR18" s="239"/>
      <c r="BS18" s="239"/>
      <c r="BT18" s="239"/>
      <c r="BU18" s="239"/>
      <c r="BV18" s="239"/>
      <c r="BW18" s="239"/>
      <c r="BX18" s="239"/>
      <c r="BY18" s="239"/>
      <c r="BZ18" s="239"/>
      <c r="CA18" s="239"/>
      <c r="CB18" s="239"/>
      <c r="CC18" s="279"/>
      <c r="CD18" s="109"/>
      <c r="CE18" s="109"/>
      <c r="CF18" s="105"/>
      <c r="CG18" s="322"/>
    </row>
    <row r="19" spans="1:167" s="27" customFormat="1" ht="19.5" customHeight="1">
      <c r="A19" s="35"/>
      <c r="B19" s="164"/>
      <c r="C19" s="165"/>
      <c r="D19" s="165"/>
      <c r="E19" s="393" t="s">
        <v>127</v>
      </c>
      <c r="F19" s="394"/>
      <c r="G19" s="394"/>
      <c r="H19" s="394"/>
      <c r="I19" s="394"/>
      <c r="J19" s="394"/>
      <c r="K19" s="394"/>
      <c r="L19" s="394"/>
      <c r="M19" s="394"/>
      <c r="N19" s="394"/>
      <c r="O19" s="394"/>
      <c r="P19" s="394"/>
      <c r="Q19" s="394"/>
      <c r="R19" s="394"/>
      <c r="S19" s="394"/>
      <c r="T19" s="394"/>
      <c r="U19" s="394"/>
      <c r="V19" s="394"/>
      <c r="W19" s="394"/>
      <c r="X19" s="394"/>
      <c r="Y19" s="394"/>
      <c r="Z19" s="394"/>
      <c r="AA19" s="394"/>
      <c r="AB19" s="394"/>
      <c r="AC19" s="394"/>
      <c r="AD19" s="394"/>
      <c r="AE19" s="394"/>
      <c r="AF19" s="394"/>
      <c r="AG19" s="394"/>
      <c r="AH19" s="394"/>
      <c r="AI19" s="394"/>
      <c r="AJ19" s="394"/>
      <c r="AK19" s="394"/>
      <c r="AL19" s="394"/>
      <c r="AM19" s="394"/>
      <c r="AN19" s="394"/>
      <c r="AO19" s="394"/>
      <c r="AP19" s="394"/>
      <c r="AQ19" s="394"/>
      <c r="AR19" s="394"/>
      <c r="AS19" s="394"/>
      <c r="AT19" s="394"/>
      <c r="AU19" s="394"/>
      <c r="AV19" s="394"/>
      <c r="AW19" s="394"/>
      <c r="AX19" s="394"/>
      <c r="AY19" s="394"/>
      <c r="AZ19" s="394"/>
      <c r="BA19" s="394"/>
      <c r="BB19" s="394"/>
      <c r="BC19" s="394"/>
      <c r="BD19" s="394"/>
      <c r="BE19" s="394"/>
      <c r="BF19" s="394"/>
      <c r="BG19" s="394"/>
      <c r="BH19" s="394"/>
      <c r="BI19" s="394"/>
      <c r="BJ19" s="394"/>
      <c r="BK19" s="394"/>
      <c r="BL19" s="394"/>
      <c r="BM19" s="394"/>
      <c r="BN19" s="394"/>
      <c r="BO19" s="394"/>
      <c r="BP19" s="394"/>
      <c r="BQ19" s="394"/>
      <c r="BR19" s="394"/>
      <c r="BS19" s="387"/>
      <c r="BT19" s="387"/>
      <c r="BU19" s="387"/>
      <c r="BV19" s="387"/>
      <c r="BW19" s="387"/>
      <c r="BX19" s="387"/>
      <c r="BY19" s="387"/>
      <c r="BZ19" s="387"/>
      <c r="CA19" s="387"/>
      <c r="CB19" s="387"/>
      <c r="CC19" s="388"/>
      <c r="CD19" s="109"/>
      <c r="CE19" s="109"/>
      <c r="CF19" s="105"/>
      <c r="CG19" s="140"/>
      <c r="CK19" s="176"/>
      <c r="CL19" s="176"/>
      <c r="CM19" s="176"/>
      <c r="CN19" s="176"/>
    </row>
    <row r="20" spans="1:167" s="27" customFormat="1" ht="19.5" customHeight="1">
      <c r="A20" s="35"/>
      <c r="B20" s="164"/>
      <c r="C20" s="165"/>
      <c r="D20" s="165"/>
      <c r="E20" s="403" t="s">
        <v>168</v>
      </c>
      <c r="F20" s="404"/>
      <c r="G20" s="404"/>
      <c r="H20" s="404"/>
      <c r="I20" s="404"/>
      <c r="J20" s="404"/>
      <c r="K20" s="404"/>
      <c r="L20" s="404"/>
      <c r="M20" s="404"/>
      <c r="N20" s="404"/>
      <c r="O20" s="404"/>
      <c r="P20" s="404"/>
      <c r="Q20" s="404"/>
      <c r="R20" s="404"/>
      <c r="S20" s="404"/>
      <c r="T20" s="404"/>
      <c r="U20" s="404"/>
      <c r="V20" s="404"/>
      <c r="W20" s="404"/>
      <c r="X20" s="404"/>
      <c r="Y20" s="404"/>
      <c r="Z20" s="404"/>
      <c r="AA20" s="404"/>
      <c r="AB20" s="404"/>
      <c r="AC20" s="404"/>
      <c r="AD20" s="404"/>
      <c r="AE20" s="404"/>
      <c r="AF20" s="404"/>
      <c r="AG20" s="404"/>
      <c r="AH20" s="404"/>
      <c r="AI20" s="404"/>
      <c r="AJ20" s="404"/>
      <c r="AK20" s="404"/>
      <c r="AL20" s="387"/>
      <c r="AM20" s="387"/>
      <c r="AN20" s="387"/>
      <c r="AO20" s="387"/>
      <c r="AP20" s="387"/>
      <c r="AQ20" s="388"/>
      <c r="AR20" s="405" t="s">
        <v>169</v>
      </c>
      <c r="AS20" s="406"/>
      <c r="AT20" s="406"/>
      <c r="AU20" s="406"/>
      <c r="AV20" s="406"/>
      <c r="AW20" s="406"/>
      <c r="AX20" s="406"/>
      <c r="AY20" s="406"/>
      <c r="AZ20" s="406"/>
      <c r="BA20" s="406"/>
      <c r="BB20" s="406"/>
      <c r="BC20" s="406"/>
      <c r="BD20" s="406"/>
      <c r="BE20" s="406"/>
      <c r="BF20" s="406"/>
      <c r="BG20" s="406"/>
      <c r="BH20" s="406"/>
      <c r="BI20" s="406"/>
      <c r="BJ20" s="406"/>
      <c r="BK20" s="406"/>
      <c r="BL20" s="406"/>
      <c r="BM20" s="406"/>
      <c r="BN20" s="406"/>
      <c r="BO20" s="406"/>
      <c r="BP20" s="406"/>
      <c r="BQ20" s="406"/>
      <c r="BR20" s="406"/>
      <c r="BS20" s="406"/>
      <c r="BT20" s="406"/>
      <c r="BU20" s="406"/>
      <c r="BV20" s="406"/>
      <c r="BW20" s="406"/>
      <c r="BX20" s="406"/>
      <c r="BY20" s="387"/>
      <c r="BZ20" s="387"/>
      <c r="CA20" s="387"/>
      <c r="CB20" s="387"/>
      <c r="CC20" s="388"/>
      <c r="CD20" s="109"/>
      <c r="CE20" s="109"/>
      <c r="CF20" s="105"/>
      <c r="CG20" s="140"/>
      <c r="CK20" s="176"/>
      <c r="CL20" s="176"/>
      <c r="CM20" s="176"/>
      <c r="CN20" s="176"/>
    </row>
    <row r="21" spans="1:167" s="27" customFormat="1" ht="19.5" customHeight="1">
      <c r="A21" s="35"/>
      <c r="B21" s="164"/>
      <c r="C21" s="165"/>
      <c r="D21" s="165"/>
      <c r="E21" s="236" t="s">
        <v>239</v>
      </c>
      <c r="F21" s="195"/>
      <c r="G21" s="195"/>
      <c r="H21" s="195"/>
      <c r="I21" s="195"/>
      <c r="J21" s="195"/>
      <c r="K21" s="195"/>
      <c r="L21" s="280"/>
      <c r="M21" s="195" t="s">
        <v>110</v>
      </c>
      <c r="N21" s="195"/>
      <c r="O21" s="195"/>
      <c r="P21" s="195"/>
      <c r="Q21" s="195"/>
      <c r="R21" s="195"/>
      <c r="S21" s="195"/>
      <c r="T21" s="195"/>
      <c r="U21" s="195"/>
      <c r="V21" s="195"/>
      <c r="W21" s="195"/>
      <c r="X21" s="195" t="s">
        <v>230</v>
      </c>
      <c r="Y21" s="195"/>
      <c r="Z21" s="195"/>
      <c r="AA21" s="237"/>
      <c r="AB21" s="195"/>
      <c r="AC21" s="195"/>
      <c r="AD21" s="195"/>
      <c r="AE21" s="195"/>
      <c r="AF21" s="195"/>
      <c r="AG21" s="195"/>
      <c r="AH21" s="195"/>
      <c r="AI21" s="195"/>
      <c r="AJ21" s="195"/>
      <c r="AK21" s="195"/>
      <c r="AL21" s="195"/>
      <c r="AM21" s="195"/>
      <c r="AN21" s="195"/>
      <c r="AO21" s="195"/>
      <c r="AP21" s="195"/>
      <c r="AQ21" s="195"/>
      <c r="AR21" s="236" t="s">
        <v>240</v>
      </c>
      <c r="AS21" s="195"/>
      <c r="AT21" s="195"/>
      <c r="AU21" s="195"/>
      <c r="AV21" s="195"/>
      <c r="AW21" s="195"/>
      <c r="AX21" s="195"/>
      <c r="AY21" s="280"/>
      <c r="AZ21" s="195" t="s">
        <v>110</v>
      </c>
      <c r="BA21" s="195"/>
      <c r="BB21" s="195"/>
      <c r="BC21" s="195"/>
      <c r="BD21" s="195"/>
      <c r="BE21" s="195"/>
      <c r="BF21" s="195"/>
      <c r="BG21" s="195"/>
      <c r="BH21" s="195"/>
      <c r="BI21" s="195"/>
      <c r="BJ21" s="195"/>
      <c r="BK21" s="195" t="s">
        <v>230</v>
      </c>
      <c r="BL21" s="195"/>
      <c r="BM21" s="271"/>
      <c r="BN21" s="271"/>
      <c r="BO21" s="271"/>
      <c r="BP21" s="271"/>
      <c r="BQ21" s="271"/>
      <c r="BR21" s="271"/>
      <c r="BS21" s="271"/>
      <c r="BT21" s="271"/>
      <c r="BU21" s="281"/>
      <c r="BV21" s="271"/>
      <c r="BW21" s="271"/>
      <c r="BX21" s="271"/>
      <c r="BY21" s="271"/>
      <c r="BZ21" s="281"/>
      <c r="CA21" s="271"/>
      <c r="CB21" s="271"/>
      <c r="CC21" s="197"/>
      <c r="CD21" s="109"/>
      <c r="CE21" s="109"/>
      <c r="CF21" s="105"/>
      <c r="CG21" s="140"/>
    </row>
    <row r="22" spans="1:167" s="27" customFormat="1" ht="19.5" customHeight="1">
      <c r="A22" s="35"/>
      <c r="B22" s="164"/>
      <c r="C22" s="165"/>
      <c r="D22" s="165"/>
      <c r="E22" s="325" t="s">
        <v>170</v>
      </c>
      <c r="F22" s="114"/>
      <c r="G22" s="114"/>
      <c r="H22" s="114"/>
      <c r="I22" s="114"/>
      <c r="J22" s="114"/>
      <c r="K22" s="114"/>
      <c r="L22" s="115"/>
      <c r="M22" s="114"/>
      <c r="N22" s="114"/>
      <c r="O22" s="114"/>
      <c r="P22" s="194"/>
      <c r="Q22" s="114"/>
      <c r="R22" s="114"/>
      <c r="S22" s="114"/>
      <c r="T22" s="114"/>
      <c r="U22" s="114"/>
      <c r="V22" s="114"/>
      <c r="W22" s="114"/>
      <c r="X22" s="114"/>
      <c r="Y22" s="114"/>
      <c r="Z22" s="114"/>
      <c r="AA22" s="114"/>
      <c r="AB22" s="114"/>
      <c r="AC22" s="114"/>
      <c r="AD22" s="114"/>
      <c r="AE22" s="114"/>
      <c r="AF22" s="114"/>
      <c r="AG22" s="114"/>
      <c r="AH22" s="114"/>
      <c r="AI22" s="114"/>
      <c r="AJ22" s="114"/>
      <c r="AK22" s="114"/>
      <c r="AL22" s="114"/>
      <c r="AM22" s="114"/>
      <c r="AN22" s="114"/>
      <c r="AO22" s="114"/>
      <c r="AP22" s="114"/>
      <c r="AQ22" s="114"/>
      <c r="AR22" s="325" t="s">
        <v>170</v>
      </c>
      <c r="AS22" s="114"/>
      <c r="AT22" s="114"/>
      <c r="AU22" s="114"/>
      <c r="AV22" s="114"/>
      <c r="AW22" s="114"/>
      <c r="AX22" s="114"/>
      <c r="AY22" s="115"/>
      <c r="AZ22" s="114"/>
      <c r="BA22" s="114"/>
      <c r="BB22" s="114"/>
      <c r="BC22" s="114"/>
      <c r="BD22" s="114"/>
      <c r="BE22" s="114"/>
      <c r="BF22" s="114"/>
      <c r="BG22" s="114"/>
      <c r="BH22" s="114"/>
      <c r="BI22" s="114"/>
      <c r="BJ22" s="114"/>
      <c r="BK22" s="114"/>
      <c r="BL22" s="114"/>
      <c r="BM22" s="114"/>
      <c r="BN22" s="114"/>
      <c r="BO22" s="114"/>
      <c r="BP22" s="114"/>
      <c r="BQ22" s="114"/>
      <c r="BR22" s="114"/>
      <c r="BS22" s="114"/>
      <c r="BT22" s="114"/>
      <c r="BU22" s="114"/>
      <c r="BV22" s="114"/>
      <c r="BW22" s="114"/>
      <c r="BX22" s="114"/>
      <c r="BY22" s="114"/>
      <c r="BZ22" s="114"/>
      <c r="CA22" s="114"/>
      <c r="CB22" s="114"/>
      <c r="CC22" s="115"/>
      <c r="CD22" s="109"/>
      <c r="CE22" s="109"/>
      <c r="CF22" s="105"/>
      <c r="CG22" s="140"/>
      <c r="CK22" s="176"/>
      <c r="CL22" s="176"/>
      <c r="CM22" s="176"/>
      <c r="CN22" s="176"/>
    </row>
    <row r="23" spans="1:167" s="27" customFormat="1" ht="19.5" customHeight="1">
      <c r="A23" s="35"/>
      <c r="B23" s="164"/>
      <c r="C23" s="165"/>
      <c r="D23" s="165"/>
      <c r="E23" s="325" t="s">
        <v>173</v>
      </c>
      <c r="F23" s="114"/>
      <c r="G23" s="114"/>
      <c r="H23" s="114"/>
      <c r="I23" s="114"/>
      <c r="J23" s="114"/>
      <c r="K23" s="114"/>
      <c r="L23" s="115"/>
      <c r="M23" s="114"/>
      <c r="N23" s="114"/>
      <c r="O23" s="114"/>
      <c r="P23" s="114"/>
      <c r="Q23" s="114"/>
      <c r="R23" s="114"/>
      <c r="S23" s="114"/>
      <c r="T23" s="144"/>
      <c r="U23" s="114"/>
      <c r="V23" s="114"/>
      <c r="W23" s="114"/>
      <c r="X23" s="114" t="s">
        <v>165</v>
      </c>
      <c r="Y23" s="114"/>
      <c r="Z23" s="114"/>
      <c r="AA23" s="114"/>
      <c r="AB23" s="114"/>
      <c r="AC23" s="114"/>
      <c r="AD23" s="114"/>
      <c r="AE23" s="114"/>
      <c r="AF23" s="114"/>
      <c r="AG23" s="114"/>
      <c r="AH23" s="114"/>
      <c r="AI23" s="114"/>
      <c r="AJ23" s="114"/>
      <c r="AK23" s="114"/>
      <c r="AL23" s="114"/>
      <c r="AM23" s="114"/>
      <c r="AN23" s="114"/>
      <c r="AO23" s="114"/>
      <c r="AP23" s="114"/>
      <c r="AQ23" s="114"/>
      <c r="AR23" s="325" t="s">
        <v>174</v>
      </c>
      <c r="AS23" s="114"/>
      <c r="AT23" s="114"/>
      <c r="AU23" s="114"/>
      <c r="AV23" s="114"/>
      <c r="AW23" s="114"/>
      <c r="AX23" s="144"/>
      <c r="AY23" s="115"/>
      <c r="AZ23" s="114"/>
      <c r="BA23" s="114"/>
      <c r="BB23" s="114"/>
      <c r="BC23" s="114"/>
      <c r="BD23" s="114"/>
      <c r="BE23" s="114"/>
      <c r="BF23" s="114"/>
      <c r="BG23" s="144"/>
      <c r="BH23" s="114"/>
      <c r="BI23" s="114"/>
      <c r="BJ23" s="114"/>
      <c r="BK23" s="114" t="s">
        <v>165</v>
      </c>
      <c r="BL23" s="114"/>
      <c r="BM23" s="114"/>
      <c r="BN23" s="114"/>
      <c r="BO23" s="114"/>
      <c r="BP23" s="114"/>
      <c r="BQ23" s="114"/>
      <c r="BR23" s="114"/>
      <c r="BS23" s="114"/>
      <c r="BT23" s="114"/>
      <c r="BU23" s="114"/>
      <c r="BV23" s="116"/>
      <c r="BW23" s="114"/>
      <c r="BX23" s="114"/>
      <c r="BY23" s="114"/>
      <c r="BZ23" s="114"/>
      <c r="CA23" s="116"/>
      <c r="CB23" s="116"/>
      <c r="CC23" s="115"/>
      <c r="CD23" s="109"/>
      <c r="CE23" s="109"/>
      <c r="CF23" s="105"/>
      <c r="CG23" s="140"/>
      <c r="CK23" s="187"/>
      <c r="CL23" s="175"/>
      <c r="CM23" s="175"/>
      <c r="CN23" s="175"/>
    </row>
    <row r="24" spans="1:167" s="27" customFormat="1" ht="19.5" customHeight="1">
      <c r="A24" s="35"/>
      <c r="B24" s="164"/>
      <c r="C24" s="165"/>
      <c r="D24" s="165"/>
      <c r="E24" s="196" t="s">
        <v>117</v>
      </c>
      <c r="F24" s="271"/>
      <c r="G24" s="271"/>
      <c r="H24" s="271"/>
      <c r="I24" s="271"/>
      <c r="J24" s="271"/>
      <c r="K24" s="271"/>
      <c r="L24" s="197"/>
      <c r="M24" s="35"/>
      <c r="N24" s="271"/>
      <c r="O24" s="271"/>
      <c r="P24" s="271"/>
      <c r="Q24" s="271"/>
      <c r="R24" s="271"/>
      <c r="S24" s="271"/>
      <c r="T24" s="272"/>
      <c r="V24" s="271"/>
      <c r="W24" s="271"/>
      <c r="X24" s="271"/>
      <c r="Y24" s="114"/>
      <c r="Z24" s="114"/>
      <c r="AA24" s="114"/>
      <c r="AB24" s="144"/>
      <c r="AC24" s="114"/>
      <c r="AD24" s="114"/>
      <c r="AE24" s="114"/>
      <c r="AF24" s="114"/>
      <c r="AG24" s="114"/>
      <c r="AH24" s="114"/>
      <c r="AI24" s="114"/>
      <c r="AJ24" s="114"/>
      <c r="AK24" s="114"/>
      <c r="AL24" s="114"/>
      <c r="AM24" s="114"/>
      <c r="AN24" s="114"/>
      <c r="AO24" s="114"/>
      <c r="AP24" s="114"/>
      <c r="AQ24" s="115"/>
      <c r="AR24" s="196" t="s">
        <v>117</v>
      </c>
      <c r="AS24" s="271"/>
      <c r="AT24" s="271"/>
      <c r="AU24" s="271"/>
      <c r="AV24" s="271"/>
      <c r="AW24" s="271"/>
      <c r="AX24" s="271"/>
      <c r="AY24" s="197"/>
      <c r="AZ24" s="35"/>
      <c r="BA24" s="271"/>
      <c r="BB24" s="271"/>
      <c r="BC24" s="271"/>
      <c r="BD24" s="271"/>
      <c r="BE24" s="271"/>
      <c r="BF24" s="271"/>
      <c r="BG24" s="272"/>
      <c r="BI24" s="271"/>
      <c r="BJ24" s="271"/>
      <c r="BK24" s="271"/>
      <c r="BL24" s="271"/>
      <c r="BM24" s="271"/>
      <c r="BN24" s="271"/>
      <c r="BO24" s="272"/>
      <c r="BP24" s="271"/>
      <c r="BQ24" s="271"/>
      <c r="BR24" s="271"/>
      <c r="BS24" s="271"/>
      <c r="BT24" s="271"/>
      <c r="BU24" s="271"/>
      <c r="BV24" s="271"/>
      <c r="BW24" s="271"/>
      <c r="BX24" s="271"/>
      <c r="BY24" s="271"/>
      <c r="BZ24" s="271"/>
      <c r="CA24" s="271"/>
      <c r="CB24" s="271"/>
      <c r="CC24" s="197"/>
      <c r="CD24" s="109"/>
      <c r="CE24" s="109"/>
      <c r="CF24" s="105"/>
      <c r="CG24" s="140"/>
    </row>
    <row r="25" spans="1:167" s="27" customFormat="1" ht="19.5" customHeight="1">
      <c r="A25" s="35"/>
      <c r="B25" s="164"/>
      <c r="C25" s="165"/>
      <c r="D25" s="165"/>
      <c r="E25" s="325" t="s">
        <v>175</v>
      </c>
      <c r="F25" s="114"/>
      <c r="G25" s="114"/>
      <c r="H25" s="114"/>
      <c r="I25" s="114"/>
      <c r="J25" s="114"/>
      <c r="K25" s="114"/>
      <c r="L25" s="115"/>
      <c r="M25" s="114"/>
      <c r="N25" s="114"/>
      <c r="O25" s="114"/>
      <c r="P25" s="114"/>
      <c r="Q25" s="114"/>
      <c r="R25" s="114"/>
      <c r="S25" s="114"/>
      <c r="T25" s="144"/>
      <c r="U25" s="114"/>
      <c r="V25" s="114"/>
      <c r="W25" s="114"/>
      <c r="X25" s="114"/>
      <c r="Y25" s="195"/>
      <c r="Z25" s="195"/>
      <c r="AA25" s="195"/>
      <c r="AB25" s="195"/>
      <c r="AC25" s="195"/>
      <c r="AD25" s="195"/>
      <c r="AE25" s="195"/>
      <c r="AF25" s="195"/>
      <c r="AG25" s="195"/>
      <c r="AH25" s="195"/>
      <c r="AI25" s="195"/>
      <c r="AJ25" s="195"/>
      <c r="AK25" s="195"/>
      <c r="AL25" s="195"/>
      <c r="AM25" s="195"/>
      <c r="AN25" s="195"/>
      <c r="AO25" s="195"/>
      <c r="AP25" s="195"/>
      <c r="AQ25" s="195"/>
      <c r="AR25" s="325" t="s">
        <v>177</v>
      </c>
      <c r="AS25" s="114"/>
      <c r="AT25" s="114"/>
      <c r="AU25" s="114"/>
      <c r="AV25" s="114"/>
      <c r="AW25" s="114"/>
      <c r="AX25" s="144"/>
      <c r="AY25" s="115"/>
      <c r="AZ25" s="114"/>
      <c r="BA25" s="114"/>
      <c r="BB25" s="114"/>
      <c r="BC25" s="114"/>
      <c r="BD25" s="114"/>
      <c r="BE25" s="114"/>
      <c r="BF25" s="114"/>
      <c r="BG25" s="144"/>
      <c r="BH25" s="114"/>
      <c r="BI25" s="114"/>
      <c r="BJ25" s="114"/>
      <c r="BK25" s="114"/>
      <c r="BL25" s="114"/>
      <c r="BM25" s="114"/>
      <c r="BN25" s="114"/>
      <c r="BO25" s="114"/>
      <c r="BP25" s="114"/>
      <c r="BQ25" s="114"/>
      <c r="BR25" s="114"/>
      <c r="BS25" s="114"/>
      <c r="BT25" s="114"/>
      <c r="BU25" s="116"/>
      <c r="BV25" s="114"/>
      <c r="BW25" s="114"/>
      <c r="BX25" s="114"/>
      <c r="BY25" s="114"/>
      <c r="BZ25" s="116"/>
      <c r="CA25" s="114"/>
      <c r="CB25" s="114"/>
      <c r="CC25" s="115"/>
      <c r="CD25" s="109"/>
      <c r="CE25" s="109"/>
      <c r="CF25" s="105"/>
      <c r="CG25" s="140"/>
    </row>
    <row r="26" spans="1:167" s="27" customFormat="1" ht="19.5" customHeight="1">
      <c r="A26" s="35"/>
      <c r="B26" s="164"/>
      <c r="C26" s="165"/>
      <c r="D26" s="165"/>
      <c r="E26" s="325" t="s">
        <v>187</v>
      </c>
      <c r="F26" s="114"/>
      <c r="G26" s="114"/>
      <c r="H26" s="114"/>
      <c r="I26" s="114"/>
      <c r="J26" s="114"/>
      <c r="K26" s="114"/>
      <c r="L26" s="115"/>
      <c r="M26" s="114"/>
      <c r="N26" s="114"/>
      <c r="O26" s="114"/>
      <c r="P26" s="114"/>
      <c r="Q26" s="114"/>
      <c r="R26" s="114"/>
      <c r="S26" s="114"/>
      <c r="T26" s="144"/>
      <c r="U26" s="114"/>
      <c r="V26" s="114"/>
      <c r="W26" s="114"/>
      <c r="X26" s="195"/>
      <c r="Y26" s="195"/>
      <c r="Z26" s="195"/>
      <c r="AA26" s="195"/>
      <c r="AB26" s="195"/>
      <c r="AC26" s="195"/>
      <c r="AD26" s="195"/>
      <c r="AE26" s="195"/>
      <c r="AF26" s="195"/>
      <c r="AG26" s="195"/>
      <c r="AH26" s="195"/>
      <c r="AI26" s="195"/>
      <c r="AJ26" s="195"/>
      <c r="AK26" s="195"/>
      <c r="AL26" s="195"/>
      <c r="AM26" s="195"/>
      <c r="AN26" s="195"/>
      <c r="AO26" s="195"/>
      <c r="AP26" s="195"/>
      <c r="AQ26" s="195"/>
      <c r="AR26" s="236" t="s">
        <v>188</v>
      </c>
      <c r="AS26" s="195"/>
      <c r="AT26" s="195"/>
      <c r="AU26" s="195"/>
      <c r="AV26" s="195"/>
      <c r="AW26" s="195"/>
      <c r="AX26" s="237"/>
      <c r="AY26" s="238"/>
      <c r="AZ26" s="195"/>
      <c r="BA26" s="195"/>
      <c r="BB26" s="195"/>
      <c r="BC26" s="195"/>
      <c r="BD26" s="114"/>
      <c r="BE26" s="114"/>
      <c r="BF26" s="114"/>
      <c r="BG26" s="144"/>
      <c r="BH26" s="114"/>
      <c r="BI26" s="114"/>
      <c r="BJ26" s="114"/>
      <c r="BK26" s="114"/>
      <c r="BL26" s="114"/>
      <c r="BM26" s="114"/>
      <c r="BN26" s="114"/>
      <c r="BO26" s="114"/>
      <c r="BP26" s="114"/>
      <c r="BQ26" s="114"/>
      <c r="BR26" s="114"/>
      <c r="BS26" s="114"/>
      <c r="BT26" s="114"/>
      <c r="BU26" s="116"/>
      <c r="BV26" s="114"/>
      <c r="BW26" s="114"/>
      <c r="BX26" s="114"/>
      <c r="BY26" s="114"/>
      <c r="BZ26" s="116"/>
      <c r="CA26" s="114"/>
      <c r="CB26" s="114"/>
      <c r="CC26" s="115"/>
      <c r="CD26" s="109"/>
      <c r="CE26" s="109"/>
      <c r="CF26" s="105"/>
      <c r="CG26" s="140"/>
    </row>
    <row r="27" spans="1:167" s="3" customFormat="1" ht="19.5" customHeight="1">
      <c r="A27" s="337"/>
      <c r="B27" s="164"/>
      <c r="C27" s="165"/>
      <c r="D27" s="165"/>
      <c r="E27" s="154" t="s">
        <v>216</v>
      </c>
      <c r="F27" s="155"/>
      <c r="G27" s="155"/>
      <c r="H27" s="155"/>
      <c r="I27" s="155"/>
      <c r="J27" s="155"/>
      <c r="K27" s="155"/>
      <c r="L27" s="159"/>
      <c r="M27" s="155"/>
      <c r="N27" s="155"/>
      <c r="O27" s="155"/>
      <c r="P27" s="160"/>
      <c r="Q27" s="155"/>
      <c r="R27" s="155"/>
      <c r="S27" s="155"/>
      <c r="T27" s="155" t="s">
        <v>68</v>
      </c>
      <c r="U27" s="155"/>
      <c r="V27" s="155"/>
      <c r="W27" s="155"/>
      <c r="X27" s="155"/>
      <c r="Y27" s="155"/>
      <c r="Z27" s="155"/>
      <c r="AA27" s="155"/>
      <c r="AB27" s="155"/>
      <c r="AC27" s="155"/>
      <c r="AD27" s="155"/>
      <c r="AE27" s="155"/>
      <c r="AF27" s="155"/>
      <c r="AG27" s="155"/>
      <c r="AH27" s="155"/>
      <c r="AI27" s="155"/>
      <c r="AJ27" s="155"/>
      <c r="AK27" s="155"/>
      <c r="AL27" s="155"/>
      <c r="AM27" s="155"/>
      <c r="AN27" s="155"/>
      <c r="AO27" s="155"/>
      <c r="AP27" s="155"/>
      <c r="AQ27" s="155"/>
      <c r="AR27" s="154" t="s">
        <v>217</v>
      </c>
      <c r="AS27" s="155"/>
      <c r="AT27" s="155"/>
      <c r="AU27" s="155"/>
      <c r="AV27" s="155"/>
      <c r="AW27" s="155"/>
      <c r="AX27" s="155"/>
      <c r="AY27" s="159"/>
      <c r="AZ27" s="155"/>
      <c r="BA27" s="155"/>
      <c r="BB27" s="160"/>
      <c r="BC27" s="155"/>
      <c r="BD27" s="155"/>
      <c r="BE27" s="155"/>
      <c r="BF27" s="155" t="s">
        <v>186</v>
      </c>
      <c r="BG27" s="155"/>
      <c r="BH27" s="155"/>
      <c r="BI27" s="155"/>
      <c r="BJ27" s="155"/>
      <c r="BK27" s="155"/>
      <c r="BL27" s="155"/>
      <c r="BM27" s="155"/>
      <c r="BN27" s="155"/>
      <c r="BO27" s="155"/>
      <c r="BP27" s="155"/>
      <c r="BQ27" s="155"/>
      <c r="BR27" s="155"/>
      <c r="BS27" s="155"/>
      <c r="BT27" s="155"/>
      <c r="BU27" s="155"/>
      <c r="BV27" s="155"/>
      <c r="BW27" s="155"/>
      <c r="BX27" s="155"/>
      <c r="BY27" s="155"/>
      <c r="BZ27" s="155"/>
      <c r="CA27" s="155"/>
      <c r="CB27" s="155"/>
      <c r="CC27" s="159"/>
      <c r="CD27" s="109"/>
      <c r="CE27" s="109"/>
      <c r="CF27" s="105"/>
      <c r="CG27" s="322"/>
      <c r="CS27" s="176"/>
      <c r="CT27" s="176"/>
      <c r="CU27" s="176"/>
      <c r="CV27" s="176"/>
      <c r="CW27" s="176"/>
      <c r="CX27" s="176"/>
      <c r="CY27" s="176"/>
      <c r="CZ27" s="176"/>
      <c r="DA27" s="176"/>
      <c r="DB27" s="176"/>
      <c r="DC27" s="176"/>
      <c r="DD27" s="176"/>
      <c r="DE27" s="176"/>
      <c r="DF27" s="176"/>
      <c r="DG27" s="176"/>
      <c r="DH27" s="200"/>
      <c r="DI27" s="176"/>
      <c r="DJ27" s="176"/>
      <c r="DK27" s="176"/>
      <c r="DL27" s="176"/>
      <c r="DM27" s="176"/>
      <c r="DN27" s="176"/>
      <c r="DO27" s="176"/>
      <c r="DP27" s="176"/>
      <c r="DQ27" s="176"/>
      <c r="DR27" s="176"/>
      <c r="DS27" s="176"/>
      <c r="DT27" s="176"/>
      <c r="DU27" s="176"/>
      <c r="DV27" s="176"/>
      <c r="DW27" s="176"/>
      <c r="DX27" s="176"/>
      <c r="DY27" s="176"/>
      <c r="DZ27" s="176"/>
      <c r="EA27" s="176"/>
      <c r="EB27" s="176"/>
      <c r="EC27" s="176"/>
      <c r="ED27" s="176"/>
      <c r="EE27" s="176"/>
      <c r="EF27" s="176"/>
      <c r="EG27" s="176"/>
      <c r="EH27" s="176"/>
      <c r="EI27" s="176"/>
      <c r="EJ27" s="176"/>
      <c r="EK27" s="176"/>
      <c r="EL27" s="176"/>
      <c r="EM27" s="176"/>
      <c r="EN27" s="176"/>
      <c r="EO27" s="200"/>
      <c r="EP27" s="176"/>
      <c r="EQ27" s="176"/>
      <c r="ER27" s="176"/>
      <c r="ES27" s="176"/>
      <c r="ET27" s="176"/>
      <c r="EU27" s="176"/>
      <c r="EV27" s="176"/>
      <c r="EW27" s="176"/>
      <c r="EX27" s="176"/>
      <c r="EY27" s="176"/>
      <c r="EZ27" s="176"/>
      <c r="FA27" s="199"/>
      <c r="FB27" s="199"/>
      <c r="FC27" s="199"/>
      <c r="FD27" s="199"/>
      <c r="FE27" s="199"/>
      <c r="FF27" s="199"/>
      <c r="FG27" s="117"/>
      <c r="FH27" s="109"/>
      <c r="FI27" s="109"/>
      <c r="FJ27" s="109"/>
      <c r="FK27" s="109"/>
    </row>
    <row r="28" spans="1:167" s="27" customFormat="1" ht="19.5" customHeight="1">
      <c r="A28" s="35"/>
      <c r="B28" s="164"/>
      <c r="C28" s="165"/>
      <c r="D28" s="165"/>
      <c r="E28" s="154" t="s">
        <v>605</v>
      </c>
      <c r="F28" s="155"/>
      <c r="G28" s="155"/>
      <c r="H28" s="155"/>
      <c r="I28" s="155"/>
      <c r="J28" s="155"/>
      <c r="K28" s="155"/>
      <c r="L28" s="159"/>
      <c r="M28" s="126"/>
      <c r="N28" s="114"/>
      <c r="O28" s="114"/>
      <c r="P28" s="114" t="s">
        <v>312</v>
      </c>
      <c r="Q28" s="114"/>
      <c r="R28" s="114"/>
      <c r="S28" s="114"/>
      <c r="T28" s="144"/>
      <c r="U28" s="127"/>
      <c r="V28" s="114"/>
      <c r="W28" s="114" t="s">
        <v>606</v>
      </c>
      <c r="X28" s="114"/>
      <c r="Y28" s="114"/>
      <c r="Z28" s="114"/>
      <c r="AA28" s="114"/>
      <c r="AB28" s="144"/>
      <c r="AC28" s="114"/>
      <c r="AD28" s="114"/>
      <c r="AE28" s="114" t="s">
        <v>607</v>
      </c>
      <c r="AF28" s="114"/>
      <c r="AG28" s="114"/>
      <c r="AH28" s="114"/>
      <c r="AI28" s="114"/>
      <c r="AJ28" s="114"/>
      <c r="AK28" s="114"/>
      <c r="AL28" s="114"/>
      <c r="AM28" s="114"/>
      <c r="AN28" s="114"/>
      <c r="AO28" s="114"/>
      <c r="AP28" s="114"/>
      <c r="AQ28" s="114"/>
      <c r="AR28" s="114"/>
      <c r="AS28" s="114"/>
      <c r="AT28" s="114"/>
      <c r="AU28" s="114"/>
      <c r="AV28" s="114"/>
      <c r="AW28" s="114"/>
      <c r="AX28" s="144"/>
      <c r="AY28" s="114"/>
      <c r="AZ28" s="114"/>
      <c r="BA28" s="114"/>
      <c r="BB28" s="114"/>
      <c r="BC28" s="114"/>
      <c r="BD28" s="114"/>
      <c r="BE28" s="114"/>
      <c r="BF28" s="114"/>
      <c r="BG28" s="114"/>
      <c r="BH28" s="114"/>
      <c r="BI28" s="114"/>
      <c r="BJ28" s="114"/>
      <c r="BK28" s="114"/>
      <c r="BL28" s="114"/>
      <c r="BM28" s="114"/>
      <c r="BN28" s="114"/>
      <c r="BO28" s="114"/>
      <c r="BP28" s="114"/>
      <c r="BQ28" s="114"/>
      <c r="BR28" s="114"/>
      <c r="BS28" s="114"/>
      <c r="BT28" s="116"/>
      <c r="BU28" s="114"/>
      <c r="BV28" s="114"/>
      <c r="BW28" s="114"/>
      <c r="BX28" s="114"/>
      <c r="BY28" s="114"/>
      <c r="BZ28" s="116"/>
      <c r="CA28" s="114"/>
      <c r="CB28" s="114"/>
      <c r="CC28" s="115"/>
      <c r="CD28" s="109"/>
      <c r="CE28" s="109"/>
      <c r="CF28" s="105"/>
      <c r="CG28" s="140"/>
    </row>
    <row r="29" spans="1:167" s="27" customFormat="1" ht="19.5" customHeight="1">
      <c r="A29" s="35"/>
      <c r="B29" s="164"/>
      <c r="C29" s="165"/>
      <c r="D29" s="165"/>
      <c r="E29" s="393"/>
      <c r="F29" s="394"/>
      <c r="G29" s="394"/>
      <c r="H29" s="394"/>
      <c r="I29" s="394"/>
      <c r="J29" s="394"/>
      <c r="K29" s="394"/>
      <c r="L29" s="394"/>
      <c r="M29" s="394"/>
      <c r="N29" s="394"/>
      <c r="O29" s="394"/>
      <c r="P29" s="394"/>
      <c r="Q29" s="394"/>
      <c r="R29" s="394"/>
      <c r="S29" s="394"/>
      <c r="T29" s="394"/>
      <c r="U29" s="394"/>
      <c r="V29" s="394"/>
      <c r="W29" s="394"/>
      <c r="X29" s="394"/>
      <c r="Y29" s="394"/>
      <c r="Z29" s="394"/>
      <c r="AA29" s="394"/>
      <c r="AB29" s="394"/>
      <c r="AC29" s="394"/>
      <c r="AD29" s="394"/>
      <c r="AE29" s="394"/>
      <c r="AF29" s="394"/>
      <c r="AG29" s="394"/>
      <c r="AH29" s="394"/>
      <c r="AI29" s="394"/>
      <c r="AJ29" s="394"/>
      <c r="AK29" s="394"/>
      <c r="AL29" s="394"/>
      <c r="AM29" s="394"/>
      <c r="AN29" s="394"/>
      <c r="AO29" s="394"/>
      <c r="AP29" s="394"/>
      <c r="AQ29" s="394"/>
      <c r="AR29" s="394"/>
      <c r="AS29" s="394"/>
      <c r="AT29" s="394"/>
      <c r="AU29" s="394"/>
      <c r="AV29" s="394"/>
      <c r="AW29" s="394"/>
      <c r="AX29" s="394"/>
      <c r="AY29" s="394"/>
      <c r="AZ29" s="394"/>
      <c r="BA29" s="394"/>
      <c r="BB29" s="394"/>
      <c r="BC29" s="394"/>
      <c r="BD29" s="394"/>
      <c r="BE29" s="394"/>
      <c r="BF29" s="394"/>
      <c r="BG29" s="394"/>
      <c r="BH29" s="394"/>
      <c r="BI29" s="394"/>
      <c r="BJ29" s="394"/>
      <c r="BK29" s="394"/>
      <c r="BL29" s="394"/>
      <c r="BM29" s="394"/>
      <c r="BN29" s="394"/>
      <c r="BO29" s="394"/>
      <c r="BP29" s="394"/>
      <c r="BQ29" s="394"/>
      <c r="BR29" s="394"/>
      <c r="BS29" s="387"/>
      <c r="BT29" s="387"/>
      <c r="BU29" s="387"/>
      <c r="BV29" s="387"/>
      <c r="BW29" s="387"/>
      <c r="BX29" s="387"/>
      <c r="BY29" s="387"/>
      <c r="BZ29" s="387"/>
      <c r="CA29" s="387"/>
      <c r="CB29" s="387"/>
      <c r="CC29" s="388"/>
      <c r="CD29" s="109"/>
      <c r="CE29" s="109"/>
      <c r="CF29" s="105"/>
      <c r="CG29" s="140"/>
    </row>
    <row r="30" spans="1:167" s="27" customFormat="1" ht="19.5" customHeight="1">
      <c r="A30" s="35"/>
      <c r="B30" s="164"/>
      <c r="C30" s="165"/>
      <c r="D30" s="165"/>
      <c r="E30" s="165"/>
      <c r="F30" s="165"/>
      <c r="G30" s="165"/>
      <c r="H30" s="165"/>
      <c r="I30" s="165"/>
      <c r="J30" s="165"/>
      <c r="K30" s="165"/>
      <c r="L30" s="109"/>
      <c r="M30" s="109"/>
      <c r="N30" s="109"/>
      <c r="O30" s="109"/>
      <c r="P30" s="109"/>
      <c r="Q30" s="109"/>
      <c r="R30" s="109"/>
      <c r="S30" s="109"/>
      <c r="T30" s="109"/>
      <c r="U30" s="109"/>
      <c r="V30" s="109"/>
      <c r="W30" s="109"/>
      <c r="X30" s="109"/>
      <c r="Y30" s="109"/>
      <c r="Z30" s="109"/>
      <c r="AA30" s="109"/>
      <c r="AB30" s="109"/>
      <c r="AC30" s="109"/>
      <c r="AD30" s="109"/>
      <c r="AE30" s="109"/>
      <c r="AF30" s="109"/>
      <c r="AG30" s="109"/>
      <c r="AH30" s="109"/>
      <c r="AI30" s="109"/>
      <c r="AJ30" s="109"/>
      <c r="AK30" s="109"/>
      <c r="AL30" s="109"/>
      <c r="AM30" s="109"/>
      <c r="AN30" s="109"/>
      <c r="AO30" s="109"/>
      <c r="AP30" s="109"/>
      <c r="AQ30" s="109"/>
      <c r="AR30" s="109"/>
      <c r="AS30" s="109"/>
      <c r="AT30" s="109"/>
      <c r="AU30" s="109"/>
      <c r="AV30" s="109"/>
      <c r="AW30" s="109"/>
      <c r="AX30" s="109"/>
      <c r="AY30" s="109"/>
      <c r="AZ30" s="109"/>
      <c r="BA30" s="109"/>
      <c r="BB30" s="109"/>
      <c r="BC30" s="109"/>
      <c r="BD30" s="109"/>
      <c r="BE30" s="109"/>
      <c r="BF30" s="109"/>
      <c r="BG30" s="109"/>
      <c r="BH30" s="109"/>
      <c r="BI30" s="109"/>
      <c r="BJ30" s="109"/>
      <c r="BK30" s="109"/>
      <c r="BL30" s="109"/>
      <c r="BM30" s="109"/>
      <c r="BN30" s="109"/>
      <c r="BO30" s="109"/>
      <c r="BP30" s="109"/>
      <c r="BQ30" s="109"/>
      <c r="BR30" s="109"/>
      <c r="BS30" s="109"/>
      <c r="BT30" s="109"/>
      <c r="BU30" s="109"/>
      <c r="BV30" s="109"/>
      <c r="BW30" s="109"/>
      <c r="BX30" s="109"/>
      <c r="BY30" s="109"/>
      <c r="BZ30" s="109"/>
      <c r="CA30" s="109"/>
      <c r="CB30" s="109"/>
      <c r="CC30" s="117"/>
      <c r="CD30" s="109"/>
      <c r="CE30" s="109"/>
      <c r="CF30" s="105"/>
      <c r="CG30" s="140"/>
    </row>
    <row r="31" spans="1:167" s="27" customFormat="1" ht="19.5" customHeight="1">
      <c r="A31" s="35"/>
      <c r="B31" s="164"/>
      <c r="C31" s="165"/>
      <c r="D31" s="165"/>
      <c r="E31" s="165"/>
      <c r="F31" s="165"/>
      <c r="G31" s="165"/>
      <c r="H31" s="165"/>
      <c r="I31" s="165"/>
      <c r="J31" s="165"/>
      <c r="K31" s="165"/>
      <c r="L31" s="109"/>
      <c r="M31" s="109"/>
      <c r="N31" s="109"/>
      <c r="O31" s="109"/>
      <c r="P31" s="109"/>
      <c r="Q31" s="109"/>
      <c r="R31" s="109"/>
      <c r="S31" s="109"/>
      <c r="T31" s="109"/>
      <c r="U31" s="109"/>
      <c r="V31" s="109"/>
      <c r="W31" s="109"/>
      <c r="X31" s="109"/>
      <c r="Y31" s="109"/>
      <c r="Z31" s="109"/>
      <c r="AA31" s="109"/>
      <c r="AB31" s="109"/>
      <c r="AC31" s="109"/>
      <c r="AD31" s="109"/>
      <c r="AE31" s="109"/>
      <c r="AF31" s="109"/>
      <c r="AG31" s="109"/>
      <c r="AH31" s="109"/>
      <c r="AI31" s="109"/>
      <c r="AJ31" s="109"/>
      <c r="AK31" s="109"/>
      <c r="AL31" s="109"/>
      <c r="AM31" s="109"/>
      <c r="AN31" s="109"/>
      <c r="AO31" s="109"/>
      <c r="AP31" s="109"/>
      <c r="AQ31" s="109"/>
      <c r="AR31" s="109"/>
      <c r="AS31" s="109"/>
      <c r="AT31" s="109"/>
      <c r="AU31" s="109"/>
      <c r="AV31" s="109"/>
      <c r="AW31" s="109"/>
      <c r="AX31" s="109"/>
      <c r="AY31" s="109"/>
      <c r="AZ31" s="109"/>
      <c r="BA31" s="109"/>
      <c r="BB31" s="109"/>
      <c r="BC31" s="109"/>
      <c r="BD31" s="109"/>
      <c r="BE31" s="109"/>
      <c r="BF31" s="109"/>
      <c r="BG31" s="109"/>
      <c r="BH31" s="109"/>
      <c r="BI31" s="109"/>
      <c r="BJ31" s="109"/>
      <c r="BK31" s="109"/>
      <c r="BL31" s="109"/>
      <c r="BM31" s="109"/>
      <c r="BN31" s="109"/>
      <c r="BO31" s="109"/>
      <c r="BP31" s="109"/>
      <c r="BQ31" s="109"/>
      <c r="BR31" s="109"/>
      <c r="BS31" s="109"/>
      <c r="BT31" s="109"/>
      <c r="BU31" s="109"/>
      <c r="BV31" s="109"/>
      <c r="BW31" s="109"/>
      <c r="BX31" s="109"/>
      <c r="BY31" s="109"/>
      <c r="BZ31" s="109"/>
      <c r="CA31" s="109"/>
      <c r="CB31" s="109"/>
      <c r="CC31" s="117"/>
      <c r="CD31" s="109"/>
      <c r="CE31" s="109"/>
      <c r="CF31" s="105"/>
      <c r="CG31" s="140"/>
    </row>
    <row r="32" spans="1:167" s="27" customFormat="1" ht="19.5" customHeight="1">
      <c r="A32" s="35"/>
      <c r="B32" s="164"/>
      <c r="C32" s="165"/>
      <c r="D32" s="165"/>
      <c r="E32" s="165"/>
      <c r="F32" s="165"/>
      <c r="G32" s="165"/>
      <c r="H32" s="165"/>
      <c r="I32" s="165"/>
      <c r="J32" s="165"/>
      <c r="K32" s="165"/>
      <c r="L32" s="109"/>
      <c r="M32" s="109"/>
      <c r="N32" s="109"/>
      <c r="O32" s="109"/>
      <c r="P32" s="109"/>
      <c r="Q32" s="109"/>
      <c r="R32" s="109"/>
      <c r="S32" s="109"/>
      <c r="T32" s="109"/>
      <c r="U32" s="109"/>
      <c r="V32" s="109"/>
      <c r="W32" s="109"/>
      <c r="X32" s="109"/>
      <c r="Y32" s="109"/>
      <c r="Z32" s="109"/>
      <c r="AA32" s="109"/>
      <c r="AB32" s="109"/>
      <c r="AC32" s="109"/>
      <c r="AD32" s="109"/>
      <c r="AE32" s="109"/>
      <c r="AF32" s="109"/>
      <c r="AG32" s="109"/>
      <c r="AH32" s="109"/>
      <c r="AI32" s="109"/>
      <c r="AJ32" s="109"/>
      <c r="AK32" s="109"/>
      <c r="AL32" s="109"/>
      <c r="AM32" s="109"/>
      <c r="AN32" s="109"/>
      <c r="AO32" s="109"/>
      <c r="AP32" s="109"/>
      <c r="AQ32" s="109"/>
      <c r="AR32" s="109"/>
      <c r="AS32" s="109"/>
      <c r="AT32" s="109"/>
      <c r="AU32" s="109"/>
      <c r="AV32" s="109"/>
      <c r="AW32" s="109"/>
      <c r="AX32" s="109"/>
      <c r="AY32" s="109"/>
      <c r="AZ32" s="109"/>
      <c r="BA32" s="109"/>
      <c r="BB32" s="109"/>
      <c r="BC32" s="109"/>
      <c r="BD32" s="109"/>
      <c r="BE32" s="109"/>
      <c r="BF32" s="109"/>
      <c r="BG32" s="109"/>
      <c r="BH32" s="109"/>
      <c r="BI32" s="109"/>
      <c r="BJ32" s="109"/>
      <c r="BK32" s="109"/>
      <c r="BL32" s="109"/>
      <c r="BM32" s="109"/>
      <c r="BN32" s="109"/>
      <c r="BO32" s="109"/>
      <c r="BP32" s="109"/>
      <c r="BQ32" s="109"/>
      <c r="BR32" s="109"/>
      <c r="BS32" s="109"/>
      <c r="BT32" s="109"/>
      <c r="BU32" s="109"/>
      <c r="BV32" s="109"/>
      <c r="BW32" s="109"/>
      <c r="BX32" s="109"/>
      <c r="BY32" s="109"/>
      <c r="BZ32" s="109"/>
      <c r="CA32" s="109"/>
      <c r="CB32" s="109"/>
      <c r="CC32" s="117"/>
      <c r="CD32" s="109"/>
      <c r="CE32" s="109"/>
      <c r="CF32" s="105"/>
      <c r="CG32" s="140"/>
    </row>
    <row r="33" spans="1:85" s="27" customFormat="1" ht="19.5" customHeight="1">
      <c r="A33" s="35"/>
      <c r="B33" s="164"/>
      <c r="C33" s="165"/>
      <c r="D33" s="165"/>
      <c r="E33" s="165"/>
      <c r="F33" s="165"/>
      <c r="G33" s="165"/>
      <c r="H33" s="165"/>
      <c r="I33" s="165"/>
      <c r="J33" s="165"/>
      <c r="K33" s="165"/>
      <c r="L33" s="181"/>
      <c r="M33" s="181"/>
      <c r="N33" s="181"/>
      <c r="O33" s="109"/>
      <c r="P33" s="109"/>
      <c r="Q33" s="109"/>
      <c r="R33" s="109"/>
      <c r="S33" s="109"/>
      <c r="T33" s="109"/>
      <c r="U33" s="109"/>
      <c r="V33" s="109"/>
      <c r="W33" s="109"/>
      <c r="X33" s="109"/>
      <c r="Y33" s="109"/>
      <c r="Z33" s="109"/>
      <c r="AA33" s="109"/>
      <c r="AB33" s="109"/>
      <c r="AC33" s="109"/>
      <c r="AD33" s="109"/>
      <c r="AE33" s="109"/>
      <c r="AF33" s="109"/>
      <c r="AG33" s="109"/>
      <c r="AH33" s="109"/>
      <c r="AI33" s="109"/>
      <c r="AJ33" s="109"/>
      <c r="AK33" s="109"/>
      <c r="AL33" s="109"/>
      <c r="AM33" s="109"/>
      <c r="AN33" s="109"/>
      <c r="AO33" s="109"/>
      <c r="AP33" s="109"/>
      <c r="AQ33" s="109"/>
      <c r="AR33" s="109"/>
      <c r="AS33" s="109"/>
      <c r="AT33" s="109"/>
      <c r="AU33" s="109"/>
      <c r="AV33" s="109"/>
      <c r="AW33" s="109"/>
      <c r="AX33" s="109"/>
      <c r="AY33" s="109"/>
      <c r="AZ33" s="109"/>
      <c r="BA33" s="109"/>
      <c r="BB33" s="109"/>
      <c r="BC33" s="109"/>
      <c r="BD33" s="109"/>
      <c r="BE33" s="109"/>
      <c r="BF33" s="109"/>
      <c r="BG33" s="109"/>
      <c r="BH33" s="109"/>
      <c r="BI33" s="109"/>
      <c r="BJ33" s="109"/>
      <c r="BK33" s="109"/>
      <c r="BL33" s="109"/>
      <c r="BM33" s="109"/>
      <c r="BN33" s="109"/>
      <c r="BO33" s="109"/>
      <c r="BP33" s="109"/>
      <c r="BQ33" s="109"/>
      <c r="BR33" s="109"/>
      <c r="BS33" s="109"/>
      <c r="BT33" s="109"/>
      <c r="BU33" s="109"/>
      <c r="BV33" s="109"/>
      <c r="BW33" s="109"/>
      <c r="BX33" s="109"/>
      <c r="BY33" s="109"/>
      <c r="BZ33" s="109"/>
      <c r="CA33" s="109"/>
      <c r="CB33" s="109"/>
      <c r="CC33" s="117"/>
      <c r="CD33" s="109"/>
      <c r="CE33" s="109"/>
      <c r="CF33" s="105"/>
      <c r="CG33" s="140"/>
    </row>
    <row r="34" spans="1:85" s="27" customFormat="1" ht="19.5" customHeight="1">
      <c r="A34" s="35"/>
      <c r="B34" s="164"/>
      <c r="C34" s="165"/>
      <c r="D34" s="165"/>
      <c r="E34" s="165"/>
      <c r="F34" s="165"/>
      <c r="G34" s="165"/>
      <c r="H34" s="165"/>
      <c r="I34" s="165"/>
      <c r="J34" s="165"/>
      <c r="K34" s="165"/>
      <c r="L34" s="181"/>
      <c r="M34" s="181"/>
      <c r="N34" s="181"/>
      <c r="O34" s="109"/>
      <c r="P34" s="109"/>
      <c r="Q34" s="109"/>
      <c r="R34" s="109"/>
      <c r="S34" s="109"/>
      <c r="T34" s="109"/>
      <c r="U34" s="109"/>
      <c r="V34" s="109"/>
      <c r="W34" s="109"/>
      <c r="X34" s="109"/>
      <c r="Y34" s="109"/>
      <c r="Z34" s="109"/>
      <c r="AA34" s="109"/>
      <c r="AB34" s="109"/>
      <c r="AC34" s="109"/>
      <c r="AD34" s="109"/>
      <c r="AE34" s="109"/>
      <c r="AF34" s="109"/>
      <c r="AG34" s="109"/>
      <c r="AH34" s="109"/>
      <c r="AI34" s="109"/>
      <c r="AJ34" s="109"/>
      <c r="AK34" s="109"/>
      <c r="AL34" s="109"/>
      <c r="AM34" s="109"/>
      <c r="AN34" s="109"/>
      <c r="AO34" s="109"/>
      <c r="AP34" s="109"/>
      <c r="AQ34" s="109"/>
      <c r="AR34" s="109"/>
      <c r="AS34" s="109"/>
      <c r="AT34" s="109"/>
      <c r="AU34" s="109"/>
      <c r="AV34" s="109"/>
      <c r="AW34" s="109"/>
      <c r="AX34" s="109"/>
      <c r="AY34" s="109"/>
      <c r="AZ34" s="109"/>
      <c r="BA34" s="109"/>
      <c r="BB34" s="109"/>
      <c r="BC34" s="109"/>
      <c r="BD34" s="109"/>
      <c r="BE34" s="109"/>
      <c r="BF34" s="109"/>
      <c r="BG34" s="109"/>
      <c r="BH34" s="109"/>
      <c r="BI34" s="109"/>
      <c r="BJ34" s="109"/>
      <c r="BK34" s="109"/>
      <c r="BL34" s="109"/>
      <c r="BM34" s="109"/>
      <c r="BN34" s="109"/>
      <c r="BO34" s="109"/>
      <c r="BP34" s="109"/>
      <c r="BQ34" s="109"/>
      <c r="BR34" s="109"/>
      <c r="BS34" s="109"/>
      <c r="BT34" s="109"/>
      <c r="BU34" s="109"/>
      <c r="BV34" s="109"/>
      <c r="BW34" s="109"/>
      <c r="BX34" s="109"/>
      <c r="BY34" s="109"/>
      <c r="BZ34" s="109"/>
      <c r="CA34" s="109"/>
      <c r="CB34" s="109"/>
      <c r="CC34" s="117"/>
      <c r="CD34" s="109"/>
      <c r="CE34" s="109"/>
      <c r="CF34" s="105"/>
      <c r="CG34" s="140"/>
    </row>
    <row r="35" spans="1:85" s="21" customFormat="1" ht="19.5" customHeight="1">
      <c r="A35" s="35"/>
      <c r="B35" s="164"/>
      <c r="C35" s="165"/>
      <c r="D35" s="165"/>
      <c r="E35" s="165"/>
      <c r="F35" s="165"/>
      <c r="G35" s="165"/>
      <c r="H35" s="165"/>
      <c r="I35" s="165"/>
      <c r="J35" s="165"/>
      <c r="K35" s="165"/>
      <c r="L35" s="181"/>
      <c r="M35" s="181"/>
      <c r="N35" s="181"/>
      <c r="O35" s="109"/>
      <c r="P35" s="109"/>
      <c r="Q35" s="109"/>
      <c r="R35" s="109"/>
      <c r="S35" s="109"/>
      <c r="T35" s="109"/>
      <c r="U35" s="109"/>
      <c r="V35" s="109"/>
      <c r="W35" s="109"/>
      <c r="X35" s="109"/>
      <c r="Y35" s="109"/>
      <c r="Z35" s="109"/>
      <c r="AA35" s="109"/>
      <c r="AB35" s="109"/>
      <c r="AC35" s="109"/>
      <c r="AD35" s="109"/>
      <c r="AE35" s="109"/>
      <c r="AF35" s="109"/>
      <c r="AG35" s="109"/>
      <c r="AH35" s="109"/>
      <c r="AI35" s="109"/>
      <c r="AJ35" s="109"/>
      <c r="AK35" s="109"/>
      <c r="AL35" s="109"/>
      <c r="AM35" s="109"/>
      <c r="AN35" s="109"/>
      <c r="AO35" s="109"/>
      <c r="AP35" s="109"/>
      <c r="AQ35" s="109"/>
      <c r="AR35" s="109"/>
      <c r="AS35" s="109"/>
      <c r="AT35" s="109"/>
      <c r="AU35" s="109"/>
      <c r="AV35" s="109"/>
      <c r="AW35" s="109"/>
      <c r="AX35" s="109"/>
      <c r="AY35" s="109"/>
      <c r="AZ35" s="109"/>
      <c r="BA35" s="109"/>
      <c r="BB35" s="109"/>
      <c r="BC35" s="109"/>
      <c r="BD35" s="109"/>
      <c r="BE35" s="109"/>
      <c r="BF35" s="109"/>
      <c r="BG35" s="109"/>
      <c r="BH35" s="109"/>
      <c r="BI35" s="109"/>
      <c r="BJ35" s="109"/>
      <c r="BK35" s="109"/>
      <c r="BL35" s="109"/>
      <c r="BM35" s="109"/>
      <c r="BN35" s="109"/>
      <c r="BO35" s="109"/>
      <c r="BP35" s="109"/>
      <c r="BQ35" s="109"/>
      <c r="BR35" s="109"/>
      <c r="BS35" s="109"/>
      <c r="BT35" s="109"/>
      <c r="BU35" s="109"/>
      <c r="BV35" s="109"/>
      <c r="BW35" s="109"/>
      <c r="BX35" s="109"/>
      <c r="BY35" s="109"/>
      <c r="BZ35" s="109"/>
      <c r="CA35" s="109"/>
      <c r="CB35" s="109"/>
      <c r="CC35" s="117"/>
      <c r="CD35" s="109"/>
      <c r="CE35" s="109"/>
      <c r="CF35" s="105"/>
      <c r="CG35" s="140"/>
    </row>
    <row r="36" spans="1:85" s="27" customFormat="1" ht="19.5" customHeight="1">
      <c r="A36" s="35"/>
      <c r="B36" s="164"/>
      <c r="C36" s="165"/>
      <c r="D36" s="165"/>
      <c r="E36" s="165"/>
      <c r="F36" s="165"/>
      <c r="G36" s="165"/>
      <c r="H36" s="165"/>
      <c r="I36" s="165"/>
      <c r="J36" s="165"/>
      <c r="K36" s="165"/>
      <c r="L36" s="109"/>
      <c r="M36" s="109"/>
      <c r="N36" s="109"/>
      <c r="O36" s="109"/>
      <c r="P36" s="109"/>
      <c r="Q36" s="109"/>
      <c r="R36" s="109"/>
      <c r="S36" s="109"/>
      <c r="T36" s="109"/>
      <c r="U36" s="109"/>
      <c r="V36" s="109"/>
      <c r="W36" s="109"/>
      <c r="X36" s="109"/>
      <c r="Y36" s="109"/>
      <c r="Z36" s="109"/>
      <c r="AA36" s="109"/>
      <c r="AB36" s="109"/>
      <c r="AC36" s="109"/>
      <c r="AD36" s="109"/>
      <c r="AE36" s="109"/>
      <c r="AF36" s="109"/>
      <c r="AG36" s="109"/>
      <c r="AH36" s="109"/>
      <c r="AI36" s="109"/>
      <c r="AJ36" s="109"/>
      <c r="AK36" s="109"/>
      <c r="AL36" s="109"/>
      <c r="AM36" s="109"/>
      <c r="AN36" s="109"/>
      <c r="AO36" s="109"/>
      <c r="AP36" s="109"/>
      <c r="AQ36" s="109"/>
      <c r="AR36" s="109"/>
      <c r="AS36" s="109"/>
      <c r="AT36" s="109"/>
      <c r="AU36" s="109"/>
      <c r="AV36" s="109"/>
      <c r="AW36" s="109"/>
      <c r="AX36" s="109"/>
      <c r="AY36" s="109"/>
      <c r="AZ36" s="109"/>
      <c r="BA36" s="109"/>
      <c r="BB36" s="109"/>
      <c r="BC36" s="109"/>
      <c r="BD36" s="109"/>
      <c r="BE36" s="109"/>
      <c r="BF36" s="109"/>
      <c r="BG36" s="109"/>
      <c r="BH36" s="109"/>
      <c r="BI36" s="109"/>
      <c r="BJ36" s="109"/>
      <c r="BK36" s="109"/>
      <c r="BL36" s="109"/>
      <c r="BM36" s="109"/>
      <c r="BN36" s="109"/>
      <c r="BO36" s="109"/>
      <c r="BP36" s="109"/>
      <c r="BQ36" s="109"/>
      <c r="BR36" s="109"/>
      <c r="BS36" s="109"/>
      <c r="BT36" s="109"/>
      <c r="BU36" s="109"/>
      <c r="BV36" s="109"/>
      <c r="BW36" s="109"/>
      <c r="BX36" s="109"/>
      <c r="BY36" s="109"/>
      <c r="BZ36" s="109"/>
      <c r="CA36" s="109"/>
      <c r="CB36" s="109"/>
      <c r="CC36" s="173"/>
      <c r="CD36" s="109"/>
      <c r="CE36" s="109"/>
      <c r="CF36" s="105"/>
      <c r="CG36" s="140"/>
    </row>
    <row r="37" spans="1:85" s="27" customFormat="1" ht="19.5" customHeight="1">
      <c r="A37" s="35"/>
      <c r="B37" s="164"/>
      <c r="C37" s="165"/>
      <c r="D37" s="165"/>
      <c r="E37" s="165"/>
      <c r="F37" s="165"/>
      <c r="G37" s="165"/>
      <c r="H37" s="165"/>
      <c r="I37" s="165"/>
      <c r="J37" s="165"/>
      <c r="K37" s="165"/>
      <c r="L37" s="109"/>
      <c r="M37" s="109"/>
      <c r="N37" s="109"/>
      <c r="O37" s="181"/>
      <c r="P37" s="181"/>
      <c r="Q37" s="181"/>
      <c r="R37" s="182"/>
      <c r="S37" s="181"/>
      <c r="T37" s="181"/>
      <c r="U37" s="181"/>
      <c r="V37" s="181"/>
      <c r="W37" s="181"/>
      <c r="X37" s="183"/>
      <c r="Y37" s="183"/>
      <c r="Z37" s="182"/>
      <c r="AA37" s="181"/>
      <c r="AB37" s="181"/>
      <c r="AC37" s="182"/>
      <c r="AD37" s="181"/>
      <c r="AE37" s="181"/>
      <c r="AF37" s="181"/>
      <c r="AG37" s="181"/>
      <c r="AH37" s="182"/>
      <c r="AI37" s="181"/>
      <c r="AJ37" s="181"/>
      <c r="AK37" s="181"/>
      <c r="AL37" s="184"/>
      <c r="AM37" s="181"/>
      <c r="AN37" s="442"/>
      <c r="AO37" s="462"/>
      <c r="AP37" s="462"/>
      <c r="AQ37" s="462"/>
      <c r="AR37" s="462"/>
      <c r="AS37" s="462"/>
      <c r="AT37" s="462"/>
      <c r="AU37" s="321"/>
      <c r="AV37" s="321"/>
      <c r="AW37" s="321"/>
      <c r="AX37" s="321"/>
      <c r="AY37" s="447"/>
      <c r="AZ37" s="463"/>
      <c r="BA37" s="463"/>
      <c r="BB37" s="463"/>
      <c r="BC37" s="463"/>
      <c r="BD37" s="463"/>
      <c r="BE37" s="321"/>
      <c r="BF37" s="321"/>
      <c r="BG37" s="321"/>
      <c r="BH37" s="321"/>
      <c r="BI37" s="447"/>
      <c r="BJ37" s="463"/>
      <c r="BK37" s="463"/>
      <c r="BL37" s="463"/>
      <c r="BM37" s="463"/>
      <c r="BN37" s="463"/>
      <c r="BO37" s="442"/>
      <c r="BP37" s="442"/>
      <c r="BQ37" s="442"/>
      <c r="BR37" s="442"/>
      <c r="BS37" s="442"/>
      <c r="BT37" s="462"/>
      <c r="BU37" s="462"/>
      <c r="BV37" s="462"/>
      <c r="BW37" s="462"/>
      <c r="BX37" s="462"/>
      <c r="BY37" s="442"/>
      <c r="BZ37" s="442"/>
      <c r="CA37" s="442"/>
      <c r="CB37" s="442"/>
      <c r="CC37" s="442"/>
      <c r="CD37" s="109"/>
      <c r="CE37" s="109"/>
      <c r="CF37" s="105"/>
      <c r="CG37" s="140"/>
    </row>
    <row r="38" spans="1:85" s="21" customFormat="1" ht="19.5" customHeight="1">
      <c r="A38" s="35"/>
      <c r="B38" s="164"/>
      <c r="C38" s="165"/>
      <c r="D38" s="165"/>
      <c r="E38" s="165"/>
      <c r="F38" s="165"/>
      <c r="G38" s="165"/>
      <c r="H38" s="165"/>
      <c r="I38" s="165"/>
      <c r="J38" s="165"/>
      <c r="K38" s="165"/>
      <c r="L38" s="181"/>
      <c r="M38" s="181"/>
      <c r="N38" s="181"/>
      <c r="O38" s="109"/>
      <c r="P38" s="109"/>
      <c r="Q38" s="109"/>
      <c r="R38" s="109"/>
      <c r="S38" s="109"/>
      <c r="T38" s="109"/>
      <c r="U38" s="109"/>
      <c r="V38" s="109"/>
      <c r="W38" s="109"/>
      <c r="X38" s="109"/>
      <c r="Y38" s="109"/>
      <c r="Z38" s="109"/>
      <c r="AA38" s="109"/>
      <c r="AB38" s="109"/>
      <c r="AC38" s="109"/>
      <c r="AD38" s="109"/>
      <c r="AE38" s="109"/>
      <c r="AF38" s="109"/>
      <c r="AG38" s="109"/>
      <c r="AH38" s="109"/>
      <c r="AI38" s="109"/>
      <c r="AJ38" s="109"/>
      <c r="AK38" s="109"/>
      <c r="AL38" s="109"/>
      <c r="AM38" s="109"/>
      <c r="AN38" s="109"/>
      <c r="AO38" s="109"/>
      <c r="AP38" s="109"/>
      <c r="AQ38" s="109"/>
      <c r="AR38" s="109"/>
      <c r="AS38" s="109"/>
      <c r="AT38" s="109"/>
      <c r="AU38" s="109"/>
      <c r="AV38" s="109"/>
      <c r="AW38" s="109"/>
      <c r="AX38" s="109"/>
      <c r="AY38" s="109"/>
      <c r="AZ38" s="109"/>
      <c r="BA38" s="109"/>
      <c r="BB38" s="109"/>
      <c r="BC38" s="109"/>
      <c r="BD38" s="109"/>
      <c r="BE38" s="109"/>
      <c r="BF38" s="109"/>
      <c r="BG38" s="109"/>
      <c r="BH38" s="109"/>
      <c r="BI38" s="109"/>
      <c r="BJ38" s="109"/>
      <c r="BK38" s="109"/>
      <c r="BL38" s="109"/>
      <c r="BM38" s="109"/>
      <c r="BN38" s="109"/>
      <c r="BO38" s="109"/>
      <c r="BP38" s="109"/>
      <c r="BQ38" s="109"/>
      <c r="BR38" s="109"/>
      <c r="BS38" s="109"/>
      <c r="BT38" s="109"/>
      <c r="BU38" s="109"/>
      <c r="BV38" s="109"/>
      <c r="BW38" s="109"/>
      <c r="BX38" s="109"/>
      <c r="BY38" s="109"/>
      <c r="BZ38" s="109"/>
      <c r="CA38" s="109"/>
      <c r="CB38" s="109"/>
      <c r="CC38" s="117"/>
      <c r="CD38" s="109"/>
      <c r="CE38" s="109"/>
      <c r="CF38" s="105"/>
      <c r="CG38" s="140"/>
    </row>
    <row r="39" spans="1:85" s="27" customFormat="1" ht="19.5" customHeight="1">
      <c r="A39" s="35"/>
      <c r="B39" s="164"/>
      <c r="C39" s="165"/>
      <c r="D39" s="165"/>
      <c r="E39" s="165"/>
      <c r="F39" s="165"/>
      <c r="G39" s="165"/>
      <c r="H39" s="165"/>
      <c r="I39" s="165"/>
      <c r="J39" s="165"/>
      <c r="K39" s="165"/>
      <c r="L39" s="109"/>
      <c r="M39" s="109"/>
      <c r="N39" s="109"/>
      <c r="O39" s="109"/>
      <c r="P39" s="109"/>
      <c r="Q39" s="109"/>
      <c r="R39" s="109"/>
      <c r="S39" s="109"/>
      <c r="T39" s="109"/>
      <c r="U39" s="109"/>
      <c r="V39" s="109"/>
      <c r="W39" s="109"/>
      <c r="X39" s="109"/>
      <c r="Y39" s="109"/>
      <c r="Z39" s="109"/>
      <c r="AA39" s="109"/>
      <c r="AB39" s="109"/>
      <c r="AC39" s="109"/>
      <c r="AD39" s="109"/>
      <c r="AE39" s="109"/>
      <c r="AF39" s="109"/>
      <c r="AG39" s="109"/>
      <c r="AH39" s="109"/>
      <c r="AI39" s="109"/>
      <c r="AJ39" s="109"/>
      <c r="AK39" s="109"/>
      <c r="AL39" s="109"/>
      <c r="AM39" s="109"/>
      <c r="AN39" s="109"/>
      <c r="AO39" s="109"/>
      <c r="AP39" s="109"/>
      <c r="AQ39" s="109"/>
      <c r="AR39" s="109"/>
      <c r="AS39" s="109"/>
      <c r="AT39" s="109"/>
      <c r="AU39" s="109"/>
      <c r="AV39" s="109"/>
      <c r="AW39" s="109"/>
      <c r="AX39" s="109"/>
      <c r="AY39" s="109"/>
      <c r="AZ39" s="109"/>
      <c r="BA39" s="109"/>
      <c r="BB39" s="109"/>
      <c r="BC39" s="109"/>
      <c r="BD39" s="109"/>
      <c r="BE39" s="109"/>
      <c r="BF39" s="109"/>
      <c r="BG39" s="109"/>
      <c r="BH39" s="109"/>
      <c r="BI39" s="109"/>
      <c r="BJ39" s="109"/>
      <c r="BK39" s="109"/>
      <c r="BL39" s="109"/>
      <c r="BM39" s="109"/>
      <c r="BN39" s="109"/>
      <c r="BO39" s="109"/>
      <c r="BP39" s="109"/>
      <c r="BQ39" s="109"/>
      <c r="BR39" s="109"/>
      <c r="BS39" s="109"/>
      <c r="BT39" s="109"/>
      <c r="BU39" s="109"/>
      <c r="BV39" s="109"/>
      <c r="BW39" s="109"/>
      <c r="BX39" s="109"/>
      <c r="BY39" s="109"/>
      <c r="BZ39" s="109"/>
      <c r="CA39" s="109"/>
      <c r="CB39" s="109"/>
      <c r="CC39" s="173"/>
      <c r="CD39" s="109"/>
      <c r="CE39" s="109"/>
      <c r="CF39" s="105"/>
      <c r="CG39" s="140"/>
    </row>
    <row r="40" spans="1:85" s="27" customFormat="1" ht="19.5" customHeight="1">
      <c r="A40" s="35"/>
      <c r="B40" s="164"/>
      <c r="C40" s="165"/>
      <c r="D40" s="165"/>
      <c r="E40" s="165"/>
      <c r="F40" s="165"/>
      <c r="G40" s="165"/>
      <c r="H40" s="165"/>
      <c r="I40" s="165"/>
      <c r="J40" s="165"/>
      <c r="K40" s="165"/>
      <c r="L40" s="109"/>
      <c r="M40" s="109"/>
      <c r="N40" s="109"/>
      <c r="O40" s="181"/>
      <c r="P40" s="181"/>
      <c r="Q40" s="181"/>
      <c r="R40" s="182"/>
      <c r="S40" s="181"/>
      <c r="T40" s="181"/>
      <c r="U40" s="181"/>
      <c r="V40" s="181"/>
      <c r="W40" s="181"/>
      <c r="X40" s="183"/>
      <c r="Y40" s="183"/>
      <c r="Z40" s="182"/>
      <c r="AA40" s="181"/>
      <c r="AB40" s="181"/>
      <c r="AC40" s="182"/>
      <c r="AD40" s="181"/>
      <c r="AE40" s="181"/>
      <c r="AF40" s="181"/>
      <c r="AG40" s="181"/>
      <c r="AH40" s="182"/>
      <c r="AI40" s="181"/>
      <c r="AJ40" s="181"/>
      <c r="AK40" s="181"/>
      <c r="AL40" s="184"/>
      <c r="AM40" s="181"/>
      <c r="AN40" s="442"/>
      <c r="AO40" s="462"/>
      <c r="AP40" s="462"/>
      <c r="AQ40" s="462"/>
      <c r="AR40" s="462"/>
      <c r="AS40" s="462"/>
      <c r="AT40" s="462"/>
      <c r="AU40" s="321"/>
      <c r="AV40" s="321"/>
      <c r="AW40" s="321"/>
      <c r="AX40" s="321"/>
      <c r="AY40" s="447"/>
      <c r="AZ40" s="463"/>
      <c r="BA40" s="463"/>
      <c r="BB40" s="463"/>
      <c r="BC40" s="463"/>
      <c r="BD40" s="463"/>
      <c r="BE40" s="321"/>
      <c r="BF40" s="321"/>
      <c r="BG40" s="321"/>
      <c r="BH40" s="321"/>
      <c r="BI40" s="447"/>
      <c r="BJ40" s="463"/>
      <c r="BK40" s="463"/>
      <c r="BL40" s="463"/>
      <c r="BM40" s="463"/>
      <c r="BN40" s="463"/>
      <c r="BO40" s="442"/>
      <c r="BP40" s="442"/>
      <c r="BQ40" s="442"/>
      <c r="BR40" s="442"/>
      <c r="BS40" s="442"/>
      <c r="BT40" s="462"/>
      <c r="BU40" s="462"/>
      <c r="BV40" s="462"/>
      <c r="BW40" s="462"/>
      <c r="BX40" s="462"/>
      <c r="BY40" s="442"/>
      <c r="BZ40" s="442"/>
      <c r="CA40" s="442"/>
      <c r="CB40" s="442"/>
      <c r="CC40" s="442"/>
      <c r="CD40" s="109"/>
      <c r="CE40" s="109"/>
      <c r="CF40" s="105"/>
      <c r="CG40" s="140"/>
    </row>
    <row r="41" spans="1:85" s="21" customFormat="1" ht="19.5" customHeight="1">
      <c r="A41" s="35"/>
      <c r="B41" s="164"/>
      <c r="C41" s="165"/>
      <c r="D41" s="165"/>
      <c r="E41" s="165"/>
      <c r="F41" s="165"/>
      <c r="G41" s="165"/>
      <c r="H41" s="165"/>
      <c r="I41" s="165"/>
      <c r="J41" s="165"/>
      <c r="K41" s="165"/>
      <c r="L41" s="181"/>
      <c r="M41" s="181"/>
      <c r="N41" s="181"/>
      <c r="O41" s="109"/>
      <c r="P41" s="109"/>
      <c r="Q41" s="109"/>
      <c r="R41" s="109"/>
      <c r="S41" s="109"/>
      <c r="T41" s="109"/>
      <c r="U41" s="109"/>
      <c r="V41" s="109"/>
      <c r="W41" s="109"/>
      <c r="X41" s="109"/>
      <c r="Y41" s="109"/>
      <c r="Z41" s="109"/>
      <c r="AA41" s="109"/>
      <c r="AB41" s="109"/>
      <c r="AC41" s="109"/>
      <c r="AD41" s="109"/>
      <c r="AE41" s="109"/>
      <c r="AF41" s="109"/>
      <c r="AG41" s="109"/>
      <c r="AH41" s="109"/>
      <c r="AI41" s="109"/>
      <c r="AJ41" s="109"/>
      <c r="AK41" s="109"/>
      <c r="AL41" s="109"/>
      <c r="AM41" s="109"/>
      <c r="AN41" s="109"/>
      <c r="AO41" s="109"/>
      <c r="AP41" s="109"/>
      <c r="AQ41" s="109"/>
      <c r="AR41" s="109"/>
      <c r="AS41" s="109"/>
      <c r="AT41" s="109"/>
      <c r="AU41" s="109"/>
      <c r="AV41" s="109"/>
      <c r="AW41" s="109"/>
      <c r="AX41" s="109"/>
      <c r="AY41" s="109"/>
      <c r="AZ41" s="109"/>
      <c r="BA41" s="109"/>
      <c r="BB41" s="109"/>
      <c r="BC41" s="109"/>
      <c r="BD41" s="109"/>
      <c r="BE41" s="109"/>
      <c r="BF41" s="109"/>
      <c r="BG41" s="109"/>
      <c r="BH41" s="109"/>
      <c r="BI41" s="109"/>
      <c r="BJ41" s="109"/>
      <c r="BK41" s="109"/>
      <c r="BL41" s="109"/>
      <c r="BM41" s="109"/>
      <c r="BN41" s="109"/>
      <c r="BO41" s="109"/>
      <c r="BP41" s="109"/>
      <c r="BQ41" s="109"/>
      <c r="BR41" s="109"/>
      <c r="BS41" s="109"/>
      <c r="BT41" s="109"/>
      <c r="BU41" s="109"/>
      <c r="BV41" s="109"/>
      <c r="BW41" s="109"/>
      <c r="BX41" s="109"/>
      <c r="BY41" s="109"/>
      <c r="BZ41" s="109"/>
      <c r="CA41" s="109"/>
      <c r="CB41" s="109"/>
      <c r="CC41" s="117"/>
      <c r="CD41" s="109"/>
      <c r="CE41" s="109"/>
      <c r="CF41" s="105"/>
      <c r="CG41" s="140"/>
    </row>
    <row r="42" spans="1:85" s="27" customFormat="1" ht="19.5" customHeight="1">
      <c r="A42" s="35"/>
      <c r="B42" s="164"/>
      <c r="C42" s="165"/>
      <c r="D42" s="165"/>
      <c r="E42" s="165"/>
      <c r="F42" s="165"/>
      <c r="G42" s="165"/>
      <c r="H42" s="165"/>
      <c r="I42" s="165"/>
      <c r="J42" s="165"/>
      <c r="K42" s="165"/>
      <c r="L42" s="109"/>
      <c r="M42" s="109"/>
      <c r="N42" s="109"/>
      <c r="O42" s="109"/>
      <c r="P42" s="109"/>
      <c r="Q42" s="109"/>
      <c r="R42" s="109"/>
      <c r="S42" s="109"/>
      <c r="T42" s="109"/>
      <c r="U42" s="109"/>
      <c r="V42" s="109"/>
      <c r="W42" s="109"/>
      <c r="X42" s="109"/>
      <c r="Y42" s="109"/>
      <c r="Z42" s="109"/>
      <c r="AA42" s="109"/>
      <c r="AB42" s="109"/>
      <c r="AC42" s="109"/>
      <c r="AD42" s="109"/>
      <c r="AE42" s="109"/>
      <c r="AF42" s="109"/>
      <c r="AG42" s="109"/>
      <c r="AH42" s="109"/>
      <c r="AI42" s="109"/>
      <c r="AJ42" s="109"/>
      <c r="AK42" s="109"/>
      <c r="AL42" s="109"/>
      <c r="AM42" s="109"/>
      <c r="AN42" s="109"/>
      <c r="AO42" s="109"/>
      <c r="AP42" s="109"/>
      <c r="AQ42" s="109"/>
      <c r="AR42" s="109"/>
      <c r="AS42" s="109"/>
      <c r="AT42" s="109"/>
      <c r="AU42" s="109"/>
      <c r="AV42" s="109"/>
      <c r="AW42" s="109"/>
      <c r="AX42" s="109"/>
      <c r="AY42" s="109"/>
      <c r="AZ42" s="109"/>
      <c r="BA42" s="109"/>
      <c r="BB42" s="109"/>
      <c r="BC42" s="109"/>
      <c r="BD42" s="109"/>
      <c r="BE42" s="109"/>
      <c r="BF42" s="109"/>
      <c r="BG42" s="109"/>
      <c r="BH42" s="109"/>
      <c r="BI42" s="109"/>
      <c r="BJ42" s="109"/>
      <c r="BK42" s="109"/>
      <c r="BL42" s="109"/>
      <c r="BM42" s="109"/>
      <c r="BN42" s="109"/>
      <c r="BO42" s="109"/>
      <c r="BP42" s="109"/>
      <c r="BQ42" s="109"/>
      <c r="BR42" s="109"/>
      <c r="BS42" s="109"/>
      <c r="BT42" s="109"/>
      <c r="BU42" s="109"/>
      <c r="BV42" s="109"/>
      <c r="BW42" s="109"/>
      <c r="BX42" s="109"/>
      <c r="BY42" s="109"/>
      <c r="BZ42" s="109"/>
      <c r="CA42" s="109"/>
      <c r="CB42" s="109"/>
      <c r="CC42" s="173"/>
      <c r="CD42" s="109"/>
      <c r="CE42" s="109"/>
      <c r="CF42" s="105"/>
      <c r="CG42" s="140"/>
    </row>
    <row r="43" spans="1:85" s="27" customFormat="1" ht="19.5" customHeight="1">
      <c r="A43" s="35"/>
      <c r="B43" s="164"/>
      <c r="C43" s="165"/>
      <c r="D43" s="165"/>
      <c r="E43" s="165"/>
      <c r="F43" s="165"/>
      <c r="G43" s="165"/>
      <c r="H43" s="165"/>
      <c r="I43" s="165"/>
      <c r="J43" s="165"/>
      <c r="K43" s="165"/>
      <c r="L43" s="109"/>
      <c r="M43" s="109"/>
      <c r="N43" s="109"/>
      <c r="O43" s="181"/>
      <c r="P43" s="181"/>
      <c r="Q43" s="181"/>
      <c r="R43" s="182"/>
      <c r="S43" s="181"/>
      <c r="T43" s="181"/>
      <c r="U43" s="181"/>
      <c r="V43" s="181"/>
      <c r="W43" s="181"/>
      <c r="X43" s="183"/>
      <c r="Y43" s="183"/>
      <c r="Z43" s="182"/>
      <c r="AA43" s="181"/>
      <c r="AB43" s="181"/>
      <c r="AC43" s="182"/>
      <c r="AD43" s="181"/>
      <c r="AE43" s="181"/>
      <c r="AF43" s="181"/>
      <c r="AG43" s="181"/>
      <c r="AH43" s="182"/>
      <c r="AI43" s="181"/>
      <c r="AJ43" s="181"/>
      <c r="AK43" s="181"/>
      <c r="AL43" s="184"/>
      <c r="AM43" s="181"/>
      <c r="AN43" s="442"/>
      <c r="AO43" s="462"/>
      <c r="AP43" s="462"/>
      <c r="AQ43" s="462"/>
      <c r="AR43" s="462"/>
      <c r="AS43" s="462"/>
      <c r="AT43" s="462"/>
      <c r="AU43" s="321"/>
      <c r="AV43" s="321"/>
      <c r="AW43" s="321"/>
      <c r="AX43" s="321"/>
      <c r="AY43" s="447"/>
      <c r="AZ43" s="463"/>
      <c r="BA43" s="463"/>
      <c r="BB43" s="463"/>
      <c r="BC43" s="463"/>
      <c r="BD43" s="463"/>
      <c r="BE43" s="321"/>
      <c r="BF43" s="321"/>
      <c r="BG43" s="321"/>
      <c r="BH43" s="321"/>
      <c r="BI43" s="447"/>
      <c r="BJ43" s="463"/>
      <c r="BK43" s="463"/>
      <c r="BL43" s="463"/>
      <c r="BM43" s="463"/>
      <c r="BN43" s="463"/>
      <c r="BO43" s="442"/>
      <c r="BP43" s="442"/>
      <c r="BQ43" s="442"/>
      <c r="BR43" s="442"/>
      <c r="BS43" s="442"/>
      <c r="BT43" s="462"/>
      <c r="BU43" s="462"/>
      <c r="BV43" s="462"/>
      <c r="BW43" s="462"/>
      <c r="BX43" s="462"/>
      <c r="BY43" s="442"/>
      <c r="BZ43" s="442"/>
      <c r="CA43" s="442"/>
      <c r="CB43" s="442"/>
      <c r="CC43" s="442"/>
      <c r="CD43" s="109"/>
      <c r="CE43" s="109"/>
      <c r="CF43" s="105"/>
      <c r="CG43" s="140"/>
    </row>
    <row r="44" spans="1:85" s="27" customFormat="1" ht="19.5" customHeight="1" thickBot="1">
      <c r="A44" s="35"/>
      <c r="B44" s="166"/>
      <c r="C44" s="167"/>
      <c r="D44" s="167"/>
      <c r="E44" s="167"/>
      <c r="F44" s="167"/>
      <c r="G44" s="167"/>
      <c r="H44" s="167"/>
      <c r="I44" s="167"/>
      <c r="J44" s="167"/>
      <c r="K44" s="167"/>
      <c r="L44" s="107"/>
      <c r="M44" s="107"/>
      <c r="N44" s="107"/>
      <c r="O44" s="106"/>
      <c r="P44" s="106"/>
      <c r="Q44" s="106"/>
      <c r="R44" s="110"/>
      <c r="S44" s="106"/>
      <c r="T44" s="106"/>
      <c r="U44" s="106"/>
      <c r="V44" s="106"/>
      <c r="W44" s="106"/>
      <c r="X44" s="111"/>
      <c r="Y44" s="111"/>
      <c r="Z44" s="110"/>
      <c r="AA44" s="106"/>
      <c r="AB44" s="106"/>
      <c r="AC44" s="110"/>
      <c r="AD44" s="106"/>
      <c r="AE44" s="106"/>
      <c r="AF44" s="106"/>
      <c r="AG44" s="106"/>
      <c r="AH44" s="110"/>
      <c r="AI44" s="106"/>
      <c r="AJ44" s="106"/>
      <c r="AK44" s="106"/>
      <c r="AL44" s="112"/>
      <c r="AM44" s="106"/>
      <c r="AN44" s="417"/>
      <c r="AO44" s="425"/>
      <c r="AP44" s="425"/>
      <c r="AQ44" s="425"/>
      <c r="AR44" s="425"/>
      <c r="AS44" s="425"/>
      <c r="AT44" s="425"/>
      <c r="AU44" s="318"/>
      <c r="AV44" s="318"/>
      <c r="AW44" s="318"/>
      <c r="AX44" s="318"/>
      <c r="AY44" s="426"/>
      <c r="AZ44" s="427"/>
      <c r="BA44" s="427"/>
      <c r="BB44" s="427"/>
      <c r="BC44" s="427"/>
      <c r="BD44" s="427"/>
      <c r="BE44" s="318"/>
      <c r="BF44" s="318"/>
      <c r="BG44" s="318"/>
      <c r="BH44" s="318"/>
      <c r="BI44" s="426"/>
      <c r="BJ44" s="427"/>
      <c r="BK44" s="427"/>
      <c r="BL44" s="427"/>
      <c r="BM44" s="427"/>
      <c r="BN44" s="427"/>
      <c r="BO44" s="417"/>
      <c r="BP44" s="417"/>
      <c r="BQ44" s="417"/>
      <c r="BR44" s="417"/>
      <c r="BS44" s="417"/>
      <c r="BT44" s="425"/>
      <c r="BU44" s="425"/>
      <c r="BV44" s="425"/>
      <c r="BW44" s="425"/>
      <c r="BX44" s="425"/>
      <c r="BY44" s="417"/>
      <c r="BZ44" s="417"/>
      <c r="CA44" s="417"/>
      <c r="CB44" s="417"/>
      <c r="CC44" s="417"/>
      <c r="CD44" s="107"/>
      <c r="CE44" s="107"/>
      <c r="CF44" s="108"/>
      <c r="CG44" s="140"/>
    </row>
    <row r="45" spans="1:85" s="27" customFormat="1" ht="8.25" customHeight="1">
      <c r="A45" s="22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224"/>
    </row>
    <row r="46" spans="1:85" ht="7.5" customHeight="1">
      <c r="A46" s="130"/>
      <c r="B46" s="131"/>
      <c r="C46" s="131"/>
      <c r="D46" s="131"/>
      <c r="E46" s="131"/>
      <c r="F46" s="131"/>
      <c r="G46" s="131"/>
      <c r="H46" s="131"/>
      <c r="I46" s="131"/>
      <c r="J46" s="131"/>
      <c r="K46" s="131"/>
      <c r="L46" s="131"/>
      <c r="M46" s="131"/>
      <c r="N46" s="131"/>
      <c r="O46" s="131"/>
      <c r="P46" s="131"/>
      <c r="Q46" s="131"/>
      <c r="R46" s="131"/>
      <c r="S46" s="131"/>
      <c r="T46" s="131"/>
      <c r="U46" s="131"/>
      <c r="V46" s="131"/>
      <c r="W46" s="131"/>
      <c r="X46" s="131"/>
      <c r="Y46" s="131"/>
      <c r="Z46" s="131"/>
      <c r="AA46" s="131"/>
      <c r="AB46" s="131"/>
      <c r="AC46" s="131"/>
      <c r="AD46" s="131"/>
      <c r="AE46" s="131"/>
      <c r="AF46" s="131"/>
      <c r="AG46" s="131"/>
      <c r="AH46" s="131"/>
      <c r="AI46" s="131"/>
      <c r="AJ46" s="131"/>
      <c r="AK46" s="131"/>
      <c r="AL46" s="131"/>
      <c r="AM46" s="131"/>
      <c r="AN46" s="131"/>
      <c r="AO46" s="131"/>
      <c r="AP46" s="131"/>
      <c r="AQ46" s="131"/>
      <c r="AR46" s="131"/>
      <c r="AS46" s="131"/>
      <c r="AT46" s="131"/>
      <c r="AU46" s="131"/>
      <c r="AV46" s="131"/>
      <c r="AW46" s="131"/>
      <c r="AX46" s="131"/>
      <c r="AY46" s="131"/>
      <c r="AZ46" s="131"/>
      <c r="BA46" s="131"/>
      <c r="BB46" s="131"/>
      <c r="BC46" s="131"/>
      <c r="BD46" s="131"/>
      <c r="BE46" s="131"/>
      <c r="BF46" s="131"/>
      <c r="BG46" s="131"/>
      <c r="BH46" s="131"/>
      <c r="BI46" s="131"/>
      <c r="BJ46" s="131"/>
      <c r="BK46" s="131"/>
      <c r="BL46" s="131"/>
      <c r="BM46" s="131"/>
      <c r="BN46" s="131"/>
      <c r="BO46" s="131"/>
      <c r="BP46" s="131"/>
      <c r="BQ46" s="131"/>
      <c r="BR46" s="131"/>
      <c r="BS46" s="131"/>
      <c r="BT46" s="131"/>
      <c r="BU46" s="131"/>
      <c r="BV46" s="131"/>
      <c r="BW46" s="131"/>
      <c r="BX46" s="131"/>
      <c r="BY46" s="131"/>
      <c r="BZ46" s="131"/>
      <c r="CA46" s="131"/>
      <c r="CB46" s="131"/>
      <c r="CC46" s="131"/>
      <c r="CD46" s="131"/>
      <c r="CE46" s="131"/>
      <c r="CF46" s="131"/>
      <c r="CG46" s="132"/>
    </row>
    <row r="47" spans="1:85" ht="15" customHeight="1" thickBot="1">
      <c r="A47" s="223"/>
      <c r="B47" s="21" t="s">
        <v>282</v>
      </c>
      <c r="C47" s="169"/>
      <c r="D47" s="169"/>
      <c r="E47" s="169"/>
      <c r="F47" s="169"/>
      <c r="G47" s="169"/>
      <c r="H47" s="169"/>
      <c r="I47" s="169"/>
      <c r="J47" s="169"/>
      <c r="K47" s="169"/>
      <c r="L47" s="169"/>
      <c r="M47" s="169"/>
      <c r="N47" s="169"/>
      <c r="O47" s="169"/>
      <c r="P47" s="169"/>
      <c r="Q47" s="169"/>
      <c r="R47" s="169"/>
      <c r="S47" s="169"/>
      <c r="T47" s="169"/>
      <c r="U47" s="169"/>
      <c r="V47" s="169"/>
      <c r="W47" s="169"/>
      <c r="X47" s="169"/>
      <c r="Y47" s="169"/>
      <c r="Z47" s="169"/>
      <c r="AA47" s="169"/>
      <c r="AB47" s="169"/>
      <c r="AC47" s="169"/>
      <c r="AD47" s="169"/>
      <c r="AE47" s="169"/>
      <c r="AF47" s="169"/>
      <c r="AG47" s="169"/>
      <c r="AH47" s="169"/>
      <c r="AI47" s="169"/>
      <c r="AJ47" s="169"/>
      <c r="AK47" s="169"/>
      <c r="AL47" s="169"/>
      <c r="AM47" s="169"/>
      <c r="AN47" s="169"/>
      <c r="AO47" s="169"/>
      <c r="AP47" s="169"/>
      <c r="AQ47" s="169"/>
      <c r="AR47" s="169"/>
      <c r="AS47" s="169"/>
      <c r="AT47" s="169"/>
      <c r="AU47" s="169"/>
      <c r="AV47" s="169"/>
      <c r="AW47" s="169"/>
      <c r="AX47" s="169"/>
      <c r="AY47" s="169"/>
      <c r="AZ47" s="169"/>
      <c r="BA47" s="169"/>
      <c r="BB47" s="169"/>
      <c r="BC47" s="169"/>
      <c r="BD47" s="169"/>
      <c r="BE47" s="169"/>
      <c r="BF47" s="169"/>
      <c r="BG47" s="169"/>
      <c r="BH47" s="169"/>
      <c r="BI47" s="169"/>
      <c r="BJ47" s="169"/>
      <c r="BK47" s="169"/>
      <c r="BL47" s="169"/>
      <c r="BM47" s="169"/>
      <c r="BN47" s="169"/>
      <c r="BO47" s="169"/>
      <c r="BP47" s="169"/>
      <c r="BQ47" s="169"/>
      <c r="BR47" s="169"/>
      <c r="BS47" s="169"/>
      <c r="BT47" s="169"/>
      <c r="BU47" s="169"/>
      <c r="BV47" s="169"/>
      <c r="BW47" s="169"/>
      <c r="BX47" s="169"/>
      <c r="BY47" s="169"/>
      <c r="BZ47" s="169"/>
      <c r="CA47" s="169"/>
      <c r="CB47" s="169"/>
      <c r="CC47" s="169"/>
      <c r="CD47" s="169"/>
      <c r="CE47" s="169"/>
      <c r="CF47" s="169"/>
      <c r="CG47" s="224"/>
    </row>
    <row r="48" spans="1:85" ht="14.25" customHeight="1">
      <c r="A48" s="223"/>
      <c r="B48" s="99"/>
      <c r="C48" s="100"/>
      <c r="D48" s="100"/>
      <c r="E48" s="100"/>
      <c r="F48" s="100"/>
      <c r="G48" s="100"/>
      <c r="H48" s="100"/>
      <c r="I48" s="100"/>
      <c r="J48" s="100"/>
      <c r="K48" s="100"/>
      <c r="L48" s="418" t="s">
        <v>245</v>
      </c>
      <c r="M48" s="418"/>
      <c r="N48" s="418"/>
      <c r="O48" s="418"/>
      <c r="P48" s="418"/>
      <c r="Q48" s="418"/>
      <c r="R48" s="418"/>
      <c r="S48" s="418"/>
      <c r="T48" s="418"/>
      <c r="U48" s="418"/>
      <c r="V48" s="418"/>
      <c r="W48" s="418"/>
      <c r="X48" s="418"/>
      <c r="Y48" s="418"/>
      <c r="Z48" s="418"/>
      <c r="AA48" s="418"/>
      <c r="AB48" s="418"/>
      <c r="AC48" s="418"/>
      <c r="AD48" s="418"/>
      <c r="AE48" s="418"/>
      <c r="AF48" s="418"/>
      <c r="AG48" s="418"/>
      <c r="AH48" s="418"/>
      <c r="AI48" s="418"/>
      <c r="AJ48" s="418"/>
      <c r="AK48" s="418"/>
      <c r="AL48" s="418"/>
      <c r="AM48" s="418"/>
      <c r="AN48" s="418"/>
      <c r="AO48" s="418"/>
      <c r="AP48" s="418"/>
      <c r="AQ48" s="418"/>
      <c r="AR48" s="418"/>
      <c r="AS48" s="418"/>
      <c r="AT48" s="418"/>
      <c r="AU48" s="418"/>
      <c r="AV48" s="418"/>
      <c r="AW48" s="418"/>
      <c r="AX48" s="418"/>
      <c r="AY48" s="418"/>
      <c r="AZ48" s="418"/>
      <c r="BA48" s="418"/>
      <c r="BB48" s="418"/>
      <c r="BC48" s="418"/>
      <c r="BD48" s="418"/>
      <c r="BE48" s="418"/>
      <c r="BF48" s="418"/>
      <c r="BG48" s="418"/>
      <c r="BH48" s="418"/>
      <c r="BI48" s="418"/>
      <c r="BJ48" s="418"/>
      <c r="BK48" s="418"/>
      <c r="BL48" s="418"/>
      <c r="BM48" s="418"/>
      <c r="BN48" s="418"/>
      <c r="BO48" s="418"/>
      <c r="BP48" s="418"/>
      <c r="BQ48" s="418"/>
      <c r="BR48" s="418"/>
      <c r="BS48" s="418"/>
      <c r="BT48" s="418"/>
      <c r="BU48" s="418"/>
      <c r="BV48" s="420" t="s">
        <v>55</v>
      </c>
      <c r="BW48" s="420"/>
      <c r="BX48" s="420"/>
      <c r="BY48" s="420"/>
      <c r="BZ48" s="420"/>
      <c r="CA48" s="420"/>
      <c r="CB48" s="420"/>
      <c r="CC48" s="420"/>
      <c r="CD48" s="420"/>
      <c r="CE48" s="420"/>
      <c r="CF48" s="421"/>
      <c r="CG48" s="224"/>
    </row>
    <row r="49" spans="1:92" ht="14.25" customHeight="1" thickBot="1">
      <c r="A49" s="223"/>
      <c r="B49" s="101"/>
      <c r="C49" s="102"/>
      <c r="D49" s="102"/>
      <c r="E49" s="102"/>
      <c r="F49" s="102"/>
      <c r="G49" s="102"/>
      <c r="H49" s="102"/>
      <c r="I49" s="102"/>
      <c r="J49" s="102"/>
      <c r="K49" s="102"/>
      <c r="L49" s="419"/>
      <c r="M49" s="419"/>
      <c r="N49" s="419"/>
      <c r="O49" s="419"/>
      <c r="P49" s="419"/>
      <c r="Q49" s="419"/>
      <c r="R49" s="419"/>
      <c r="S49" s="419"/>
      <c r="T49" s="419"/>
      <c r="U49" s="419"/>
      <c r="V49" s="419"/>
      <c r="W49" s="419"/>
      <c r="X49" s="419"/>
      <c r="Y49" s="419"/>
      <c r="Z49" s="419"/>
      <c r="AA49" s="419"/>
      <c r="AB49" s="419"/>
      <c r="AC49" s="419"/>
      <c r="AD49" s="419"/>
      <c r="AE49" s="419"/>
      <c r="AF49" s="419"/>
      <c r="AG49" s="419"/>
      <c r="AH49" s="419"/>
      <c r="AI49" s="419"/>
      <c r="AJ49" s="419"/>
      <c r="AK49" s="419"/>
      <c r="AL49" s="419"/>
      <c r="AM49" s="419"/>
      <c r="AN49" s="419"/>
      <c r="AO49" s="419"/>
      <c r="AP49" s="419"/>
      <c r="AQ49" s="419"/>
      <c r="AR49" s="419"/>
      <c r="AS49" s="419"/>
      <c r="AT49" s="419"/>
      <c r="AU49" s="419"/>
      <c r="AV49" s="419"/>
      <c r="AW49" s="419"/>
      <c r="AX49" s="419"/>
      <c r="AY49" s="419"/>
      <c r="AZ49" s="419"/>
      <c r="BA49" s="419"/>
      <c r="BB49" s="419"/>
      <c r="BC49" s="419"/>
      <c r="BD49" s="419"/>
      <c r="BE49" s="419"/>
      <c r="BF49" s="419"/>
      <c r="BG49" s="419"/>
      <c r="BH49" s="419"/>
      <c r="BI49" s="419"/>
      <c r="BJ49" s="419"/>
      <c r="BK49" s="419"/>
      <c r="BL49" s="419"/>
      <c r="BM49" s="419"/>
      <c r="BN49" s="419"/>
      <c r="BO49" s="419"/>
      <c r="BP49" s="419"/>
      <c r="BQ49" s="419"/>
      <c r="BR49" s="419"/>
      <c r="BS49" s="419"/>
      <c r="BT49" s="419"/>
      <c r="BU49" s="419"/>
      <c r="BV49" s="422"/>
      <c r="BW49" s="422"/>
      <c r="BX49" s="422"/>
      <c r="BY49" s="422"/>
      <c r="BZ49" s="422"/>
      <c r="CA49" s="422"/>
      <c r="CB49" s="422"/>
      <c r="CC49" s="422"/>
      <c r="CD49" s="422"/>
      <c r="CE49" s="422"/>
      <c r="CF49" s="423"/>
      <c r="CG49" s="224"/>
    </row>
    <row r="50" spans="1:92" s="27" customFormat="1" ht="20.25" customHeight="1" thickTop="1">
      <c r="A50" s="35"/>
      <c r="B50" s="162"/>
      <c r="C50" s="113" t="s">
        <v>253</v>
      </c>
      <c r="D50" s="163"/>
      <c r="E50" s="163"/>
      <c r="F50" s="163"/>
      <c r="G50" s="163"/>
      <c r="H50" s="163"/>
      <c r="I50" s="163"/>
      <c r="J50" s="118"/>
      <c r="K50" s="118"/>
      <c r="L50" s="118"/>
      <c r="M50" s="118"/>
      <c r="N50" s="118"/>
      <c r="O50" s="118"/>
      <c r="P50" s="118"/>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c r="AO50" s="113"/>
      <c r="AP50" s="113"/>
      <c r="AQ50" s="113"/>
      <c r="AR50" s="113"/>
      <c r="AS50" s="113"/>
      <c r="AT50" s="113"/>
      <c r="AU50" s="113"/>
      <c r="AV50" s="113"/>
      <c r="AW50" s="113"/>
      <c r="AX50" s="113"/>
      <c r="AY50" s="113"/>
      <c r="AZ50" s="113"/>
      <c r="BA50" s="113"/>
      <c r="BB50" s="113"/>
      <c r="BC50" s="113"/>
      <c r="BD50" s="113"/>
      <c r="BE50" s="113"/>
      <c r="BF50" s="113"/>
      <c r="BG50" s="113"/>
      <c r="BH50" s="113"/>
      <c r="BI50" s="113"/>
      <c r="BJ50" s="113"/>
      <c r="BK50" s="113"/>
      <c r="BL50" s="113"/>
      <c r="BM50" s="113"/>
      <c r="BN50" s="113"/>
      <c r="BO50" s="113"/>
      <c r="BP50" s="113"/>
      <c r="BQ50" s="113"/>
      <c r="BR50" s="113"/>
      <c r="BS50" s="113"/>
      <c r="BT50" s="113"/>
      <c r="BU50" s="113"/>
      <c r="BV50" s="113"/>
      <c r="BW50" s="113"/>
      <c r="BX50" s="113"/>
      <c r="BY50" s="113"/>
      <c r="BZ50" s="113"/>
      <c r="CA50" s="113"/>
      <c r="CB50" s="113"/>
      <c r="CC50" s="113"/>
      <c r="CD50" s="103"/>
      <c r="CE50" s="103"/>
      <c r="CF50" s="104"/>
      <c r="CG50" s="140"/>
    </row>
    <row r="51" spans="1:92" s="27" customFormat="1" ht="19.5" customHeight="1">
      <c r="A51" s="35"/>
      <c r="B51" s="164"/>
      <c r="C51" s="165"/>
      <c r="D51" s="165"/>
      <c r="E51" s="651" t="s">
        <v>185</v>
      </c>
      <c r="F51" s="652"/>
      <c r="G51" s="652"/>
      <c r="H51" s="652"/>
      <c r="I51" s="652"/>
      <c r="J51" s="652"/>
      <c r="K51" s="652"/>
      <c r="L51" s="652"/>
      <c r="M51" s="652"/>
      <c r="N51" s="652"/>
      <c r="O51" s="652"/>
      <c r="P51" s="652"/>
      <c r="Q51" s="652"/>
      <c r="R51" s="652"/>
      <c r="S51" s="652"/>
      <c r="T51" s="652"/>
      <c r="U51" s="652"/>
      <c r="V51" s="652"/>
      <c r="W51" s="652"/>
      <c r="X51" s="652"/>
      <c r="Y51" s="652"/>
      <c r="Z51" s="652"/>
      <c r="AA51" s="652"/>
      <c r="AB51" s="652"/>
      <c r="AC51" s="652"/>
      <c r="AD51" s="652"/>
      <c r="AE51" s="652"/>
      <c r="AF51" s="652"/>
      <c r="AG51" s="652"/>
      <c r="AH51" s="652"/>
      <c r="AI51" s="652"/>
      <c r="AJ51" s="652"/>
      <c r="AK51" s="652"/>
      <c r="AL51" s="652"/>
      <c r="AM51" s="652"/>
      <c r="AN51" s="652"/>
      <c r="AO51" s="652"/>
      <c r="AP51" s="652"/>
      <c r="AQ51" s="652"/>
      <c r="AR51" s="652"/>
      <c r="AS51" s="652"/>
      <c r="AT51" s="652"/>
      <c r="AU51" s="652"/>
      <c r="AV51" s="652"/>
      <c r="AW51" s="652"/>
      <c r="AX51" s="652"/>
      <c r="AY51" s="652"/>
      <c r="AZ51" s="652"/>
      <c r="BA51" s="652"/>
      <c r="BB51" s="652"/>
      <c r="BC51" s="652"/>
      <c r="BD51" s="652"/>
      <c r="BE51" s="652"/>
      <c r="BF51" s="652"/>
      <c r="BG51" s="652"/>
      <c r="BH51" s="652"/>
      <c r="BI51" s="652"/>
      <c r="BJ51" s="652"/>
      <c r="BK51" s="652"/>
      <c r="BL51" s="652"/>
      <c r="BM51" s="652"/>
      <c r="BN51" s="652"/>
      <c r="BO51" s="652"/>
      <c r="BP51" s="652"/>
      <c r="BQ51" s="652"/>
      <c r="BR51" s="652"/>
      <c r="BS51" s="653"/>
      <c r="BT51" s="653"/>
      <c r="BU51" s="653"/>
      <c r="BV51" s="653"/>
      <c r="BW51" s="653"/>
      <c r="BX51" s="653"/>
      <c r="BY51" s="653"/>
      <c r="BZ51" s="653"/>
      <c r="CA51" s="653"/>
      <c r="CB51" s="653"/>
      <c r="CC51" s="654"/>
      <c r="CD51" s="109"/>
      <c r="CE51" s="109"/>
      <c r="CF51" s="105"/>
      <c r="CG51" s="140"/>
      <c r="CK51" s="187"/>
      <c r="CL51" s="175"/>
      <c r="CM51" s="175"/>
      <c r="CN51" s="175"/>
    </row>
    <row r="52" spans="1:92" s="27" customFormat="1" ht="19.5" customHeight="1">
      <c r="A52" s="35"/>
      <c r="B52" s="164"/>
      <c r="C52" s="165"/>
      <c r="D52" s="165"/>
      <c r="E52" s="655"/>
      <c r="F52" s="656"/>
      <c r="G52" s="656"/>
      <c r="H52" s="656"/>
      <c r="I52" s="656"/>
      <c r="J52" s="656"/>
      <c r="K52" s="656"/>
      <c r="L52" s="656"/>
      <c r="M52" s="656"/>
      <c r="N52" s="656"/>
      <c r="O52" s="656"/>
      <c r="P52" s="656"/>
      <c r="Q52" s="656"/>
      <c r="R52" s="656"/>
      <c r="S52" s="656"/>
      <c r="T52" s="656"/>
      <c r="U52" s="656"/>
      <c r="V52" s="656"/>
      <c r="W52" s="656"/>
      <c r="X52" s="656"/>
      <c r="Y52" s="656"/>
      <c r="Z52" s="656"/>
      <c r="AA52" s="656"/>
      <c r="AB52" s="656"/>
      <c r="AC52" s="656"/>
      <c r="AD52" s="656"/>
      <c r="AE52" s="656"/>
      <c r="AF52" s="656"/>
      <c r="AG52" s="656"/>
      <c r="AH52" s="656"/>
      <c r="AI52" s="656"/>
      <c r="AJ52" s="656"/>
      <c r="AK52" s="656"/>
      <c r="AL52" s="656"/>
      <c r="AM52" s="656"/>
      <c r="AN52" s="656"/>
      <c r="AO52" s="656"/>
      <c r="AP52" s="656"/>
      <c r="AQ52" s="656"/>
      <c r="AR52" s="656"/>
      <c r="AS52" s="656"/>
      <c r="AT52" s="656"/>
      <c r="AU52" s="656"/>
      <c r="AV52" s="656"/>
      <c r="AW52" s="656"/>
      <c r="AX52" s="656"/>
      <c r="AY52" s="656"/>
      <c r="AZ52" s="656"/>
      <c r="BA52" s="656"/>
      <c r="BB52" s="656"/>
      <c r="BC52" s="656"/>
      <c r="BD52" s="656"/>
      <c r="BE52" s="656"/>
      <c r="BF52" s="656"/>
      <c r="BG52" s="656"/>
      <c r="BH52" s="656"/>
      <c r="BI52" s="656"/>
      <c r="BJ52" s="656"/>
      <c r="BK52" s="656"/>
      <c r="BL52" s="656"/>
      <c r="BM52" s="656"/>
      <c r="BN52" s="656"/>
      <c r="BO52" s="656"/>
      <c r="BP52" s="656"/>
      <c r="BQ52" s="656"/>
      <c r="BR52" s="656"/>
      <c r="BS52" s="657"/>
      <c r="BT52" s="657"/>
      <c r="BU52" s="657"/>
      <c r="BV52" s="657"/>
      <c r="BW52" s="657"/>
      <c r="BX52" s="657"/>
      <c r="BY52" s="657"/>
      <c r="BZ52" s="657"/>
      <c r="CA52" s="657"/>
      <c r="CB52" s="657"/>
      <c r="CC52" s="658"/>
      <c r="CD52" s="109"/>
      <c r="CE52" s="109"/>
      <c r="CF52" s="105"/>
      <c r="CG52" s="140"/>
      <c r="CK52" s="176"/>
      <c r="CL52" s="176"/>
      <c r="CM52" s="176"/>
      <c r="CN52" s="176"/>
    </row>
    <row r="53" spans="1:92" s="27" customFormat="1" ht="19.5" customHeight="1">
      <c r="A53" s="35"/>
      <c r="B53" s="164"/>
      <c r="C53" s="165"/>
      <c r="D53" s="165"/>
      <c r="E53" s="165"/>
      <c r="F53" s="165"/>
      <c r="G53" s="165"/>
      <c r="H53" s="165"/>
      <c r="I53" s="165"/>
      <c r="J53" s="165"/>
      <c r="K53" s="165"/>
      <c r="L53" s="181"/>
      <c r="M53" s="181"/>
      <c r="N53" s="181"/>
      <c r="O53" s="109"/>
      <c r="P53" s="109"/>
      <c r="Q53" s="109"/>
      <c r="R53" s="109"/>
      <c r="S53" s="109"/>
      <c r="T53" s="109"/>
      <c r="U53" s="109"/>
      <c r="V53" s="109"/>
      <c r="W53" s="109"/>
      <c r="X53" s="109"/>
      <c r="Y53" s="109"/>
      <c r="Z53" s="109"/>
      <c r="AA53" s="109"/>
      <c r="AB53" s="109"/>
      <c r="AC53" s="109"/>
      <c r="AD53" s="109"/>
      <c r="AE53" s="109"/>
      <c r="AF53" s="109"/>
      <c r="AG53" s="109"/>
      <c r="AH53" s="109"/>
      <c r="AI53" s="109"/>
      <c r="AJ53" s="109"/>
      <c r="AK53" s="109"/>
      <c r="AL53" s="109"/>
      <c r="AM53" s="109"/>
      <c r="AN53" s="109"/>
      <c r="AO53" s="109"/>
      <c r="AP53" s="109"/>
      <c r="AQ53" s="109"/>
      <c r="AR53" s="109"/>
      <c r="AS53" s="109"/>
      <c r="AT53" s="109"/>
      <c r="AU53" s="109"/>
      <c r="AV53" s="109"/>
      <c r="AW53" s="109"/>
      <c r="AX53" s="109"/>
      <c r="AY53" s="109"/>
      <c r="AZ53" s="109"/>
      <c r="BA53" s="109"/>
      <c r="BB53" s="109"/>
      <c r="BC53" s="109"/>
      <c r="BD53" s="109"/>
      <c r="BE53" s="109"/>
      <c r="BF53" s="109"/>
      <c r="BG53" s="109"/>
      <c r="BH53" s="109"/>
      <c r="BI53" s="109"/>
      <c r="BJ53" s="109"/>
      <c r="BK53" s="109"/>
      <c r="BL53" s="109"/>
      <c r="BM53" s="109"/>
      <c r="BN53" s="109"/>
      <c r="BO53" s="109"/>
      <c r="BP53" s="109"/>
      <c r="BQ53" s="109"/>
      <c r="BR53" s="109"/>
      <c r="BS53" s="109"/>
      <c r="BT53" s="109"/>
      <c r="BU53" s="109"/>
      <c r="BV53" s="109"/>
      <c r="BW53" s="109"/>
      <c r="BX53" s="109"/>
      <c r="BY53" s="109"/>
      <c r="BZ53" s="109"/>
      <c r="CA53" s="109"/>
      <c r="CB53" s="109"/>
      <c r="CC53" s="117"/>
      <c r="CD53" s="109"/>
      <c r="CE53" s="109"/>
      <c r="CF53" s="105"/>
      <c r="CG53" s="140"/>
      <c r="CK53" s="176"/>
      <c r="CL53" s="176"/>
      <c r="CM53" s="176"/>
      <c r="CN53" s="176"/>
    </row>
    <row r="54" spans="1:92" s="3" customFormat="1" ht="19.5" customHeight="1">
      <c r="A54" s="337"/>
      <c r="B54" s="164"/>
      <c r="C54" s="165"/>
      <c r="D54" s="165"/>
      <c r="E54" s="393" t="s">
        <v>310</v>
      </c>
      <c r="F54" s="518"/>
      <c r="G54" s="518"/>
      <c r="H54" s="518"/>
      <c r="I54" s="518"/>
      <c r="J54" s="518"/>
      <c r="K54" s="518"/>
      <c r="L54" s="518"/>
      <c r="M54" s="518"/>
      <c r="N54" s="518"/>
      <c r="O54" s="518"/>
      <c r="P54" s="518"/>
      <c r="Q54" s="518"/>
      <c r="R54" s="518"/>
      <c r="S54" s="518"/>
      <c r="T54" s="518"/>
      <c r="U54" s="518"/>
      <c r="V54" s="518"/>
      <c r="W54" s="518"/>
      <c r="X54" s="518"/>
      <c r="Y54" s="518"/>
      <c r="Z54" s="518"/>
      <c r="AA54" s="518"/>
      <c r="AB54" s="518"/>
      <c r="AC54" s="518"/>
      <c r="AD54" s="518"/>
      <c r="AE54" s="518"/>
      <c r="AF54" s="518"/>
      <c r="AG54" s="518"/>
      <c r="AH54" s="518"/>
      <c r="AI54" s="518"/>
      <c r="AJ54" s="518"/>
      <c r="AK54" s="518"/>
      <c r="AL54" s="518"/>
      <c r="AM54" s="518"/>
      <c r="AN54" s="518"/>
      <c r="AO54" s="518"/>
      <c r="AP54" s="518"/>
      <c r="AQ54" s="518"/>
      <c r="AR54" s="518"/>
      <c r="AS54" s="518"/>
      <c r="AT54" s="518"/>
      <c r="AU54" s="518"/>
      <c r="AV54" s="518"/>
      <c r="AW54" s="518"/>
      <c r="AX54" s="518"/>
      <c r="AY54" s="518"/>
      <c r="AZ54" s="518"/>
      <c r="BA54" s="518"/>
      <c r="BB54" s="518"/>
      <c r="BC54" s="518"/>
      <c r="BD54" s="518"/>
      <c r="BE54" s="518"/>
      <c r="BF54" s="518"/>
      <c r="BG54" s="518"/>
      <c r="BH54" s="518"/>
      <c r="BI54" s="518"/>
      <c r="BJ54" s="518"/>
      <c r="BK54" s="518"/>
      <c r="BL54" s="518"/>
      <c r="BM54" s="518"/>
      <c r="BN54" s="518"/>
      <c r="BO54" s="518"/>
      <c r="BP54" s="518"/>
      <c r="BQ54" s="518"/>
      <c r="BR54" s="518"/>
      <c r="BS54" s="387"/>
      <c r="BT54" s="387"/>
      <c r="BU54" s="387"/>
      <c r="BV54" s="387"/>
      <c r="BW54" s="387"/>
      <c r="BX54" s="387"/>
      <c r="BY54" s="387"/>
      <c r="BZ54" s="387"/>
      <c r="CA54" s="387"/>
      <c r="CB54" s="387"/>
      <c r="CC54" s="388"/>
      <c r="CD54" s="109"/>
      <c r="CE54" s="109"/>
      <c r="CF54" s="105"/>
      <c r="CG54" s="322"/>
    </row>
    <row r="55" spans="1:92" s="3" customFormat="1" ht="19.5" customHeight="1">
      <c r="A55" s="337"/>
      <c r="B55" s="164"/>
      <c r="C55" s="165"/>
      <c r="D55" s="165"/>
      <c r="E55" s="659" t="s">
        <v>134</v>
      </c>
      <c r="F55" s="415"/>
      <c r="G55" s="415"/>
      <c r="H55" s="415"/>
      <c r="I55" s="415"/>
      <c r="J55" s="415"/>
      <c r="K55" s="415"/>
      <c r="L55" s="415"/>
      <c r="M55" s="415"/>
      <c r="N55" s="416"/>
      <c r="O55" s="195"/>
      <c r="P55" s="195"/>
      <c r="Q55" s="195"/>
      <c r="R55" s="273"/>
      <c r="S55" s="195"/>
      <c r="T55" s="195"/>
      <c r="U55" s="195"/>
      <c r="V55" s="195"/>
      <c r="W55" s="195"/>
      <c r="X55" s="195"/>
      <c r="Y55" s="195"/>
      <c r="Z55" s="195"/>
      <c r="AA55" s="659"/>
      <c r="AB55" s="660"/>
      <c r="AC55" s="660"/>
      <c r="AD55" s="660"/>
      <c r="AE55" s="660"/>
      <c r="AF55" s="660"/>
      <c r="AG55" s="660"/>
      <c r="AH55" s="660"/>
      <c r="AI55" s="660"/>
      <c r="AJ55" s="660"/>
      <c r="AK55" s="195"/>
      <c r="AL55" s="195"/>
      <c r="AM55" s="195"/>
      <c r="AN55" s="195"/>
      <c r="AO55" s="195"/>
      <c r="AP55" s="195"/>
      <c r="AQ55" s="195"/>
      <c r="AR55" s="195"/>
      <c r="AS55" s="195"/>
      <c r="AT55" s="277"/>
      <c r="AU55" s="277"/>
      <c r="AV55" s="277"/>
      <c r="AW55" s="278"/>
      <c r="AX55" s="261"/>
      <c r="AY55" s="261"/>
      <c r="AZ55" s="261"/>
      <c r="BA55" s="261"/>
      <c r="BB55" s="324"/>
      <c r="BC55" s="324"/>
      <c r="BD55" s="195"/>
      <c r="BE55" s="277"/>
      <c r="BF55" s="277"/>
      <c r="BG55" s="277"/>
      <c r="BH55" s="278"/>
      <c r="BI55" s="261"/>
      <c r="BJ55" s="261"/>
      <c r="BK55" s="261"/>
      <c r="BL55" s="261"/>
      <c r="BM55" s="324"/>
      <c r="BN55" s="324"/>
      <c r="BO55" s="324"/>
      <c r="BP55" s="324"/>
      <c r="BQ55" s="324"/>
      <c r="BR55" s="239"/>
      <c r="BS55" s="239"/>
      <c r="BT55" s="239"/>
      <c r="BU55" s="239"/>
      <c r="BV55" s="239"/>
      <c r="BW55" s="239"/>
      <c r="BX55" s="239"/>
      <c r="BY55" s="239"/>
      <c r="BZ55" s="239"/>
      <c r="CA55" s="239"/>
      <c r="CB55" s="239"/>
      <c r="CC55" s="279"/>
      <c r="CD55" s="109"/>
      <c r="CE55" s="109"/>
      <c r="CF55" s="105"/>
      <c r="CG55" s="322"/>
    </row>
    <row r="56" spans="1:92" s="27" customFormat="1" ht="19.5" customHeight="1">
      <c r="A56" s="35"/>
      <c r="B56" s="164"/>
      <c r="C56" s="165"/>
      <c r="D56" s="165"/>
      <c r="E56" s="393" t="s">
        <v>127</v>
      </c>
      <c r="F56" s="394"/>
      <c r="G56" s="394"/>
      <c r="H56" s="394"/>
      <c r="I56" s="394"/>
      <c r="J56" s="394"/>
      <c r="K56" s="394"/>
      <c r="L56" s="394"/>
      <c r="M56" s="394"/>
      <c r="N56" s="394"/>
      <c r="O56" s="394"/>
      <c r="P56" s="394"/>
      <c r="Q56" s="394"/>
      <c r="R56" s="394"/>
      <c r="S56" s="394"/>
      <c r="T56" s="394"/>
      <c r="U56" s="394"/>
      <c r="V56" s="394"/>
      <c r="W56" s="394"/>
      <c r="X56" s="394"/>
      <c r="Y56" s="394"/>
      <c r="Z56" s="394"/>
      <c r="AA56" s="394"/>
      <c r="AB56" s="394"/>
      <c r="AC56" s="394"/>
      <c r="AD56" s="394"/>
      <c r="AE56" s="394"/>
      <c r="AF56" s="394"/>
      <c r="AG56" s="394"/>
      <c r="AH56" s="394"/>
      <c r="AI56" s="394"/>
      <c r="AJ56" s="394"/>
      <c r="AK56" s="394"/>
      <c r="AL56" s="394"/>
      <c r="AM56" s="394"/>
      <c r="AN56" s="394"/>
      <c r="AO56" s="394"/>
      <c r="AP56" s="394"/>
      <c r="AQ56" s="394"/>
      <c r="AR56" s="394"/>
      <c r="AS56" s="394"/>
      <c r="AT56" s="394"/>
      <c r="AU56" s="394"/>
      <c r="AV56" s="394"/>
      <c r="AW56" s="394"/>
      <c r="AX56" s="394"/>
      <c r="AY56" s="394"/>
      <c r="AZ56" s="394"/>
      <c r="BA56" s="394"/>
      <c r="BB56" s="394"/>
      <c r="BC56" s="394"/>
      <c r="BD56" s="394"/>
      <c r="BE56" s="394"/>
      <c r="BF56" s="394"/>
      <c r="BG56" s="394"/>
      <c r="BH56" s="394"/>
      <c r="BI56" s="394"/>
      <c r="BJ56" s="394"/>
      <c r="BK56" s="394"/>
      <c r="BL56" s="394"/>
      <c r="BM56" s="394"/>
      <c r="BN56" s="394"/>
      <c r="BO56" s="394"/>
      <c r="BP56" s="394"/>
      <c r="BQ56" s="394"/>
      <c r="BR56" s="394"/>
      <c r="BS56" s="387"/>
      <c r="BT56" s="387"/>
      <c r="BU56" s="387"/>
      <c r="BV56" s="387"/>
      <c r="BW56" s="387"/>
      <c r="BX56" s="387"/>
      <c r="BY56" s="387"/>
      <c r="BZ56" s="387"/>
      <c r="CA56" s="387"/>
      <c r="CB56" s="387"/>
      <c r="CC56" s="388"/>
      <c r="CD56" s="109"/>
      <c r="CE56" s="109"/>
      <c r="CF56" s="105"/>
      <c r="CG56" s="140"/>
      <c r="CK56" s="176"/>
      <c r="CL56" s="176"/>
      <c r="CM56" s="176"/>
      <c r="CN56" s="176"/>
    </row>
    <row r="57" spans="1:92" s="27" customFormat="1" ht="19.5" customHeight="1">
      <c r="A57" s="35"/>
      <c r="B57" s="164"/>
      <c r="C57" s="165"/>
      <c r="D57" s="165"/>
      <c r="E57" s="403" t="s">
        <v>168</v>
      </c>
      <c r="F57" s="404"/>
      <c r="G57" s="404"/>
      <c r="H57" s="404"/>
      <c r="I57" s="404"/>
      <c r="J57" s="404"/>
      <c r="K57" s="404"/>
      <c r="L57" s="404"/>
      <c r="M57" s="404"/>
      <c r="N57" s="404"/>
      <c r="O57" s="404"/>
      <c r="P57" s="404"/>
      <c r="Q57" s="404"/>
      <c r="R57" s="404"/>
      <c r="S57" s="404"/>
      <c r="T57" s="404"/>
      <c r="U57" s="404"/>
      <c r="V57" s="404"/>
      <c r="W57" s="404"/>
      <c r="X57" s="404"/>
      <c r="Y57" s="404"/>
      <c r="Z57" s="404"/>
      <c r="AA57" s="404"/>
      <c r="AB57" s="404"/>
      <c r="AC57" s="404"/>
      <c r="AD57" s="404"/>
      <c r="AE57" s="404"/>
      <c r="AF57" s="404"/>
      <c r="AG57" s="404"/>
      <c r="AH57" s="404"/>
      <c r="AI57" s="404"/>
      <c r="AJ57" s="404"/>
      <c r="AK57" s="404"/>
      <c r="AL57" s="387"/>
      <c r="AM57" s="387"/>
      <c r="AN57" s="387"/>
      <c r="AO57" s="387"/>
      <c r="AP57" s="387"/>
      <c r="AQ57" s="388"/>
      <c r="AR57" s="405" t="s">
        <v>169</v>
      </c>
      <c r="AS57" s="406"/>
      <c r="AT57" s="406"/>
      <c r="AU57" s="406"/>
      <c r="AV57" s="406"/>
      <c r="AW57" s="406"/>
      <c r="AX57" s="406"/>
      <c r="AY57" s="406"/>
      <c r="AZ57" s="406"/>
      <c r="BA57" s="406"/>
      <c r="BB57" s="406"/>
      <c r="BC57" s="406"/>
      <c r="BD57" s="406"/>
      <c r="BE57" s="406"/>
      <c r="BF57" s="406"/>
      <c r="BG57" s="406"/>
      <c r="BH57" s="406"/>
      <c r="BI57" s="406"/>
      <c r="BJ57" s="406"/>
      <c r="BK57" s="406"/>
      <c r="BL57" s="406"/>
      <c r="BM57" s="406"/>
      <c r="BN57" s="406"/>
      <c r="BO57" s="406"/>
      <c r="BP57" s="406"/>
      <c r="BQ57" s="406"/>
      <c r="BR57" s="406"/>
      <c r="BS57" s="406"/>
      <c r="BT57" s="406"/>
      <c r="BU57" s="406"/>
      <c r="BV57" s="406"/>
      <c r="BW57" s="406"/>
      <c r="BX57" s="406"/>
      <c r="BY57" s="387"/>
      <c r="BZ57" s="387"/>
      <c r="CA57" s="387"/>
      <c r="CB57" s="387"/>
      <c r="CC57" s="388"/>
      <c r="CD57" s="109"/>
      <c r="CE57" s="109"/>
      <c r="CF57" s="105"/>
      <c r="CG57" s="140"/>
      <c r="CK57" s="176"/>
      <c r="CL57" s="176"/>
      <c r="CM57" s="176"/>
    </row>
    <row r="58" spans="1:92" s="27" customFormat="1" ht="19.5" customHeight="1">
      <c r="A58" s="35"/>
      <c r="B58" s="164"/>
      <c r="C58" s="165"/>
      <c r="D58" s="165"/>
      <c r="E58" s="325" t="s">
        <v>239</v>
      </c>
      <c r="F58" s="114"/>
      <c r="G58" s="114"/>
      <c r="H58" s="114"/>
      <c r="I58" s="114"/>
      <c r="J58" s="114"/>
      <c r="K58" s="114"/>
      <c r="L58" s="174"/>
      <c r="M58" s="114" t="s">
        <v>110</v>
      </c>
      <c r="N58" s="114"/>
      <c r="O58" s="114"/>
      <c r="P58" s="114"/>
      <c r="Q58" s="114"/>
      <c r="R58" s="114"/>
      <c r="S58" s="114"/>
      <c r="T58" s="114"/>
      <c r="U58" s="114"/>
      <c r="V58" s="114"/>
      <c r="W58" s="114"/>
      <c r="X58" s="114"/>
      <c r="Y58" s="114"/>
      <c r="Z58" s="114"/>
      <c r="AA58" s="144"/>
      <c r="AB58" s="114"/>
      <c r="AC58" s="114"/>
      <c r="AD58" s="114"/>
      <c r="AE58" s="114"/>
      <c r="AF58" s="114"/>
      <c r="AG58" s="114"/>
      <c r="AH58" s="114"/>
      <c r="AI58" s="114"/>
      <c r="AJ58" s="114"/>
      <c r="AK58" s="114"/>
      <c r="AL58" s="114"/>
      <c r="AM58" s="114"/>
      <c r="AN58" s="114"/>
      <c r="AO58" s="114"/>
      <c r="AP58" s="114"/>
      <c r="AQ58" s="114"/>
      <c r="AR58" s="325" t="s">
        <v>240</v>
      </c>
      <c r="AS58" s="114"/>
      <c r="AT58" s="114"/>
      <c r="AU58" s="114"/>
      <c r="AV58" s="114"/>
      <c r="AW58" s="114"/>
      <c r="AX58" s="114"/>
      <c r="AY58" s="174"/>
      <c r="AZ58" s="114" t="s">
        <v>110</v>
      </c>
      <c r="BA58" s="114"/>
      <c r="BB58" s="114"/>
      <c r="BC58" s="114"/>
      <c r="BD58" s="114"/>
      <c r="BE58" s="114"/>
      <c r="BF58" s="114"/>
      <c r="BG58" s="114"/>
      <c r="BH58" s="114"/>
      <c r="BI58" s="114"/>
      <c r="BJ58" s="114"/>
      <c r="BK58" s="114"/>
      <c r="BL58" s="114"/>
      <c r="BM58" s="114"/>
      <c r="BN58" s="114"/>
      <c r="BO58" s="114"/>
      <c r="BP58" s="114"/>
      <c r="BQ58" s="114"/>
      <c r="BR58" s="114"/>
      <c r="BS58" s="114"/>
      <c r="BT58" s="114"/>
      <c r="BU58" s="114"/>
      <c r="BV58" s="114"/>
      <c r="BW58" s="114"/>
      <c r="BX58" s="114"/>
      <c r="BY58" s="114"/>
      <c r="BZ58" s="116"/>
      <c r="CA58" s="114"/>
      <c r="CB58" s="114"/>
      <c r="CC58" s="115"/>
      <c r="CD58" s="109"/>
      <c r="CE58" s="109"/>
      <c r="CF58" s="105"/>
      <c r="CG58" s="140"/>
    </row>
    <row r="59" spans="1:92" s="27" customFormat="1" ht="19.5" customHeight="1">
      <c r="A59" s="35"/>
      <c r="B59" s="164"/>
      <c r="C59" s="165"/>
      <c r="D59" s="165"/>
      <c r="E59" s="236" t="s">
        <v>170</v>
      </c>
      <c r="F59" s="195"/>
      <c r="G59" s="195"/>
      <c r="H59" s="195"/>
      <c r="I59" s="195"/>
      <c r="J59" s="195"/>
      <c r="K59" s="195"/>
      <c r="L59" s="238"/>
      <c r="M59" s="195"/>
      <c r="N59" s="195" t="s">
        <v>166</v>
      </c>
      <c r="O59" s="237"/>
      <c r="P59" s="195"/>
      <c r="Q59" s="195" t="s">
        <v>167</v>
      </c>
      <c r="R59" s="195"/>
      <c r="S59" s="195"/>
      <c r="T59" s="195"/>
      <c r="U59" s="195"/>
      <c r="V59" s="195"/>
      <c r="W59" s="195"/>
      <c r="X59" s="195"/>
      <c r="Y59" s="195"/>
      <c r="Z59" s="195"/>
      <c r="AA59" s="195"/>
      <c r="AB59" s="195"/>
      <c r="AC59" s="195"/>
      <c r="AD59" s="195"/>
      <c r="AE59" s="195"/>
      <c r="AF59" s="195"/>
      <c r="AG59" s="195"/>
      <c r="AH59" s="195"/>
      <c r="AI59" s="195"/>
      <c r="AJ59" s="195"/>
      <c r="AK59" s="195"/>
      <c r="AL59" s="195"/>
      <c r="AM59" s="195"/>
      <c r="AN59" s="195"/>
      <c r="AO59" s="195"/>
      <c r="AP59" s="195"/>
      <c r="AQ59" s="195"/>
      <c r="AR59" s="236" t="s">
        <v>170</v>
      </c>
      <c r="AS59" s="195"/>
      <c r="AT59" s="195"/>
      <c r="AU59" s="195"/>
      <c r="AV59" s="195"/>
      <c r="AW59" s="195"/>
      <c r="AX59" s="195"/>
      <c r="AY59" s="238"/>
      <c r="AZ59" s="195"/>
      <c r="BA59" s="195" t="s">
        <v>166</v>
      </c>
      <c r="BB59" s="237"/>
      <c r="BC59" s="195"/>
      <c r="BD59" s="195" t="s">
        <v>167</v>
      </c>
      <c r="BE59" s="195"/>
      <c r="BF59" s="195"/>
      <c r="BG59" s="195"/>
      <c r="BH59" s="195"/>
      <c r="BI59" s="195"/>
      <c r="BJ59" s="195"/>
      <c r="BK59" s="195"/>
      <c r="BL59" s="195"/>
      <c r="BM59" s="195"/>
      <c r="BN59" s="195"/>
      <c r="BO59" s="195"/>
      <c r="BP59" s="195"/>
      <c r="BQ59" s="195"/>
      <c r="BR59" s="195"/>
      <c r="BS59" s="195"/>
      <c r="BT59" s="195"/>
      <c r="BU59" s="195"/>
      <c r="BV59" s="195"/>
      <c r="BW59" s="195"/>
      <c r="BX59" s="195"/>
      <c r="BY59" s="195"/>
      <c r="BZ59" s="195"/>
      <c r="CA59" s="195"/>
      <c r="CB59" s="195"/>
      <c r="CC59" s="238"/>
      <c r="CD59" s="109"/>
      <c r="CE59" s="109"/>
      <c r="CF59" s="105"/>
      <c r="CG59" s="140"/>
      <c r="CK59" s="176"/>
      <c r="CL59" s="176"/>
      <c r="CM59" s="176"/>
    </row>
    <row r="60" spans="1:92" s="27" customFormat="1" ht="19.5" customHeight="1">
      <c r="A60" s="35"/>
      <c r="B60" s="164"/>
      <c r="C60" s="165"/>
      <c r="D60" s="165"/>
      <c r="E60" s="325" t="s">
        <v>173</v>
      </c>
      <c r="F60" s="114"/>
      <c r="G60" s="114"/>
      <c r="H60" s="114"/>
      <c r="I60" s="114"/>
      <c r="J60" s="114"/>
      <c r="K60" s="114"/>
      <c r="L60" s="115"/>
      <c r="M60" s="114"/>
      <c r="N60" s="114" t="s">
        <v>164</v>
      </c>
      <c r="O60" s="144"/>
      <c r="P60" s="114"/>
      <c r="Q60" s="114" t="s">
        <v>165</v>
      </c>
      <c r="R60" s="114"/>
      <c r="S60" s="114"/>
      <c r="T60" s="114"/>
      <c r="U60" s="114"/>
      <c r="V60" s="114"/>
      <c r="W60" s="114"/>
      <c r="X60" s="114"/>
      <c r="Y60" s="114"/>
      <c r="Z60" s="114"/>
      <c r="AA60" s="114"/>
      <c r="AB60" s="114"/>
      <c r="AC60" s="114"/>
      <c r="AD60" s="114"/>
      <c r="AE60" s="114"/>
      <c r="AF60" s="114"/>
      <c r="AG60" s="114"/>
      <c r="AH60" s="114"/>
      <c r="AI60" s="114"/>
      <c r="AJ60" s="114"/>
      <c r="AK60" s="114"/>
      <c r="AL60" s="114"/>
      <c r="AM60" s="114"/>
      <c r="AN60" s="114"/>
      <c r="AO60" s="114"/>
      <c r="AP60" s="114"/>
      <c r="AQ60" s="114"/>
      <c r="AR60" s="325" t="s">
        <v>174</v>
      </c>
      <c r="AS60" s="114"/>
      <c r="AT60" s="114"/>
      <c r="AU60" s="114"/>
      <c r="AV60" s="114"/>
      <c r="AW60" s="114"/>
      <c r="AX60" s="144"/>
      <c r="AY60" s="115"/>
      <c r="AZ60" s="114"/>
      <c r="BA60" s="114" t="s">
        <v>164</v>
      </c>
      <c r="BB60" s="144"/>
      <c r="BC60" s="114"/>
      <c r="BD60" s="114" t="s">
        <v>165</v>
      </c>
      <c r="BE60" s="114"/>
      <c r="BF60" s="114"/>
      <c r="BG60" s="114"/>
      <c r="BH60" s="114"/>
      <c r="BI60" s="114"/>
      <c r="BJ60" s="114"/>
      <c r="BK60" s="114"/>
      <c r="BL60" s="114"/>
      <c r="BM60" s="114"/>
      <c r="BN60" s="114"/>
      <c r="BO60" s="114"/>
      <c r="BP60" s="114"/>
      <c r="BQ60" s="114"/>
      <c r="BR60" s="114"/>
      <c r="BS60" s="114"/>
      <c r="BT60" s="114"/>
      <c r="BU60" s="114"/>
      <c r="BV60" s="114"/>
      <c r="BW60" s="114"/>
      <c r="BX60" s="114"/>
      <c r="BY60" s="114"/>
      <c r="BZ60" s="114"/>
      <c r="CA60" s="116"/>
      <c r="CB60" s="116"/>
      <c r="CC60" s="115"/>
      <c r="CD60" s="109"/>
      <c r="CE60" s="109"/>
      <c r="CF60" s="105"/>
      <c r="CG60" s="140"/>
      <c r="CK60" s="187"/>
      <c r="CL60" s="175"/>
      <c r="CM60" s="175"/>
    </row>
    <row r="61" spans="1:92" s="27" customFormat="1" ht="19.5" customHeight="1">
      <c r="A61" s="35"/>
      <c r="B61" s="164"/>
      <c r="C61" s="165"/>
      <c r="D61" s="165"/>
      <c r="E61" s="196" t="s">
        <v>117</v>
      </c>
      <c r="F61" s="271"/>
      <c r="G61" s="271"/>
      <c r="H61" s="271"/>
      <c r="I61" s="271"/>
      <c r="J61" s="271"/>
      <c r="K61" s="271"/>
      <c r="L61" s="197"/>
      <c r="M61" s="35"/>
      <c r="N61" s="271"/>
      <c r="O61" s="271"/>
      <c r="P61" s="271"/>
      <c r="Q61" s="271"/>
      <c r="R61" s="271"/>
      <c r="S61" s="271"/>
      <c r="T61" s="272"/>
      <c r="V61" s="271"/>
      <c r="W61" s="271"/>
      <c r="X61" s="271"/>
      <c r="Y61" s="114"/>
      <c r="Z61" s="114"/>
      <c r="AA61" s="114"/>
      <c r="AB61" s="144"/>
      <c r="AC61" s="114"/>
      <c r="AD61" s="114"/>
      <c r="AE61" s="114"/>
      <c r="AF61" s="114"/>
      <c r="AG61" s="114"/>
      <c r="AH61" s="144"/>
      <c r="AI61" s="114"/>
      <c r="AJ61" s="114"/>
      <c r="AK61" s="114"/>
      <c r="AL61" s="114"/>
      <c r="AM61" s="114"/>
      <c r="AN61" s="114"/>
      <c r="AO61" s="114"/>
      <c r="AP61" s="114"/>
      <c r="AQ61" s="115"/>
      <c r="AR61" s="196" t="s">
        <v>117</v>
      </c>
      <c r="AS61" s="271"/>
      <c r="AT61" s="271"/>
      <c r="AU61" s="271"/>
      <c r="AV61" s="271"/>
      <c r="AW61" s="271"/>
      <c r="AX61" s="271"/>
      <c r="AY61" s="197"/>
      <c r="AZ61" s="35"/>
      <c r="BA61" s="271"/>
      <c r="BB61" s="271"/>
      <c r="BC61" s="271"/>
      <c r="BD61" s="271"/>
      <c r="BE61" s="271"/>
      <c r="BF61" s="271"/>
      <c r="BG61" s="272"/>
      <c r="BI61" s="271"/>
      <c r="BJ61" s="271"/>
      <c r="BK61" s="271"/>
      <c r="BL61" s="271"/>
      <c r="BM61" s="271"/>
      <c r="BN61" s="271"/>
      <c r="BO61" s="272"/>
      <c r="BP61" s="271"/>
      <c r="BQ61" s="271"/>
      <c r="BR61" s="271"/>
      <c r="BS61" s="271"/>
      <c r="BT61" s="272"/>
      <c r="BU61" s="271"/>
      <c r="BV61" s="271"/>
      <c r="BW61" s="271"/>
      <c r="BX61" s="271"/>
      <c r="BY61" s="271"/>
      <c r="BZ61" s="271"/>
      <c r="CA61" s="271"/>
      <c r="CB61" s="271"/>
      <c r="CC61" s="197"/>
      <c r="CD61" s="109"/>
      <c r="CE61" s="109"/>
      <c r="CF61" s="105"/>
      <c r="CG61" s="140"/>
    </row>
    <row r="62" spans="1:92" s="27" customFormat="1" ht="19.5" customHeight="1">
      <c r="A62" s="35"/>
      <c r="B62" s="164"/>
      <c r="C62" s="165"/>
      <c r="D62" s="165"/>
      <c r="E62" s="325" t="s">
        <v>175</v>
      </c>
      <c r="F62" s="114"/>
      <c r="G62" s="114"/>
      <c r="H62" s="114"/>
      <c r="I62" s="114"/>
      <c r="J62" s="114"/>
      <c r="K62" s="114"/>
      <c r="L62" s="115"/>
      <c r="M62" s="114"/>
      <c r="N62" s="114"/>
      <c r="O62" s="114"/>
      <c r="P62" s="114"/>
      <c r="Q62" s="114"/>
      <c r="R62" s="114"/>
      <c r="S62" s="114"/>
      <c r="T62" s="144"/>
      <c r="U62" s="114"/>
      <c r="V62" s="114"/>
      <c r="W62" s="114"/>
      <c r="X62" s="114" t="s">
        <v>176</v>
      </c>
      <c r="Y62" s="195"/>
      <c r="Z62" s="195"/>
      <c r="AA62" s="195"/>
      <c r="AB62" s="195"/>
      <c r="AC62" s="195"/>
      <c r="AD62" s="195"/>
      <c r="AE62" s="195"/>
      <c r="AF62" s="195"/>
      <c r="AG62" s="195"/>
      <c r="AH62" s="195"/>
      <c r="AI62" s="195"/>
      <c r="AJ62" s="195"/>
      <c r="AK62" s="195"/>
      <c r="AL62" s="195"/>
      <c r="AM62" s="195"/>
      <c r="AN62" s="195"/>
      <c r="AO62" s="195"/>
      <c r="AP62" s="195"/>
      <c r="AQ62" s="195"/>
      <c r="AR62" s="114"/>
      <c r="AS62" s="114"/>
      <c r="AT62" s="114"/>
      <c r="AU62" s="114"/>
      <c r="AV62" s="114"/>
      <c r="AW62" s="114"/>
      <c r="AX62" s="144"/>
      <c r="AY62" s="114"/>
      <c r="AZ62" s="114"/>
      <c r="BA62" s="114"/>
      <c r="BB62" s="114"/>
      <c r="BC62" s="114"/>
      <c r="BD62" s="114"/>
      <c r="BE62" s="114"/>
      <c r="BF62" s="114"/>
      <c r="BG62" s="144"/>
      <c r="BH62" s="114"/>
      <c r="BI62" s="114"/>
      <c r="BJ62" s="114"/>
      <c r="BK62" s="114"/>
      <c r="BL62" s="114"/>
      <c r="BM62" s="114"/>
      <c r="BN62" s="114"/>
      <c r="BO62" s="114"/>
      <c r="BP62" s="114"/>
      <c r="BQ62" s="114"/>
      <c r="BR62" s="114"/>
      <c r="BS62" s="114"/>
      <c r="BT62" s="114"/>
      <c r="BU62" s="114"/>
      <c r="BV62" s="114"/>
      <c r="BW62" s="114"/>
      <c r="BX62" s="114"/>
      <c r="BY62" s="114"/>
      <c r="BZ62" s="116"/>
      <c r="CA62" s="114"/>
      <c r="CB62" s="114"/>
      <c r="CC62" s="115"/>
      <c r="CD62" s="109"/>
      <c r="CE62" s="109"/>
      <c r="CF62" s="105"/>
      <c r="CG62" s="140"/>
    </row>
    <row r="63" spans="1:92" s="27" customFormat="1" ht="19.5" customHeight="1">
      <c r="A63" s="35"/>
      <c r="B63" s="164"/>
      <c r="C63" s="165"/>
      <c r="D63" s="165"/>
      <c r="E63" s="325" t="s">
        <v>187</v>
      </c>
      <c r="F63" s="114"/>
      <c r="G63" s="114"/>
      <c r="H63" s="114"/>
      <c r="I63" s="114"/>
      <c r="J63" s="114"/>
      <c r="K63" s="114"/>
      <c r="L63" s="115"/>
      <c r="M63" s="114"/>
      <c r="N63" s="114"/>
      <c r="O63" s="114"/>
      <c r="P63" s="114"/>
      <c r="Q63" s="114"/>
      <c r="R63" s="114"/>
      <c r="S63" s="114"/>
      <c r="T63" s="144"/>
      <c r="U63" s="114"/>
      <c r="V63" s="114"/>
      <c r="W63" s="114"/>
      <c r="X63" s="114"/>
      <c r="Y63" s="195"/>
      <c r="Z63" s="195"/>
      <c r="AA63" s="195"/>
      <c r="AB63" s="195"/>
      <c r="AC63" s="195"/>
      <c r="AD63" s="195"/>
      <c r="AE63" s="195"/>
      <c r="AF63" s="195"/>
      <c r="AG63" s="195"/>
      <c r="AH63" s="195"/>
      <c r="AI63" s="195"/>
      <c r="AJ63" s="195"/>
      <c r="AK63" s="195"/>
      <c r="AL63" s="195"/>
      <c r="AM63" s="195"/>
      <c r="AN63" s="195"/>
      <c r="AO63" s="195"/>
      <c r="AP63" s="195"/>
      <c r="AQ63" s="195"/>
      <c r="AR63" s="325" t="s">
        <v>188</v>
      </c>
      <c r="AS63" s="114"/>
      <c r="AT63" s="114"/>
      <c r="AU63" s="114"/>
      <c r="AV63" s="114"/>
      <c r="AW63" s="114"/>
      <c r="AX63" s="144"/>
      <c r="AY63" s="115"/>
      <c r="AZ63" s="114"/>
      <c r="BA63" s="114"/>
      <c r="BB63" s="114"/>
      <c r="BC63" s="114"/>
      <c r="BD63" s="114"/>
      <c r="BE63" s="114"/>
      <c r="BF63" s="114"/>
      <c r="BG63" s="144"/>
      <c r="BH63" s="114"/>
      <c r="BI63" s="114"/>
      <c r="BJ63" s="114"/>
      <c r="BK63" s="114"/>
      <c r="BL63" s="114"/>
      <c r="BM63" s="114"/>
      <c r="BN63" s="114"/>
      <c r="BO63" s="114"/>
      <c r="BP63" s="114"/>
      <c r="BQ63" s="114"/>
      <c r="BR63" s="114"/>
      <c r="BS63" s="114"/>
      <c r="BT63" s="114"/>
      <c r="BU63" s="114"/>
      <c r="BV63" s="114"/>
      <c r="BW63" s="114"/>
      <c r="BX63" s="114"/>
      <c r="BY63" s="114"/>
      <c r="BZ63" s="116"/>
      <c r="CA63" s="114"/>
      <c r="CB63" s="114"/>
      <c r="CC63" s="115"/>
      <c r="CD63" s="109"/>
      <c r="CE63" s="109"/>
      <c r="CF63" s="105"/>
      <c r="CG63" s="140"/>
    </row>
    <row r="64" spans="1:92" s="3" customFormat="1" ht="19.5" customHeight="1">
      <c r="A64" s="337"/>
      <c r="B64" s="164"/>
      <c r="C64" s="165"/>
      <c r="D64" s="165"/>
      <c r="E64" s="154" t="s">
        <v>216</v>
      </c>
      <c r="F64" s="155"/>
      <c r="G64" s="155"/>
      <c r="H64" s="155"/>
      <c r="I64" s="155"/>
      <c r="J64" s="155"/>
      <c r="K64" s="155"/>
      <c r="L64" s="159"/>
      <c r="M64" s="155"/>
      <c r="N64" s="155"/>
      <c r="O64" s="155"/>
      <c r="P64" s="160"/>
      <c r="Q64" s="155"/>
      <c r="R64" s="155"/>
      <c r="S64" s="155"/>
      <c r="T64" s="155" t="s">
        <v>68</v>
      </c>
      <c r="U64" s="155"/>
      <c r="V64" s="155"/>
      <c r="W64" s="155"/>
      <c r="X64" s="155"/>
      <c r="Y64" s="155"/>
      <c r="Z64" s="155"/>
      <c r="AA64" s="155"/>
      <c r="AB64" s="155"/>
      <c r="AC64" s="155"/>
      <c r="AD64" s="155"/>
      <c r="AE64" s="155"/>
      <c r="AF64" s="155"/>
      <c r="AG64" s="155"/>
      <c r="AH64" s="155"/>
      <c r="AI64" s="155"/>
      <c r="AJ64" s="155"/>
      <c r="AK64" s="155"/>
      <c r="AL64" s="155"/>
      <c r="AM64" s="155"/>
      <c r="AN64" s="155"/>
      <c r="AO64" s="155"/>
      <c r="AP64" s="155"/>
      <c r="AQ64" s="155"/>
      <c r="AR64" s="154" t="s">
        <v>217</v>
      </c>
      <c r="AS64" s="155"/>
      <c r="AT64" s="155"/>
      <c r="AU64" s="155"/>
      <c r="AV64" s="155"/>
      <c r="AW64" s="155"/>
      <c r="AX64" s="155"/>
      <c r="AY64" s="159"/>
      <c r="AZ64" s="155"/>
      <c r="BA64" s="155"/>
      <c r="BB64" s="160"/>
      <c r="BC64" s="155"/>
      <c r="BD64" s="155"/>
      <c r="BE64" s="155"/>
      <c r="BF64" s="155" t="s">
        <v>186</v>
      </c>
      <c r="BG64" s="155"/>
      <c r="BH64" s="155"/>
      <c r="BI64" s="155"/>
      <c r="BJ64" s="155"/>
      <c r="BK64" s="155"/>
      <c r="BL64" s="155"/>
      <c r="BM64" s="155"/>
      <c r="BN64" s="155"/>
      <c r="BO64" s="155"/>
      <c r="BP64" s="155"/>
      <c r="BQ64" s="155"/>
      <c r="BR64" s="155"/>
      <c r="BS64" s="155"/>
      <c r="BT64" s="155"/>
      <c r="BU64" s="155"/>
      <c r="BV64" s="155"/>
      <c r="BW64" s="155"/>
      <c r="BX64" s="155"/>
      <c r="BY64" s="155"/>
      <c r="BZ64" s="155"/>
      <c r="CA64" s="155"/>
      <c r="CB64" s="155"/>
      <c r="CC64" s="159"/>
      <c r="CD64" s="109"/>
      <c r="CE64" s="109"/>
      <c r="CF64" s="105"/>
      <c r="CG64" s="322"/>
    </row>
    <row r="65" spans="1:85" s="27" customFormat="1" ht="19.5" customHeight="1">
      <c r="A65" s="35"/>
      <c r="B65" s="164"/>
      <c r="C65" s="165"/>
      <c r="D65" s="165"/>
      <c r="E65" s="154" t="s">
        <v>605</v>
      </c>
      <c r="F65" s="155"/>
      <c r="G65" s="155"/>
      <c r="H65" s="155"/>
      <c r="I65" s="155"/>
      <c r="J65" s="155"/>
      <c r="K65" s="155"/>
      <c r="L65" s="159"/>
      <c r="M65" s="126"/>
      <c r="N65" s="114"/>
      <c r="O65" s="114"/>
      <c r="P65" s="114" t="s">
        <v>312</v>
      </c>
      <c r="Q65" s="114"/>
      <c r="R65" s="114"/>
      <c r="S65" s="114"/>
      <c r="T65" s="144"/>
      <c r="U65" s="127"/>
      <c r="V65" s="114"/>
      <c r="W65" s="114" t="s">
        <v>606</v>
      </c>
      <c r="X65" s="114"/>
      <c r="Y65" s="114"/>
      <c r="Z65" s="114"/>
      <c r="AA65" s="114"/>
      <c r="AB65" s="144"/>
      <c r="AC65" s="114"/>
      <c r="AD65" s="114"/>
      <c r="AE65" s="114" t="s">
        <v>607</v>
      </c>
      <c r="AF65" s="114"/>
      <c r="AG65" s="114"/>
      <c r="AH65" s="114"/>
      <c r="AI65" s="114"/>
      <c r="AJ65" s="114"/>
      <c r="AK65" s="114"/>
      <c r="AL65" s="114"/>
      <c r="AM65" s="114"/>
      <c r="AN65" s="114"/>
      <c r="AO65" s="114"/>
      <c r="AP65" s="114"/>
      <c r="AQ65" s="114"/>
      <c r="AR65" s="114"/>
      <c r="AS65" s="114"/>
      <c r="AT65" s="114"/>
      <c r="AU65" s="114"/>
      <c r="AV65" s="114"/>
      <c r="AW65" s="114"/>
      <c r="AX65" s="144"/>
      <c r="AY65" s="114"/>
      <c r="AZ65" s="114"/>
      <c r="BA65" s="114"/>
      <c r="BB65" s="114"/>
      <c r="BC65" s="114"/>
      <c r="BD65" s="114"/>
      <c r="BE65" s="114"/>
      <c r="BF65" s="114"/>
      <c r="BG65" s="114"/>
      <c r="BH65" s="114"/>
      <c r="BI65" s="114"/>
      <c r="BJ65" s="114"/>
      <c r="BK65" s="114"/>
      <c r="BL65" s="114"/>
      <c r="BM65" s="114"/>
      <c r="BN65" s="114"/>
      <c r="BO65" s="114"/>
      <c r="BP65" s="114"/>
      <c r="BQ65" s="114"/>
      <c r="BR65" s="114"/>
      <c r="BS65" s="114"/>
      <c r="BT65" s="116"/>
      <c r="BU65" s="114"/>
      <c r="BV65" s="114"/>
      <c r="BW65" s="114"/>
      <c r="BX65" s="114"/>
      <c r="BY65" s="114"/>
      <c r="BZ65" s="116"/>
      <c r="CA65" s="114"/>
      <c r="CB65" s="114"/>
      <c r="CC65" s="115"/>
      <c r="CD65" s="109"/>
      <c r="CE65" s="109"/>
      <c r="CF65" s="105"/>
      <c r="CG65" s="140"/>
    </row>
    <row r="66" spans="1:85" s="27" customFormat="1" ht="19.5" customHeight="1">
      <c r="A66" s="35"/>
      <c r="B66" s="164"/>
      <c r="C66" s="165"/>
      <c r="D66" s="165"/>
      <c r="E66" s="393"/>
      <c r="F66" s="394"/>
      <c r="G66" s="394"/>
      <c r="H66" s="394"/>
      <c r="I66" s="394"/>
      <c r="J66" s="394"/>
      <c r="K66" s="394"/>
      <c r="L66" s="394"/>
      <c r="M66" s="394"/>
      <c r="N66" s="394"/>
      <c r="O66" s="394"/>
      <c r="P66" s="394"/>
      <c r="Q66" s="394"/>
      <c r="R66" s="394"/>
      <c r="S66" s="394"/>
      <c r="T66" s="394"/>
      <c r="U66" s="394"/>
      <c r="V66" s="394"/>
      <c r="W66" s="394"/>
      <c r="X66" s="394"/>
      <c r="Y66" s="394"/>
      <c r="Z66" s="394"/>
      <c r="AA66" s="394"/>
      <c r="AB66" s="394"/>
      <c r="AC66" s="394"/>
      <c r="AD66" s="394"/>
      <c r="AE66" s="394"/>
      <c r="AF66" s="394"/>
      <c r="AG66" s="394"/>
      <c r="AH66" s="394"/>
      <c r="AI66" s="394"/>
      <c r="AJ66" s="394"/>
      <c r="AK66" s="394"/>
      <c r="AL66" s="394"/>
      <c r="AM66" s="394"/>
      <c r="AN66" s="394"/>
      <c r="AO66" s="394"/>
      <c r="AP66" s="394"/>
      <c r="AQ66" s="394"/>
      <c r="AR66" s="394"/>
      <c r="AS66" s="394"/>
      <c r="AT66" s="394"/>
      <c r="AU66" s="394"/>
      <c r="AV66" s="394"/>
      <c r="AW66" s="394"/>
      <c r="AX66" s="394"/>
      <c r="AY66" s="394"/>
      <c r="AZ66" s="394"/>
      <c r="BA66" s="394"/>
      <c r="BB66" s="394"/>
      <c r="BC66" s="394"/>
      <c r="BD66" s="394"/>
      <c r="BE66" s="394"/>
      <c r="BF66" s="394"/>
      <c r="BG66" s="394"/>
      <c r="BH66" s="394"/>
      <c r="BI66" s="394"/>
      <c r="BJ66" s="394"/>
      <c r="BK66" s="394"/>
      <c r="BL66" s="394"/>
      <c r="BM66" s="394"/>
      <c r="BN66" s="394"/>
      <c r="BO66" s="394"/>
      <c r="BP66" s="394"/>
      <c r="BQ66" s="394"/>
      <c r="BR66" s="394"/>
      <c r="BS66" s="387"/>
      <c r="BT66" s="387"/>
      <c r="BU66" s="387"/>
      <c r="BV66" s="387"/>
      <c r="BW66" s="387"/>
      <c r="BX66" s="387"/>
      <c r="BY66" s="387"/>
      <c r="BZ66" s="387"/>
      <c r="CA66" s="387"/>
      <c r="CB66" s="387"/>
      <c r="CC66" s="388"/>
      <c r="CD66" s="109"/>
      <c r="CE66" s="109"/>
      <c r="CF66" s="105"/>
      <c r="CG66" s="140"/>
    </row>
    <row r="67" spans="1:85" s="27" customFormat="1" ht="19.5" customHeight="1">
      <c r="A67" s="35"/>
      <c r="B67" s="164"/>
      <c r="C67" s="165"/>
      <c r="D67" s="165"/>
      <c r="E67" s="165"/>
      <c r="F67" s="165"/>
      <c r="G67" s="165"/>
      <c r="H67" s="165"/>
      <c r="I67" s="165"/>
      <c r="J67" s="165"/>
      <c r="K67" s="165"/>
      <c r="L67" s="109"/>
      <c r="M67" s="109"/>
      <c r="N67" s="109"/>
      <c r="O67" s="109"/>
      <c r="P67" s="109"/>
      <c r="Q67" s="109"/>
      <c r="R67" s="109"/>
      <c r="S67" s="109"/>
      <c r="T67" s="109"/>
      <c r="U67" s="109"/>
      <c r="V67" s="109"/>
      <c r="W67" s="109"/>
      <c r="X67" s="109"/>
      <c r="Y67" s="109"/>
      <c r="Z67" s="109"/>
      <c r="AA67" s="109"/>
      <c r="AB67" s="109"/>
      <c r="AC67" s="109"/>
      <c r="AD67" s="109"/>
      <c r="AE67" s="109"/>
      <c r="AF67" s="109"/>
      <c r="AG67" s="109"/>
      <c r="AH67" s="109"/>
      <c r="AI67" s="109"/>
      <c r="AJ67" s="109"/>
      <c r="AK67" s="109"/>
      <c r="AL67" s="109"/>
      <c r="AM67" s="109"/>
      <c r="AN67" s="109"/>
      <c r="AO67" s="109"/>
      <c r="AP67" s="109"/>
      <c r="AQ67" s="109"/>
      <c r="AR67" s="109"/>
      <c r="AS67" s="109"/>
      <c r="AT67" s="109"/>
      <c r="AU67" s="109"/>
      <c r="AV67" s="109"/>
      <c r="AW67" s="109"/>
      <c r="AX67" s="109"/>
      <c r="AY67" s="109"/>
      <c r="AZ67" s="109"/>
      <c r="BA67" s="109"/>
      <c r="BB67" s="109"/>
      <c r="BC67" s="109"/>
      <c r="BD67" s="109"/>
      <c r="BE67" s="109"/>
      <c r="BF67" s="109"/>
      <c r="BG67" s="109"/>
      <c r="BH67" s="109"/>
      <c r="BI67" s="109"/>
      <c r="BJ67" s="109"/>
      <c r="BK67" s="109"/>
      <c r="BL67" s="109"/>
      <c r="BM67" s="109"/>
      <c r="BN67" s="109"/>
      <c r="BO67" s="109"/>
      <c r="BP67" s="109"/>
      <c r="BQ67" s="109"/>
      <c r="BR67" s="109"/>
      <c r="BS67" s="109"/>
      <c r="BT67" s="109"/>
      <c r="BU67" s="109"/>
      <c r="BV67" s="109"/>
      <c r="BW67" s="109"/>
      <c r="BX67" s="109"/>
      <c r="BY67" s="109"/>
      <c r="BZ67" s="109"/>
      <c r="CA67" s="109"/>
      <c r="CB67" s="109"/>
      <c r="CC67" s="117"/>
      <c r="CD67" s="109"/>
      <c r="CE67" s="109"/>
      <c r="CF67" s="105"/>
      <c r="CG67" s="140"/>
    </row>
    <row r="68" spans="1:85" s="27" customFormat="1" ht="19.5" customHeight="1">
      <c r="A68" s="35"/>
      <c r="B68" s="164"/>
      <c r="C68" s="165"/>
      <c r="D68" s="165"/>
      <c r="E68" s="165"/>
      <c r="F68" s="165"/>
      <c r="G68" s="165"/>
      <c r="H68" s="165"/>
      <c r="I68" s="165"/>
      <c r="J68" s="165"/>
      <c r="K68" s="165"/>
      <c r="L68" s="109"/>
      <c r="M68" s="109"/>
      <c r="N68" s="109"/>
      <c r="O68" s="109"/>
      <c r="P68" s="109"/>
      <c r="Q68" s="109"/>
      <c r="R68" s="109"/>
      <c r="S68" s="109"/>
      <c r="T68" s="109"/>
      <c r="U68" s="109"/>
      <c r="V68" s="109"/>
      <c r="W68" s="109"/>
      <c r="X68" s="109"/>
      <c r="Y68" s="109"/>
      <c r="Z68" s="109"/>
      <c r="AA68" s="109"/>
      <c r="AB68" s="109"/>
      <c r="AC68" s="109"/>
      <c r="AD68" s="109"/>
      <c r="AE68" s="109"/>
      <c r="AF68" s="109"/>
      <c r="AG68" s="109"/>
      <c r="AH68" s="109"/>
      <c r="AI68" s="109"/>
      <c r="AJ68" s="109"/>
      <c r="AK68" s="109"/>
      <c r="AL68" s="109"/>
      <c r="AM68" s="109"/>
      <c r="AN68" s="109"/>
      <c r="AO68" s="109"/>
      <c r="AP68" s="109"/>
      <c r="AQ68" s="109"/>
      <c r="AR68" s="109"/>
      <c r="AS68" s="109"/>
      <c r="AT68" s="109"/>
      <c r="AU68" s="109"/>
      <c r="AV68" s="109"/>
      <c r="AW68" s="109"/>
      <c r="AX68" s="109"/>
      <c r="AY68" s="109"/>
      <c r="AZ68" s="109"/>
      <c r="BA68" s="109"/>
      <c r="BB68" s="109"/>
      <c r="BC68" s="109"/>
      <c r="BD68" s="109"/>
      <c r="BE68" s="109"/>
      <c r="BF68" s="109"/>
      <c r="BG68" s="109"/>
      <c r="BH68" s="109"/>
      <c r="BI68" s="109"/>
      <c r="BJ68" s="109"/>
      <c r="BK68" s="109"/>
      <c r="BL68" s="109"/>
      <c r="BM68" s="109"/>
      <c r="BN68" s="109"/>
      <c r="BO68" s="109"/>
      <c r="BP68" s="109"/>
      <c r="BQ68" s="109"/>
      <c r="BR68" s="109"/>
      <c r="BS68" s="109"/>
      <c r="BT68" s="109"/>
      <c r="BU68" s="109"/>
      <c r="BV68" s="109"/>
      <c r="BW68" s="109"/>
      <c r="BX68" s="109"/>
      <c r="BY68" s="109"/>
      <c r="BZ68" s="109"/>
      <c r="CA68" s="109"/>
      <c r="CB68" s="109"/>
      <c r="CC68" s="117"/>
      <c r="CD68" s="109"/>
      <c r="CE68" s="109"/>
      <c r="CF68" s="105"/>
      <c r="CG68" s="140"/>
    </row>
    <row r="69" spans="1:85" s="27" customFormat="1" ht="19.5" customHeight="1">
      <c r="A69" s="35"/>
      <c r="B69" s="164"/>
      <c r="C69" s="165"/>
      <c r="D69" s="165"/>
      <c r="E69" s="165"/>
      <c r="F69" s="165"/>
      <c r="G69" s="165"/>
      <c r="H69" s="165"/>
      <c r="I69" s="165"/>
      <c r="J69" s="165"/>
      <c r="K69" s="165"/>
      <c r="L69" s="109"/>
      <c r="M69" s="109"/>
      <c r="N69" s="109"/>
      <c r="O69" s="109"/>
      <c r="P69" s="109"/>
      <c r="Q69" s="109"/>
      <c r="R69" s="109"/>
      <c r="S69" s="109"/>
      <c r="T69" s="109"/>
      <c r="U69" s="109"/>
      <c r="V69" s="109"/>
      <c r="W69" s="109"/>
      <c r="X69" s="109"/>
      <c r="Y69" s="109"/>
      <c r="Z69" s="109"/>
      <c r="AA69" s="109"/>
      <c r="AB69" s="109"/>
      <c r="AC69" s="109"/>
      <c r="AD69" s="109"/>
      <c r="AE69" s="109"/>
      <c r="AF69" s="109"/>
      <c r="AG69" s="109"/>
      <c r="AH69" s="109"/>
      <c r="AI69" s="109"/>
      <c r="AJ69" s="109"/>
      <c r="AK69" s="109"/>
      <c r="AL69" s="109"/>
      <c r="AM69" s="109"/>
      <c r="AN69" s="109"/>
      <c r="AO69" s="109"/>
      <c r="AP69" s="109"/>
      <c r="AQ69" s="109"/>
      <c r="AR69" s="109"/>
      <c r="AS69" s="109"/>
      <c r="AT69" s="109"/>
      <c r="AU69" s="109"/>
      <c r="AV69" s="109"/>
      <c r="AW69" s="109"/>
      <c r="AX69" s="109"/>
      <c r="AY69" s="109"/>
      <c r="AZ69" s="109"/>
      <c r="BA69" s="109"/>
      <c r="BB69" s="109"/>
      <c r="BC69" s="109"/>
      <c r="BD69" s="109"/>
      <c r="BE69" s="109"/>
      <c r="BF69" s="109"/>
      <c r="BG69" s="109"/>
      <c r="BH69" s="109"/>
      <c r="BI69" s="109"/>
      <c r="BJ69" s="109"/>
      <c r="BK69" s="109"/>
      <c r="BL69" s="109"/>
      <c r="BM69" s="109"/>
      <c r="BN69" s="109"/>
      <c r="BO69" s="109"/>
      <c r="BP69" s="109"/>
      <c r="BQ69" s="109"/>
      <c r="BR69" s="109"/>
      <c r="BS69" s="109"/>
      <c r="BT69" s="109"/>
      <c r="BU69" s="109"/>
      <c r="BV69" s="109"/>
      <c r="BW69" s="109"/>
      <c r="BX69" s="109"/>
      <c r="BY69" s="109"/>
      <c r="BZ69" s="109"/>
      <c r="CA69" s="109"/>
      <c r="CB69" s="109"/>
      <c r="CC69" s="117"/>
      <c r="CD69" s="109"/>
      <c r="CE69" s="109"/>
      <c r="CF69" s="105"/>
      <c r="CG69" s="140"/>
    </row>
    <row r="70" spans="1:85" s="27" customFormat="1" ht="19.5" customHeight="1">
      <c r="A70" s="35"/>
      <c r="B70" s="164"/>
      <c r="C70" s="165"/>
      <c r="D70" s="165"/>
      <c r="E70" s="165"/>
      <c r="F70" s="165"/>
      <c r="G70" s="165"/>
      <c r="H70" s="165"/>
      <c r="I70" s="165"/>
      <c r="J70" s="165"/>
      <c r="K70" s="165"/>
      <c r="L70" s="109"/>
      <c r="M70" s="109"/>
      <c r="N70" s="109"/>
      <c r="O70" s="109"/>
      <c r="P70" s="109"/>
      <c r="Q70" s="109"/>
      <c r="R70" s="109"/>
      <c r="S70" s="109"/>
      <c r="T70" s="109"/>
      <c r="U70" s="109"/>
      <c r="V70" s="109"/>
      <c r="W70" s="109"/>
      <c r="X70" s="109"/>
      <c r="Y70" s="109"/>
      <c r="Z70" s="109"/>
      <c r="AA70" s="109"/>
      <c r="AB70" s="109"/>
      <c r="AC70" s="109"/>
      <c r="AD70" s="109"/>
      <c r="AE70" s="109"/>
      <c r="AF70" s="109"/>
      <c r="AG70" s="109"/>
      <c r="AH70" s="109"/>
      <c r="AI70" s="109"/>
      <c r="AJ70" s="109"/>
      <c r="AK70" s="109"/>
      <c r="AL70" s="109"/>
      <c r="AM70" s="109"/>
      <c r="AN70" s="109"/>
      <c r="AO70" s="109"/>
      <c r="AP70" s="109"/>
      <c r="AQ70" s="109"/>
      <c r="AR70" s="109"/>
      <c r="AS70" s="109"/>
      <c r="AT70" s="109"/>
      <c r="AU70" s="109"/>
      <c r="AV70" s="109"/>
      <c r="AW70" s="109"/>
      <c r="AX70" s="109"/>
      <c r="AY70" s="109"/>
      <c r="AZ70" s="109"/>
      <c r="BA70" s="109"/>
      <c r="BB70" s="109"/>
      <c r="BC70" s="109"/>
      <c r="BD70" s="109"/>
      <c r="BE70" s="109"/>
      <c r="BF70" s="109"/>
      <c r="BG70" s="109"/>
      <c r="BH70" s="109"/>
      <c r="BI70" s="109"/>
      <c r="BJ70" s="109"/>
      <c r="BK70" s="109"/>
      <c r="BL70" s="109"/>
      <c r="BM70" s="109"/>
      <c r="BN70" s="109"/>
      <c r="BO70" s="109"/>
      <c r="BP70" s="109"/>
      <c r="BQ70" s="109"/>
      <c r="BR70" s="109"/>
      <c r="BS70" s="109"/>
      <c r="BT70" s="109"/>
      <c r="BU70" s="109"/>
      <c r="BV70" s="109"/>
      <c r="BW70" s="109"/>
      <c r="BX70" s="109"/>
      <c r="BY70" s="109"/>
      <c r="BZ70" s="109"/>
      <c r="CA70" s="109"/>
      <c r="CB70" s="109"/>
      <c r="CC70" s="117"/>
      <c r="CD70" s="109"/>
      <c r="CE70" s="109"/>
      <c r="CF70" s="105"/>
      <c r="CG70" s="140"/>
    </row>
    <row r="71" spans="1:85" s="27" customFormat="1" ht="19.5" customHeight="1">
      <c r="A71" s="35"/>
      <c r="B71" s="164"/>
      <c r="C71" s="165"/>
      <c r="D71" s="165"/>
      <c r="E71" s="165"/>
      <c r="F71" s="165"/>
      <c r="G71" s="165"/>
      <c r="H71" s="165"/>
      <c r="I71" s="165"/>
      <c r="J71" s="165"/>
      <c r="K71" s="165"/>
      <c r="L71" s="109"/>
      <c r="M71" s="109"/>
      <c r="N71" s="109"/>
      <c r="O71" s="109"/>
      <c r="P71" s="109"/>
      <c r="Q71" s="109"/>
      <c r="R71" s="109"/>
      <c r="S71" s="109"/>
      <c r="T71" s="109"/>
      <c r="U71" s="109"/>
      <c r="V71" s="109"/>
      <c r="W71" s="109"/>
      <c r="X71" s="109"/>
      <c r="Y71" s="109"/>
      <c r="Z71" s="109"/>
      <c r="AA71" s="109"/>
      <c r="AB71" s="109"/>
      <c r="AC71" s="109"/>
      <c r="AD71" s="109"/>
      <c r="AE71" s="109"/>
      <c r="AF71" s="109"/>
      <c r="AG71" s="109"/>
      <c r="AH71" s="109"/>
      <c r="AI71" s="109"/>
      <c r="AJ71" s="109"/>
      <c r="AK71" s="109"/>
      <c r="AL71" s="109"/>
      <c r="AM71" s="109"/>
      <c r="AN71" s="109"/>
      <c r="AO71" s="109"/>
      <c r="AP71" s="109"/>
      <c r="AQ71" s="109"/>
      <c r="AR71" s="109"/>
      <c r="AS71" s="109"/>
      <c r="AT71" s="109"/>
      <c r="AU71" s="109"/>
      <c r="AV71" s="109"/>
      <c r="AW71" s="109"/>
      <c r="AX71" s="109"/>
      <c r="AY71" s="109"/>
      <c r="AZ71" s="109"/>
      <c r="BA71" s="109"/>
      <c r="BB71" s="109"/>
      <c r="BC71" s="109"/>
      <c r="BD71" s="109"/>
      <c r="BE71" s="109"/>
      <c r="BF71" s="109"/>
      <c r="BG71" s="109"/>
      <c r="BH71" s="109"/>
      <c r="BI71" s="109"/>
      <c r="BJ71" s="109"/>
      <c r="BK71" s="109"/>
      <c r="BL71" s="109"/>
      <c r="BM71" s="109"/>
      <c r="BN71" s="109"/>
      <c r="BO71" s="109"/>
      <c r="BP71" s="109"/>
      <c r="BQ71" s="109"/>
      <c r="BR71" s="109"/>
      <c r="BS71" s="109"/>
      <c r="BT71" s="109"/>
      <c r="BU71" s="109"/>
      <c r="BV71" s="109"/>
      <c r="BW71" s="109"/>
      <c r="BX71" s="109"/>
      <c r="BY71" s="109"/>
      <c r="BZ71" s="109"/>
      <c r="CA71" s="109"/>
      <c r="CB71" s="109"/>
      <c r="CC71" s="117"/>
      <c r="CD71" s="109"/>
      <c r="CE71" s="109"/>
      <c r="CF71" s="105"/>
      <c r="CG71" s="140"/>
    </row>
    <row r="72" spans="1:85" s="27" customFormat="1" ht="19.5" customHeight="1">
      <c r="A72" s="35"/>
      <c r="B72" s="164"/>
      <c r="C72" s="165"/>
      <c r="D72" s="165"/>
      <c r="E72" s="165"/>
      <c r="F72" s="165"/>
      <c r="G72" s="165"/>
      <c r="H72" s="165"/>
      <c r="I72" s="165"/>
      <c r="J72" s="165"/>
      <c r="K72" s="165"/>
      <c r="L72" s="181"/>
      <c r="M72" s="181"/>
      <c r="N72" s="181"/>
      <c r="O72" s="109"/>
      <c r="P72" s="109"/>
      <c r="Q72" s="109"/>
      <c r="R72" s="109"/>
      <c r="S72" s="109"/>
      <c r="T72" s="109"/>
      <c r="U72" s="109"/>
      <c r="V72" s="109"/>
      <c r="W72" s="109"/>
      <c r="X72" s="109"/>
      <c r="Y72" s="109"/>
      <c r="Z72" s="109"/>
      <c r="AA72" s="109"/>
      <c r="AB72" s="109"/>
      <c r="AC72" s="109"/>
      <c r="AD72" s="109"/>
      <c r="AE72" s="109"/>
      <c r="AF72" s="109"/>
      <c r="AG72" s="109"/>
      <c r="AH72" s="109"/>
      <c r="AI72" s="109"/>
      <c r="AJ72" s="109"/>
      <c r="AK72" s="109"/>
      <c r="AL72" s="109"/>
      <c r="AM72" s="109"/>
      <c r="AN72" s="109"/>
      <c r="AO72" s="109"/>
      <c r="AP72" s="109"/>
      <c r="AQ72" s="109"/>
      <c r="AR72" s="109"/>
      <c r="AS72" s="109"/>
      <c r="AT72" s="109"/>
      <c r="AU72" s="109"/>
      <c r="AV72" s="109"/>
      <c r="AW72" s="109"/>
      <c r="AX72" s="109"/>
      <c r="AY72" s="109"/>
      <c r="AZ72" s="109"/>
      <c r="BA72" s="109"/>
      <c r="BB72" s="109"/>
      <c r="BC72" s="109"/>
      <c r="BD72" s="109"/>
      <c r="BE72" s="109"/>
      <c r="BF72" s="109"/>
      <c r="BG72" s="109"/>
      <c r="BH72" s="109"/>
      <c r="BI72" s="109"/>
      <c r="BJ72" s="109"/>
      <c r="BK72" s="109"/>
      <c r="BL72" s="109"/>
      <c r="BM72" s="109"/>
      <c r="BN72" s="109"/>
      <c r="BO72" s="109"/>
      <c r="BP72" s="109"/>
      <c r="BQ72" s="109"/>
      <c r="BR72" s="109"/>
      <c r="BS72" s="109"/>
      <c r="BT72" s="109"/>
      <c r="BU72" s="109"/>
      <c r="BV72" s="109"/>
      <c r="BW72" s="109"/>
      <c r="BX72" s="109"/>
      <c r="BY72" s="109"/>
      <c r="BZ72" s="109"/>
      <c r="CA72" s="109"/>
      <c r="CB72" s="109"/>
      <c r="CC72" s="117"/>
      <c r="CD72" s="109"/>
      <c r="CE72" s="109"/>
      <c r="CF72" s="105"/>
      <c r="CG72" s="140"/>
    </row>
    <row r="73" spans="1:85" s="27" customFormat="1" ht="19.5" customHeight="1" thickBot="1">
      <c r="A73" s="35"/>
      <c r="B73" s="166"/>
      <c r="C73" s="167"/>
      <c r="D73" s="167"/>
      <c r="E73" s="167"/>
      <c r="F73" s="167"/>
      <c r="G73" s="167"/>
      <c r="H73" s="167"/>
      <c r="I73" s="167"/>
      <c r="J73" s="167"/>
      <c r="K73" s="167"/>
      <c r="L73" s="107"/>
      <c r="M73" s="107"/>
      <c r="N73" s="107"/>
      <c r="O73" s="106"/>
      <c r="P73" s="106"/>
      <c r="Q73" s="106"/>
      <c r="R73" s="110"/>
      <c r="S73" s="106"/>
      <c r="T73" s="106"/>
      <c r="U73" s="106"/>
      <c r="V73" s="106"/>
      <c r="W73" s="106"/>
      <c r="X73" s="111"/>
      <c r="Y73" s="111"/>
      <c r="Z73" s="110"/>
      <c r="AA73" s="106"/>
      <c r="AB73" s="106"/>
      <c r="AC73" s="110"/>
      <c r="AD73" s="106"/>
      <c r="AE73" s="106"/>
      <c r="AF73" s="106"/>
      <c r="AG73" s="106"/>
      <c r="AH73" s="110"/>
      <c r="AI73" s="106"/>
      <c r="AJ73" s="106"/>
      <c r="AK73" s="106"/>
      <c r="AL73" s="112"/>
      <c r="AM73" s="106"/>
      <c r="AN73" s="417"/>
      <c r="AO73" s="425"/>
      <c r="AP73" s="425"/>
      <c r="AQ73" s="425"/>
      <c r="AR73" s="425"/>
      <c r="AS73" s="425"/>
      <c r="AT73" s="425"/>
      <c r="AU73" s="318"/>
      <c r="AV73" s="318"/>
      <c r="AW73" s="318"/>
      <c r="AX73" s="318"/>
      <c r="AY73" s="426"/>
      <c r="AZ73" s="427"/>
      <c r="BA73" s="427"/>
      <c r="BB73" s="427"/>
      <c r="BC73" s="427"/>
      <c r="BD73" s="427"/>
      <c r="BE73" s="318"/>
      <c r="BF73" s="318"/>
      <c r="BG73" s="318"/>
      <c r="BH73" s="318"/>
      <c r="BI73" s="426"/>
      <c r="BJ73" s="427"/>
      <c r="BK73" s="427"/>
      <c r="BL73" s="427"/>
      <c r="BM73" s="427"/>
      <c r="BN73" s="427"/>
      <c r="BO73" s="417"/>
      <c r="BP73" s="417"/>
      <c r="BQ73" s="417"/>
      <c r="BR73" s="417"/>
      <c r="BS73" s="417"/>
      <c r="BT73" s="425"/>
      <c r="BU73" s="425"/>
      <c r="BV73" s="425"/>
      <c r="BW73" s="425"/>
      <c r="BX73" s="425"/>
      <c r="BY73" s="417"/>
      <c r="BZ73" s="417"/>
      <c r="CA73" s="417"/>
      <c r="CB73" s="417"/>
      <c r="CC73" s="417"/>
      <c r="CD73" s="107"/>
      <c r="CE73" s="107"/>
      <c r="CF73" s="108"/>
      <c r="CG73" s="140"/>
    </row>
    <row r="74" spans="1:85" s="27" customFormat="1" ht="8.25" customHeight="1">
      <c r="A74" s="22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224"/>
    </row>
    <row r="75" spans="1:85" s="1" customFormat="1" ht="7.5" customHeight="1">
      <c r="A75" s="201"/>
      <c r="B75" s="202"/>
      <c r="C75" s="202"/>
      <c r="D75" s="202"/>
      <c r="E75" s="202"/>
      <c r="F75" s="202"/>
      <c r="G75" s="202"/>
      <c r="H75" s="202"/>
      <c r="I75" s="202"/>
      <c r="J75" s="202"/>
      <c r="K75" s="202"/>
      <c r="L75" s="202"/>
      <c r="M75" s="202"/>
      <c r="N75" s="202"/>
      <c r="O75" s="202"/>
      <c r="P75" s="202"/>
      <c r="Q75" s="202"/>
      <c r="R75" s="202"/>
      <c r="S75" s="202"/>
      <c r="T75" s="202"/>
      <c r="U75" s="202"/>
      <c r="V75" s="202"/>
      <c r="W75" s="202"/>
      <c r="X75" s="202"/>
      <c r="Y75" s="202"/>
      <c r="Z75" s="202"/>
      <c r="AA75" s="202"/>
      <c r="AB75" s="202"/>
      <c r="AC75" s="202"/>
      <c r="AD75" s="202"/>
      <c r="AE75" s="202"/>
      <c r="AF75" s="202"/>
      <c r="AG75" s="202"/>
      <c r="AH75" s="202"/>
      <c r="AI75" s="202"/>
      <c r="AJ75" s="202"/>
      <c r="AK75" s="202"/>
      <c r="AL75" s="202"/>
      <c r="AM75" s="202"/>
      <c r="AN75" s="202"/>
      <c r="AO75" s="202"/>
      <c r="AP75" s="202"/>
      <c r="AQ75" s="202"/>
      <c r="AR75" s="202"/>
      <c r="AS75" s="202"/>
      <c r="AT75" s="202"/>
      <c r="AU75" s="202"/>
      <c r="AV75" s="202"/>
      <c r="AW75" s="202"/>
      <c r="AX75" s="202"/>
      <c r="AY75" s="202"/>
      <c r="AZ75" s="202"/>
      <c r="BA75" s="202"/>
      <c r="BB75" s="202"/>
      <c r="BC75" s="202"/>
      <c r="BD75" s="202"/>
      <c r="BE75" s="202"/>
      <c r="BF75" s="202"/>
      <c r="BG75" s="202"/>
      <c r="BH75" s="202"/>
      <c r="BI75" s="202"/>
      <c r="BJ75" s="202"/>
      <c r="BK75" s="202"/>
      <c r="BL75" s="202"/>
      <c r="BM75" s="202"/>
      <c r="BN75" s="202"/>
      <c r="BO75" s="202"/>
      <c r="BP75" s="202"/>
      <c r="BQ75" s="202"/>
      <c r="BR75" s="202"/>
      <c r="BS75" s="202"/>
      <c r="BT75" s="202"/>
      <c r="BU75" s="202"/>
      <c r="BV75" s="202"/>
      <c r="BW75" s="202"/>
      <c r="BX75" s="202"/>
      <c r="BY75" s="202"/>
      <c r="BZ75" s="202"/>
      <c r="CA75" s="202"/>
      <c r="CB75" s="202"/>
      <c r="CC75" s="202"/>
      <c r="CD75" s="202"/>
      <c r="CE75" s="202"/>
      <c r="CF75" s="202"/>
      <c r="CG75" s="203"/>
    </row>
    <row r="76" spans="1:85" ht="15" customHeight="1">
      <c r="A76" s="223"/>
      <c r="B76" s="21" t="s">
        <v>142</v>
      </c>
      <c r="C76" s="169"/>
      <c r="D76" s="169"/>
      <c r="E76" s="169"/>
      <c r="F76" s="169"/>
      <c r="G76" s="169"/>
      <c r="H76" s="169"/>
      <c r="I76" s="169"/>
      <c r="J76" s="169"/>
      <c r="K76" s="169"/>
      <c r="L76" s="169"/>
      <c r="M76" s="169"/>
      <c r="N76" s="169"/>
      <c r="O76" s="169"/>
      <c r="P76" s="169"/>
      <c r="Q76" s="169"/>
      <c r="R76" s="169"/>
      <c r="S76" s="169"/>
      <c r="T76" s="169"/>
      <c r="U76" s="169"/>
      <c r="V76" s="169"/>
      <c r="W76" s="169"/>
      <c r="X76" s="169"/>
      <c r="Y76" s="169"/>
      <c r="Z76" s="169"/>
      <c r="AA76" s="169"/>
      <c r="AB76" s="169"/>
      <c r="AC76" s="169"/>
      <c r="AD76" s="169"/>
      <c r="AE76" s="169"/>
      <c r="AF76" s="169"/>
      <c r="AG76" s="169"/>
      <c r="AH76" s="169"/>
      <c r="AI76" s="169"/>
      <c r="AJ76" s="169"/>
      <c r="AK76" s="169"/>
      <c r="AL76" s="169"/>
      <c r="AM76" s="169"/>
      <c r="AN76" s="169"/>
      <c r="AO76" s="169"/>
      <c r="AP76" s="169"/>
      <c r="AQ76" s="169"/>
      <c r="AR76" s="169"/>
      <c r="AS76" s="169"/>
      <c r="AT76" s="169"/>
      <c r="AU76" s="169"/>
      <c r="AV76" s="169"/>
      <c r="AW76" s="169"/>
      <c r="AX76" s="169"/>
      <c r="AY76" s="169"/>
      <c r="AZ76" s="169"/>
      <c r="BA76" s="169"/>
      <c r="BB76" s="169"/>
      <c r="BC76" s="169"/>
      <c r="BD76" s="169"/>
      <c r="BE76" s="169"/>
      <c r="BF76" s="169"/>
      <c r="BG76" s="169"/>
      <c r="BH76" s="169"/>
      <c r="BI76" s="169"/>
      <c r="BJ76" s="169"/>
      <c r="BK76" s="169"/>
      <c r="BL76" s="169"/>
      <c r="BM76" s="169"/>
      <c r="BN76" s="169"/>
      <c r="BO76" s="169"/>
      <c r="BP76" s="169"/>
      <c r="BQ76" s="169"/>
      <c r="BR76" s="169"/>
      <c r="BS76" s="169"/>
      <c r="BT76" s="169"/>
      <c r="BU76" s="169"/>
      <c r="BV76" s="169"/>
      <c r="BW76" s="169"/>
      <c r="BX76" s="169"/>
      <c r="BY76" s="169"/>
      <c r="BZ76" s="169"/>
      <c r="CA76" s="169"/>
      <c r="CB76" s="169"/>
      <c r="CC76" s="169"/>
      <c r="CD76" s="169"/>
      <c r="CE76" s="169"/>
      <c r="CF76" s="169"/>
      <c r="CG76" s="224"/>
    </row>
    <row r="77" spans="1:85" s="1" customFormat="1" ht="15" thickBot="1">
      <c r="A77" s="326"/>
      <c r="B77" s="2" t="s">
        <v>308</v>
      </c>
      <c r="CG77" s="274"/>
    </row>
    <row r="78" spans="1:85" s="1" customFormat="1" ht="14.25" customHeight="1">
      <c r="A78" s="326"/>
      <c r="B78" s="99"/>
      <c r="C78" s="100"/>
      <c r="D78" s="100"/>
      <c r="E78" s="100"/>
      <c r="F78" s="100"/>
      <c r="G78" s="100"/>
      <c r="H78" s="100"/>
      <c r="I78" s="100"/>
      <c r="J78" s="100"/>
      <c r="K78" s="100"/>
      <c r="L78" s="418" t="s">
        <v>311</v>
      </c>
      <c r="M78" s="418"/>
      <c r="N78" s="418"/>
      <c r="O78" s="418"/>
      <c r="P78" s="418"/>
      <c r="Q78" s="418"/>
      <c r="R78" s="418"/>
      <c r="S78" s="418"/>
      <c r="T78" s="418"/>
      <c r="U78" s="418"/>
      <c r="V78" s="418"/>
      <c r="W78" s="418"/>
      <c r="X78" s="418"/>
      <c r="Y78" s="418"/>
      <c r="Z78" s="418"/>
      <c r="AA78" s="418"/>
      <c r="AB78" s="418"/>
      <c r="AC78" s="418"/>
      <c r="AD78" s="418"/>
      <c r="AE78" s="418"/>
      <c r="AF78" s="418"/>
      <c r="AG78" s="418"/>
      <c r="AH78" s="418"/>
      <c r="AI78" s="418"/>
      <c r="AJ78" s="418"/>
      <c r="AK78" s="418"/>
      <c r="AL78" s="418"/>
      <c r="AM78" s="418"/>
      <c r="AN78" s="418"/>
      <c r="AO78" s="418"/>
      <c r="AP78" s="418"/>
      <c r="AQ78" s="418"/>
      <c r="AR78" s="418"/>
      <c r="AS78" s="418"/>
      <c r="AT78" s="418"/>
      <c r="AU78" s="418"/>
      <c r="AV78" s="418"/>
      <c r="AW78" s="418"/>
      <c r="AX78" s="418"/>
      <c r="AY78" s="418"/>
      <c r="AZ78" s="418"/>
      <c r="BA78" s="418"/>
      <c r="BB78" s="418"/>
      <c r="BC78" s="418"/>
      <c r="BD78" s="418"/>
      <c r="BE78" s="418"/>
      <c r="BF78" s="418"/>
      <c r="BG78" s="418"/>
      <c r="BH78" s="418"/>
      <c r="BI78" s="418"/>
      <c r="BJ78" s="418"/>
      <c r="BK78" s="418"/>
      <c r="BL78" s="418"/>
      <c r="BM78" s="418"/>
      <c r="BN78" s="418"/>
      <c r="BO78" s="418"/>
      <c r="BP78" s="418"/>
      <c r="BQ78" s="418"/>
      <c r="BR78" s="418"/>
      <c r="BS78" s="418"/>
      <c r="BT78" s="418"/>
      <c r="BU78" s="418"/>
      <c r="BV78" s="420" t="s">
        <v>55</v>
      </c>
      <c r="BW78" s="420"/>
      <c r="BX78" s="420"/>
      <c r="BY78" s="420"/>
      <c r="BZ78" s="420"/>
      <c r="CA78" s="420"/>
      <c r="CB78" s="420"/>
      <c r="CC78" s="420"/>
      <c r="CD78" s="420"/>
      <c r="CE78" s="420"/>
      <c r="CF78" s="421"/>
      <c r="CG78" s="274"/>
    </row>
    <row r="79" spans="1:85" s="1" customFormat="1" ht="14.25" customHeight="1" thickBot="1">
      <c r="A79" s="326"/>
      <c r="B79" s="101"/>
      <c r="C79" s="102"/>
      <c r="D79" s="102"/>
      <c r="E79" s="102"/>
      <c r="F79" s="102"/>
      <c r="G79" s="102"/>
      <c r="H79" s="102"/>
      <c r="I79" s="102"/>
      <c r="J79" s="102"/>
      <c r="K79" s="102"/>
      <c r="L79" s="419"/>
      <c r="M79" s="419"/>
      <c r="N79" s="419"/>
      <c r="O79" s="419"/>
      <c r="P79" s="419"/>
      <c r="Q79" s="419"/>
      <c r="R79" s="419"/>
      <c r="S79" s="419"/>
      <c r="T79" s="419"/>
      <c r="U79" s="419"/>
      <c r="V79" s="419"/>
      <c r="W79" s="419"/>
      <c r="X79" s="419"/>
      <c r="Y79" s="419"/>
      <c r="Z79" s="419"/>
      <c r="AA79" s="419"/>
      <c r="AB79" s="419"/>
      <c r="AC79" s="419"/>
      <c r="AD79" s="419"/>
      <c r="AE79" s="419"/>
      <c r="AF79" s="419"/>
      <c r="AG79" s="419"/>
      <c r="AH79" s="419"/>
      <c r="AI79" s="419"/>
      <c r="AJ79" s="419"/>
      <c r="AK79" s="419"/>
      <c r="AL79" s="419"/>
      <c r="AM79" s="419"/>
      <c r="AN79" s="419"/>
      <c r="AO79" s="419"/>
      <c r="AP79" s="419"/>
      <c r="AQ79" s="419"/>
      <c r="AR79" s="419"/>
      <c r="AS79" s="419"/>
      <c r="AT79" s="419"/>
      <c r="AU79" s="419"/>
      <c r="AV79" s="419"/>
      <c r="AW79" s="419"/>
      <c r="AX79" s="419"/>
      <c r="AY79" s="419"/>
      <c r="AZ79" s="419"/>
      <c r="BA79" s="419"/>
      <c r="BB79" s="419"/>
      <c r="BC79" s="419"/>
      <c r="BD79" s="419"/>
      <c r="BE79" s="419"/>
      <c r="BF79" s="419"/>
      <c r="BG79" s="419"/>
      <c r="BH79" s="419"/>
      <c r="BI79" s="419"/>
      <c r="BJ79" s="419"/>
      <c r="BK79" s="419"/>
      <c r="BL79" s="419"/>
      <c r="BM79" s="419"/>
      <c r="BN79" s="419"/>
      <c r="BO79" s="419"/>
      <c r="BP79" s="419"/>
      <c r="BQ79" s="419"/>
      <c r="BR79" s="419"/>
      <c r="BS79" s="419"/>
      <c r="BT79" s="419"/>
      <c r="BU79" s="419"/>
      <c r="BV79" s="422"/>
      <c r="BW79" s="422"/>
      <c r="BX79" s="422"/>
      <c r="BY79" s="422"/>
      <c r="BZ79" s="422"/>
      <c r="CA79" s="422"/>
      <c r="CB79" s="422"/>
      <c r="CC79" s="422"/>
      <c r="CD79" s="422"/>
      <c r="CE79" s="422"/>
      <c r="CF79" s="423"/>
      <c r="CG79" s="274"/>
    </row>
    <row r="80" spans="1:85" s="27" customFormat="1" ht="20.25" customHeight="1" thickTop="1">
      <c r="A80" s="35"/>
      <c r="B80" s="162"/>
      <c r="C80" s="113" t="s">
        <v>253</v>
      </c>
      <c r="D80" s="163"/>
      <c r="E80" s="163"/>
      <c r="F80" s="163"/>
      <c r="G80" s="163"/>
      <c r="H80" s="163"/>
      <c r="I80" s="163"/>
      <c r="J80" s="118"/>
      <c r="K80" s="118"/>
      <c r="L80" s="118"/>
      <c r="M80" s="118"/>
      <c r="N80" s="118"/>
      <c r="O80" s="118"/>
      <c r="P80" s="118"/>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c r="AO80" s="113"/>
      <c r="AP80" s="113"/>
      <c r="AQ80" s="113"/>
      <c r="AR80" s="113"/>
      <c r="AS80" s="113"/>
      <c r="AT80" s="113"/>
      <c r="AU80" s="113"/>
      <c r="AV80" s="113"/>
      <c r="AW80" s="113"/>
      <c r="AX80" s="113"/>
      <c r="AY80" s="113"/>
      <c r="AZ80" s="113"/>
      <c r="BA80" s="113"/>
      <c r="BB80" s="113"/>
      <c r="BC80" s="113"/>
      <c r="BD80" s="113"/>
      <c r="BE80" s="113"/>
      <c r="BF80" s="113"/>
      <c r="BG80" s="113"/>
      <c r="BH80" s="113"/>
      <c r="BI80" s="113"/>
      <c r="BJ80" s="113"/>
      <c r="BK80" s="113"/>
      <c r="BL80" s="113"/>
      <c r="BM80" s="113"/>
      <c r="BN80" s="113"/>
      <c r="BO80" s="113"/>
      <c r="BP80" s="113"/>
      <c r="BQ80" s="113"/>
      <c r="BR80" s="113"/>
      <c r="BS80" s="113"/>
      <c r="BT80" s="113"/>
      <c r="BU80" s="113"/>
      <c r="BV80" s="113"/>
      <c r="BW80" s="113"/>
      <c r="BX80" s="113"/>
      <c r="BY80" s="113"/>
      <c r="BZ80" s="113"/>
      <c r="CA80" s="113"/>
      <c r="CB80" s="113"/>
      <c r="CC80" s="113"/>
      <c r="CD80" s="103"/>
      <c r="CE80" s="103"/>
      <c r="CF80" s="104"/>
      <c r="CG80" s="140"/>
    </row>
    <row r="81" spans="1:157" s="27" customFormat="1" ht="19.5" customHeight="1">
      <c r="A81" s="35"/>
      <c r="B81" s="164"/>
      <c r="C81" s="165"/>
      <c r="D81" s="165"/>
      <c r="E81" s="651" t="s">
        <v>185</v>
      </c>
      <c r="F81" s="652"/>
      <c r="G81" s="652"/>
      <c r="H81" s="652"/>
      <c r="I81" s="652"/>
      <c r="J81" s="652"/>
      <c r="K81" s="652"/>
      <c r="L81" s="652"/>
      <c r="M81" s="652"/>
      <c r="N81" s="652"/>
      <c r="O81" s="652"/>
      <c r="P81" s="652"/>
      <c r="Q81" s="652"/>
      <c r="R81" s="652"/>
      <c r="S81" s="652"/>
      <c r="T81" s="652"/>
      <c r="U81" s="652"/>
      <c r="V81" s="652"/>
      <c r="W81" s="652"/>
      <c r="X81" s="652"/>
      <c r="Y81" s="652"/>
      <c r="Z81" s="652"/>
      <c r="AA81" s="652"/>
      <c r="AB81" s="652"/>
      <c r="AC81" s="652"/>
      <c r="AD81" s="652"/>
      <c r="AE81" s="652"/>
      <c r="AF81" s="652"/>
      <c r="AG81" s="652"/>
      <c r="AH81" s="652"/>
      <c r="AI81" s="652"/>
      <c r="AJ81" s="652"/>
      <c r="AK81" s="652"/>
      <c r="AL81" s="652"/>
      <c r="AM81" s="652"/>
      <c r="AN81" s="652"/>
      <c r="AO81" s="652"/>
      <c r="AP81" s="652"/>
      <c r="AQ81" s="652"/>
      <c r="AR81" s="652"/>
      <c r="AS81" s="652"/>
      <c r="AT81" s="652"/>
      <c r="AU81" s="652"/>
      <c r="AV81" s="652"/>
      <c r="AW81" s="652"/>
      <c r="AX81" s="652"/>
      <c r="AY81" s="652"/>
      <c r="AZ81" s="652"/>
      <c r="BA81" s="652"/>
      <c r="BB81" s="652"/>
      <c r="BC81" s="652"/>
      <c r="BD81" s="652"/>
      <c r="BE81" s="652"/>
      <c r="BF81" s="652"/>
      <c r="BG81" s="652"/>
      <c r="BH81" s="652"/>
      <c r="BI81" s="652"/>
      <c r="BJ81" s="652"/>
      <c r="BK81" s="652"/>
      <c r="BL81" s="652"/>
      <c r="BM81" s="652"/>
      <c r="BN81" s="652"/>
      <c r="BO81" s="652"/>
      <c r="BP81" s="652"/>
      <c r="BQ81" s="652"/>
      <c r="BR81" s="652"/>
      <c r="BS81" s="653"/>
      <c r="BT81" s="653"/>
      <c r="BU81" s="653"/>
      <c r="BV81" s="653"/>
      <c r="BW81" s="653"/>
      <c r="BX81" s="653"/>
      <c r="BY81" s="653"/>
      <c r="BZ81" s="653"/>
      <c r="CA81" s="653"/>
      <c r="CB81" s="653"/>
      <c r="CC81" s="654"/>
      <c r="CD81" s="109"/>
      <c r="CE81" s="109"/>
      <c r="CF81" s="105"/>
      <c r="CG81" s="140"/>
      <c r="CK81" s="187"/>
      <c r="CL81" s="175"/>
      <c r="CM81" s="175"/>
      <c r="CN81" s="175"/>
    </row>
    <row r="82" spans="1:157" s="27" customFormat="1" ht="19.5" customHeight="1">
      <c r="A82" s="35"/>
      <c r="B82" s="164"/>
      <c r="C82" s="165"/>
      <c r="D82" s="165"/>
      <c r="E82" s="655"/>
      <c r="F82" s="656"/>
      <c r="G82" s="656"/>
      <c r="H82" s="656"/>
      <c r="I82" s="656"/>
      <c r="J82" s="656"/>
      <c r="K82" s="656"/>
      <c r="L82" s="656"/>
      <c r="M82" s="656"/>
      <c r="N82" s="656"/>
      <c r="O82" s="656"/>
      <c r="P82" s="656"/>
      <c r="Q82" s="656"/>
      <c r="R82" s="656"/>
      <c r="S82" s="656"/>
      <c r="T82" s="656"/>
      <c r="U82" s="656"/>
      <c r="V82" s="656"/>
      <c r="W82" s="656"/>
      <c r="X82" s="656"/>
      <c r="Y82" s="656"/>
      <c r="Z82" s="656"/>
      <c r="AA82" s="656"/>
      <c r="AB82" s="656"/>
      <c r="AC82" s="656"/>
      <c r="AD82" s="656"/>
      <c r="AE82" s="656"/>
      <c r="AF82" s="656"/>
      <c r="AG82" s="656"/>
      <c r="AH82" s="656"/>
      <c r="AI82" s="656"/>
      <c r="AJ82" s="656"/>
      <c r="AK82" s="656"/>
      <c r="AL82" s="656"/>
      <c r="AM82" s="656"/>
      <c r="AN82" s="656"/>
      <c r="AO82" s="656"/>
      <c r="AP82" s="656"/>
      <c r="AQ82" s="656"/>
      <c r="AR82" s="656"/>
      <c r="AS82" s="656"/>
      <c r="AT82" s="656"/>
      <c r="AU82" s="656"/>
      <c r="AV82" s="656"/>
      <c r="AW82" s="656"/>
      <c r="AX82" s="656"/>
      <c r="AY82" s="656"/>
      <c r="AZ82" s="656"/>
      <c r="BA82" s="656"/>
      <c r="BB82" s="656"/>
      <c r="BC82" s="656"/>
      <c r="BD82" s="656"/>
      <c r="BE82" s="656"/>
      <c r="BF82" s="656"/>
      <c r="BG82" s="656"/>
      <c r="BH82" s="656"/>
      <c r="BI82" s="656"/>
      <c r="BJ82" s="656"/>
      <c r="BK82" s="656"/>
      <c r="BL82" s="656"/>
      <c r="BM82" s="656"/>
      <c r="BN82" s="656"/>
      <c r="BO82" s="656"/>
      <c r="BP82" s="656"/>
      <c r="BQ82" s="656"/>
      <c r="BR82" s="656"/>
      <c r="BS82" s="657"/>
      <c r="BT82" s="657"/>
      <c r="BU82" s="657"/>
      <c r="BV82" s="657"/>
      <c r="BW82" s="657"/>
      <c r="BX82" s="657"/>
      <c r="BY82" s="657"/>
      <c r="BZ82" s="657"/>
      <c r="CA82" s="657"/>
      <c r="CB82" s="657"/>
      <c r="CC82" s="658"/>
      <c r="CD82" s="109"/>
      <c r="CE82" s="109"/>
      <c r="CF82" s="105"/>
      <c r="CG82" s="140"/>
      <c r="CK82" s="176"/>
      <c r="CL82" s="176"/>
      <c r="CM82" s="176"/>
      <c r="CN82" s="176"/>
    </row>
    <row r="83" spans="1:157" s="27" customFormat="1" ht="19.5" customHeight="1">
      <c r="A83" s="35"/>
      <c r="B83" s="164"/>
      <c r="C83" s="165"/>
      <c r="D83" s="165"/>
      <c r="E83" s="165"/>
      <c r="F83" s="165"/>
      <c r="G83" s="165"/>
      <c r="H83" s="165"/>
      <c r="I83" s="165"/>
      <c r="J83" s="165"/>
      <c r="K83" s="165"/>
      <c r="L83" s="181"/>
      <c r="M83" s="181"/>
      <c r="N83" s="181"/>
      <c r="O83" s="109"/>
      <c r="P83" s="109"/>
      <c r="Q83" s="109"/>
      <c r="R83" s="109"/>
      <c r="S83" s="109"/>
      <c r="T83" s="109"/>
      <c r="U83" s="109"/>
      <c r="V83" s="109"/>
      <c r="W83" s="109"/>
      <c r="X83" s="109"/>
      <c r="Y83" s="109"/>
      <c r="Z83" s="109"/>
      <c r="AA83" s="109"/>
      <c r="AB83" s="109"/>
      <c r="AC83" s="109"/>
      <c r="AD83" s="109"/>
      <c r="AE83" s="109"/>
      <c r="AF83" s="109"/>
      <c r="AG83" s="109"/>
      <c r="AH83" s="109"/>
      <c r="AI83" s="109"/>
      <c r="AJ83" s="109"/>
      <c r="AK83" s="109"/>
      <c r="AL83" s="109"/>
      <c r="AM83" s="109"/>
      <c r="AN83" s="109"/>
      <c r="AO83" s="109"/>
      <c r="AP83" s="109"/>
      <c r="AQ83" s="109"/>
      <c r="AR83" s="109"/>
      <c r="AS83" s="109"/>
      <c r="AT83" s="109"/>
      <c r="AU83" s="109"/>
      <c r="AV83" s="109"/>
      <c r="AW83" s="109"/>
      <c r="AX83" s="109"/>
      <c r="AY83" s="109"/>
      <c r="AZ83" s="109"/>
      <c r="BA83" s="109"/>
      <c r="BB83" s="109"/>
      <c r="BC83" s="109"/>
      <c r="BD83" s="109"/>
      <c r="BE83" s="109"/>
      <c r="BF83" s="109"/>
      <c r="BG83" s="109"/>
      <c r="BH83" s="109"/>
      <c r="BI83" s="109"/>
      <c r="BJ83" s="109"/>
      <c r="BK83" s="109"/>
      <c r="BL83" s="109"/>
      <c r="BM83" s="109"/>
      <c r="BN83" s="109"/>
      <c r="BO83" s="109"/>
      <c r="BP83" s="109"/>
      <c r="BQ83" s="109"/>
      <c r="BR83" s="109"/>
      <c r="BS83" s="109"/>
      <c r="BT83" s="109"/>
      <c r="BU83" s="109"/>
      <c r="BV83" s="109"/>
      <c r="BW83" s="109"/>
      <c r="BX83" s="109"/>
      <c r="BY83" s="109"/>
      <c r="BZ83" s="109"/>
      <c r="CA83" s="109"/>
      <c r="CB83" s="109"/>
      <c r="CC83" s="117"/>
      <c r="CD83" s="109"/>
      <c r="CE83" s="109"/>
      <c r="CF83" s="105"/>
      <c r="CG83" s="140"/>
      <c r="CK83" s="176"/>
      <c r="CL83" s="176"/>
      <c r="CM83" s="176"/>
      <c r="CN83" s="176"/>
    </row>
    <row r="84" spans="1:157" s="3" customFormat="1" ht="19.5" customHeight="1">
      <c r="A84" s="337"/>
      <c r="B84" s="164"/>
      <c r="C84" s="165"/>
      <c r="D84" s="165"/>
      <c r="E84" s="393" t="s">
        <v>310</v>
      </c>
      <c r="F84" s="518"/>
      <c r="G84" s="518"/>
      <c r="H84" s="518"/>
      <c r="I84" s="518"/>
      <c r="J84" s="518"/>
      <c r="K84" s="518"/>
      <c r="L84" s="518"/>
      <c r="M84" s="518"/>
      <c r="N84" s="518"/>
      <c r="O84" s="518"/>
      <c r="P84" s="518"/>
      <c r="Q84" s="518"/>
      <c r="R84" s="518"/>
      <c r="S84" s="518"/>
      <c r="T84" s="518"/>
      <c r="U84" s="518"/>
      <c r="V84" s="518"/>
      <c r="W84" s="518"/>
      <c r="X84" s="518"/>
      <c r="Y84" s="518"/>
      <c r="Z84" s="518"/>
      <c r="AA84" s="518"/>
      <c r="AB84" s="518"/>
      <c r="AC84" s="518"/>
      <c r="AD84" s="518"/>
      <c r="AE84" s="518"/>
      <c r="AF84" s="518"/>
      <c r="AG84" s="518"/>
      <c r="AH84" s="518"/>
      <c r="AI84" s="518"/>
      <c r="AJ84" s="518"/>
      <c r="AK84" s="518"/>
      <c r="AL84" s="518"/>
      <c r="AM84" s="518"/>
      <c r="AN84" s="518"/>
      <c r="AO84" s="518"/>
      <c r="AP84" s="518"/>
      <c r="AQ84" s="518"/>
      <c r="AR84" s="518"/>
      <c r="AS84" s="518"/>
      <c r="AT84" s="518"/>
      <c r="AU84" s="518"/>
      <c r="AV84" s="518"/>
      <c r="AW84" s="518"/>
      <c r="AX84" s="518"/>
      <c r="AY84" s="518"/>
      <c r="AZ84" s="518"/>
      <c r="BA84" s="518"/>
      <c r="BB84" s="518"/>
      <c r="BC84" s="518"/>
      <c r="BD84" s="518"/>
      <c r="BE84" s="518"/>
      <c r="BF84" s="518"/>
      <c r="BG84" s="518"/>
      <c r="BH84" s="518"/>
      <c r="BI84" s="518"/>
      <c r="BJ84" s="518"/>
      <c r="BK84" s="518"/>
      <c r="BL84" s="518"/>
      <c r="BM84" s="518"/>
      <c r="BN84" s="518"/>
      <c r="BO84" s="518"/>
      <c r="BP84" s="518"/>
      <c r="BQ84" s="518"/>
      <c r="BR84" s="518"/>
      <c r="BS84" s="387"/>
      <c r="BT84" s="387"/>
      <c r="BU84" s="387"/>
      <c r="BV84" s="387"/>
      <c r="BW84" s="387"/>
      <c r="BX84" s="387"/>
      <c r="BY84" s="387"/>
      <c r="BZ84" s="387"/>
      <c r="CA84" s="387"/>
      <c r="CB84" s="387"/>
      <c r="CC84" s="388"/>
      <c r="CD84" s="109"/>
      <c r="CE84" s="109"/>
      <c r="CF84" s="105"/>
      <c r="CG84" s="322"/>
    </row>
    <row r="85" spans="1:157" s="3" customFormat="1" ht="19.5" customHeight="1">
      <c r="A85" s="337"/>
      <c r="B85" s="164"/>
      <c r="C85" s="165"/>
      <c r="D85" s="165"/>
      <c r="E85" s="659" t="s">
        <v>134</v>
      </c>
      <c r="F85" s="415"/>
      <c r="G85" s="415"/>
      <c r="H85" s="415"/>
      <c r="I85" s="415"/>
      <c r="J85" s="415"/>
      <c r="K85" s="415"/>
      <c r="L85" s="415"/>
      <c r="M85" s="415"/>
      <c r="N85" s="416"/>
      <c r="O85" s="195"/>
      <c r="P85" s="195"/>
      <c r="Q85" s="195"/>
      <c r="R85" s="273"/>
      <c r="S85" s="195"/>
      <c r="T85" s="195"/>
      <c r="U85" s="195"/>
      <c r="V85" s="195"/>
      <c r="W85" s="195"/>
      <c r="X85" s="195"/>
      <c r="Y85" s="195"/>
      <c r="Z85" s="195"/>
      <c r="AA85" s="659"/>
      <c r="AB85" s="660"/>
      <c r="AC85" s="660"/>
      <c r="AD85" s="660"/>
      <c r="AE85" s="660"/>
      <c r="AF85" s="660"/>
      <c r="AG85" s="660"/>
      <c r="AH85" s="660"/>
      <c r="AI85" s="660"/>
      <c r="AJ85" s="660"/>
      <c r="AK85" s="195"/>
      <c r="AL85" s="195"/>
      <c r="AM85" s="195"/>
      <c r="AN85" s="195"/>
      <c r="AO85" s="195"/>
      <c r="AP85" s="195"/>
      <c r="AQ85" s="195"/>
      <c r="AR85" s="195"/>
      <c r="AS85" s="195"/>
      <c r="AT85" s="277"/>
      <c r="AU85" s="277"/>
      <c r="AV85" s="277"/>
      <c r="AW85" s="278"/>
      <c r="AX85" s="261"/>
      <c r="AY85" s="261"/>
      <c r="AZ85" s="261"/>
      <c r="BA85" s="261"/>
      <c r="BB85" s="324"/>
      <c r="BC85" s="324"/>
      <c r="BD85" s="195"/>
      <c r="BE85" s="277"/>
      <c r="BF85" s="277"/>
      <c r="BG85" s="277"/>
      <c r="BH85" s="278"/>
      <c r="BI85" s="261"/>
      <c r="BJ85" s="261"/>
      <c r="BK85" s="261"/>
      <c r="BL85" s="261"/>
      <c r="BM85" s="324"/>
      <c r="BN85" s="324"/>
      <c r="BO85" s="324"/>
      <c r="BP85" s="324"/>
      <c r="BQ85" s="324"/>
      <c r="BR85" s="239"/>
      <c r="BS85" s="239"/>
      <c r="BT85" s="239"/>
      <c r="BU85" s="239"/>
      <c r="BV85" s="239"/>
      <c r="BW85" s="239"/>
      <c r="BX85" s="239"/>
      <c r="BY85" s="239"/>
      <c r="BZ85" s="239"/>
      <c r="CA85" s="239"/>
      <c r="CB85" s="239"/>
      <c r="CC85" s="279"/>
      <c r="CD85" s="109"/>
      <c r="CE85" s="109"/>
      <c r="CF85" s="105"/>
      <c r="CG85" s="322"/>
    </row>
    <row r="86" spans="1:157" s="27" customFormat="1" ht="19.5" customHeight="1">
      <c r="A86" s="35"/>
      <c r="B86" s="164"/>
      <c r="C86" s="165"/>
      <c r="D86" s="165"/>
      <c r="E86" s="393" t="s">
        <v>127</v>
      </c>
      <c r="F86" s="394"/>
      <c r="G86" s="394"/>
      <c r="H86" s="394"/>
      <c r="I86" s="394"/>
      <c r="J86" s="394"/>
      <c r="K86" s="394"/>
      <c r="L86" s="394"/>
      <c r="M86" s="394"/>
      <c r="N86" s="394"/>
      <c r="O86" s="394"/>
      <c r="P86" s="394"/>
      <c r="Q86" s="394"/>
      <c r="R86" s="394"/>
      <c r="S86" s="394"/>
      <c r="T86" s="394"/>
      <c r="U86" s="394"/>
      <c r="V86" s="394"/>
      <c r="W86" s="394"/>
      <c r="X86" s="394"/>
      <c r="Y86" s="394"/>
      <c r="Z86" s="394"/>
      <c r="AA86" s="394"/>
      <c r="AB86" s="394"/>
      <c r="AC86" s="394"/>
      <c r="AD86" s="394"/>
      <c r="AE86" s="394"/>
      <c r="AF86" s="394"/>
      <c r="AG86" s="394"/>
      <c r="AH86" s="394"/>
      <c r="AI86" s="394"/>
      <c r="AJ86" s="394"/>
      <c r="AK86" s="394"/>
      <c r="AL86" s="394"/>
      <c r="AM86" s="394"/>
      <c r="AN86" s="394"/>
      <c r="AO86" s="394"/>
      <c r="AP86" s="394"/>
      <c r="AQ86" s="394"/>
      <c r="AR86" s="394"/>
      <c r="AS86" s="394"/>
      <c r="AT86" s="394"/>
      <c r="AU86" s="394"/>
      <c r="AV86" s="394"/>
      <c r="AW86" s="394"/>
      <c r="AX86" s="394"/>
      <c r="AY86" s="394"/>
      <c r="AZ86" s="394"/>
      <c r="BA86" s="394"/>
      <c r="BB86" s="394"/>
      <c r="BC86" s="394"/>
      <c r="BD86" s="394"/>
      <c r="BE86" s="394"/>
      <c r="BF86" s="394"/>
      <c r="BG86" s="394"/>
      <c r="BH86" s="394"/>
      <c r="BI86" s="394"/>
      <c r="BJ86" s="394"/>
      <c r="BK86" s="394"/>
      <c r="BL86" s="394"/>
      <c r="BM86" s="394"/>
      <c r="BN86" s="394"/>
      <c r="BO86" s="394"/>
      <c r="BP86" s="394"/>
      <c r="BQ86" s="394"/>
      <c r="BR86" s="394"/>
      <c r="BS86" s="387"/>
      <c r="BT86" s="387"/>
      <c r="BU86" s="387"/>
      <c r="BV86" s="387"/>
      <c r="BW86" s="387"/>
      <c r="BX86" s="387"/>
      <c r="BY86" s="387"/>
      <c r="BZ86" s="387"/>
      <c r="CA86" s="387"/>
      <c r="CB86" s="387"/>
      <c r="CC86" s="388"/>
      <c r="CD86" s="109"/>
      <c r="CE86" s="109"/>
      <c r="CF86" s="105"/>
      <c r="CG86" s="140"/>
      <c r="CK86" s="176"/>
    </row>
    <row r="87" spans="1:157" s="3" customFormat="1" ht="19.5" customHeight="1">
      <c r="A87" s="337"/>
      <c r="B87" s="164"/>
      <c r="C87" s="165"/>
      <c r="D87" s="165"/>
      <c r="E87" s="165"/>
      <c r="F87" s="165"/>
      <c r="G87" s="165"/>
      <c r="H87" s="165"/>
      <c r="I87" s="165"/>
      <c r="J87" s="134"/>
      <c r="K87" s="134"/>
      <c r="L87" s="134"/>
      <c r="M87" s="134"/>
      <c r="N87" s="134"/>
      <c r="O87" s="134"/>
      <c r="P87" s="134"/>
      <c r="Q87" s="134"/>
      <c r="R87" s="134"/>
      <c r="S87" s="134"/>
      <c r="T87" s="134"/>
      <c r="U87" s="134"/>
      <c r="V87" s="134"/>
      <c r="W87" s="134"/>
      <c r="X87" s="134"/>
      <c r="Y87" s="134"/>
      <c r="Z87" s="134"/>
      <c r="AA87" s="134"/>
      <c r="AB87" s="134"/>
      <c r="AC87" s="134"/>
      <c r="AD87" s="134"/>
      <c r="AE87" s="134"/>
      <c r="AF87" s="134"/>
      <c r="AG87" s="134"/>
      <c r="AH87" s="134"/>
      <c r="AI87" s="134"/>
      <c r="AJ87" s="134"/>
      <c r="AK87" s="134"/>
      <c r="AL87" s="134"/>
      <c r="AM87" s="134"/>
      <c r="AN87" s="134"/>
      <c r="AO87" s="134"/>
      <c r="AP87" s="134"/>
      <c r="AQ87" s="134"/>
      <c r="AR87" s="134"/>
      <c r="AS87" s="134"/>
      <c r="AT87" s="134"/>
      <c r="AU87" s="134"/>
      <c r="AV87" s="134"/>
      <c r="AW87" s="134"/>
      <c r="AX87" s="134"/>
      <c r="AY87" s="134"/>
      <c r="AZ87" s="134"/>
      <c r="BA87" s="134"/>
      <c r="BB87" s="134"/>
      <c r="BC87" s="134"/>
      <c r="BD87" s="134"/>
      <c r="BE87" s="134"/>
      <c r="BF87" s="134"/>
      <c r="BG87" s="134"/>
      <c r="BH87" s="134"/>
      <c r="BI87" s="134"/>
      <c r="BJ87" s="134"/>
      <c r="BK87" s="134"/>
      <c r="BL87" s="134"/>
      <c r="BM87" s="134"/>
      <c r="BN87" s="134"/>
      <c r="BO87" s="134"/>
      <c r="BP87" s="134"/>
      <c r="BQ87" s="134"/>
      <c r="BR87" s="134"/>
      <c r="BS87" s="134"/>
      <c r="BT87" s="134"/>
      <c r="BU87" s="134"/>
      <c r="BV87" s="134"/>
      <c r="BW87" s="342"/>
      <c r="BX87" s="134"/>
      <c r="BY87" s="109"/>
      <c r="BZ87" s="109"/>
      <c r="CA87" s="109"/>
      <c r="CB87" s="109"/>
      <c r="CC87" s="109"/>
      <c r="CD87" s="109"/>
      <c r="CE87" s="109"/>
      <c r="CF87" s="105"/>
      <c r="CG87" s="322"/>
      <c r="CI87" s="180"/>
      <c r="CJ87" s="193"/>
    </row>
    <row r="88" spans="1:157" s="3" customFormat="1" ht="19.5" customHeight="1">
      <c r="A88" s="337"/>
      <c r="B88" s="164"/>
      <c r="C88" s="165"/>
      <c r="D88" s="165"/>
      <c r="E88" s="231" t="s">
        <v>238</v>
      </c>
      <c r="F88" s="232"/>
      <c r="G88" s="232"/>
      <c r="H88" s="232"/>
      <c r="I88" s="232"/>
      <c r="J88" s="232"/>
      <c r="K88" s="232"/>
      <c r="L88" s="235" t="s">
        <v>214</v>
      </c>
      <c r="M88" s="233"/>
      <c r="N88" s="233"/>
      <c r="O88" s="233"/>
      <c r="P88" s="233"/>
      <c r="Q88" s="233"/>
      <c r="R88" s="250" t="s">
        <v>241</v>
      </c>
      <c r="S88" s="233"/>
      <c r="T88" s="233"/>
      <c r="U88" s="233"/>
      <c r="V88" s="233"/>
      <c r="W88" s="114"/>
      <c r="X88" s="114"/>
      <c r="Y88" s="114"/>
      <c r="Z88" s="114"/>
      <c r="AA88" s="114"/>
      <c r="AB88" s="114"/>
      <c r="AC88" s="114"/>
      <c r="AD88" s="114"/>
      <c r="AE88" s="114"/>
      <c r="AF88" s="114"/>
      <c r="AG88" s="233"/>
      <c r="AH88" s="114"/>
      <c r="AI88" s="114"/>
      <c r="AJ88" s="114"/>
      <c r="AK88" s="114"/>
      <c r="AL88" s="269"/>
      <c r="AM88" s="269"/>
      <c r="AN88" s="269"/>
      <c r="AO88" s="269"/>
      <c r="AP88" s="243"/>
      <c r="AQ88" s="244"/>
      <c r="AR88" s="244"/>
      <c r="AS88" s="244"/>
      <c r="AT88" s="245"/>
      <c r="AU88" s="246"/>
      <c r="AV88" s="247"/>
      <c r="AW88" s="247"/>
      <c r="AX88" s="247"/>
      <c r="AY88" s="247"/>
      <c r="AZ88" s="247"/>
      <c r="BA88" s="247"/>
      <c r="BB88" s="247"/>
      <c r="BC88" s="247"/>
      <c r="BD88" s="247"/>
      <c r="BE88" s="247"/>
      <c r="BF88" s="248"/>
      <c r="BG88" s="155"/>
      <c r="BH88" s="155"/>
      <c r="BI88" s="155"/>
      <c r="BJ88" s="155"/>
      <c r="BK88" s="155"/>
      <c r="BL88" s="155"/>
      <c r="BM88" s="155"/>
      <c r="BN88" s="155"/>
      <c r="BO88" s="155"/>
      <c r="BP88" s="155"/>
      <c r="BQ88" s="155"/>
      <c r="BR88" s="155"/>
      <c r="BS88" s="155"/>
      <c r="BT88" s="155"/>
      <c r="BU88" s="155"/>
      <c r="BV88" s="155"/>
      <c r="BW88" s="155"/>
      <c r="BX88" s="155"/>
      <c r="BY88" s="155"/>
      <c r="BZ88" s="161"/>
      <c r="CA88" s="155"/>
      <c r="CB88" s="155"/>
      <c r="CC88" s="159"/>
      <c r="CD88" s="109"/>
      <c r="CE88" s="109"/>
      <c r="CF88" s="105"/>
      <c r="CG88" s="322"/>
    </row>
    <row r="89" spans="1:157" s="3" customFormat="1" ht="19.5" customHeight="1">
      <c r="A89" s="337"/>
      <c r="B89" s="164"/>
      <c r="C89" s="165"/>
      <c r="D89" s="165"/>
      <c r="E89" s="231" t="s">
        <v>234</v>
      </c>
      <c r="F89" s="232"/>
      <c r="G89" s="232"/>
      <c r="H89" s="232"/>
      <c r="I89" s="232"/>
      <c r="J89" s="232"/>
      <c r="K89" s="232"/>
      <c r="L89" s="235" t="s">
        <v>214</v>
      </c>
      <c r="M89" s="233"/>
      <c r="N89" s="233"/>
      <c r="O89" s="233"/>
      <c r="P89" s="233"/>
      <c r="Q89" s="233"/>
      <c r="R89" s="233" t="s">
        <v>230</v>
      </c>
      <c r="S89" s="233"/>
      <c r="T89" s="233"/>
      <c r="U89" s="233"/>
      <c r="V89" s="233"/>
      <c r="W89" s="114"/>
      <c r="X89" s="114"/>
      <c r="Y89" s="114"/>
      <c r="Z89" s="114"/>
      <c r="AA89" s="114"/>
      <c r="AB89" s="114"/>
      <c r="AC89" s="114"/>
      <c r="AD89" s="114"/>
      <c r="AE89" s="114"/>
      <c r="AF89" s="114"/>
      <c r="AG89" s="233"/>
      <c r="AH89" s="114"/>
      <c r="AI89" s="114"/>
      <c r="AJ89" s="239"/>
      <c r="AK89" s="239"/>
      <c r="AL89" s="240"/>
      <c r="AM89" s="269"/>
      <c r="AN89" s="269"/>
      <c r="AO89" s="269"/>
      <c r="AP89" s="323"/>
      <c r="AQ89" s="249" t="s">
        <v>243</v>
      </c>
      <c r="AR89" s="324"/>
      <c r="AS89" s="324"/>
      <c r="AT89" s="324"/>
      <c r="AU89" s="195"/>
      <c r="AV89" s="195"/>
      <c r="AW89" s="195"/>
      <c r="AX89" s="195"/>
      <c r="AY89" s="195"/>
      <c r="AZ89" s="195"/>
      <c r="BA89" s="195"/>
      <c r="BB89" s="195"/>
      <c r="BC89" s="241"/>
      <c r="BD89" s="195"/>
      <c r="BE89" s="195"/>
      <c r="BF89" s="195"/>
      <c r="BG89" s="242"/>
      <c r="BH89" s="242"/>
      <c r="BI89" s="242"/>
      <c r="BJ89" s="242"/>
      <c r="BK89" s="242"/>
      <c r="BL89" s="324"/>
      <c r="BM89" s="249" t="s">
        <v>246</v>
      </c>
      <c r="BN89" s="324"/>
      <c r="BO89" s="324"/>
      <c r="BP89" s="324"/>
      <c r="BQ89" s="195"/>
      <c r="BR89" s="195"/>
      <c r="BS89" s="195"/>
      <c r="BT89" s="195"/>
      <c r="BU89" s="195"/>
      <c r="BV89" s="195"/>
      <c r="BW89" s="195"/>
      <c r="BX89" s="195"/>
      <c r="BY89" s="241"/>
      <c r="BZ89" s="195"/>
      <c r="CA89" s="195"/>
      <c r="CB89" s="195"/>
      <c r="CC89" s="238"/>
      <c r="CD89" s="109"/>
      <c r="CE89" s="109"/>
      <c r="CF89" s="105"/>
      <c r="CG89" s="322"/>
    </row>
    <row r="90" spans="1:157" s="3" customFormat="1" ht="19.5" customHeight="1">
      <c r="A90" s="337"/>
      <c r="B90" s="164"/>
      <c r="C90" s="165"/>
      <c r="D90" s="165"/>
      <c r="E90" s="165"/>
      <c r="F90" s="165"/>
      <c r="G90" s="165"/>
      <c r="H90" s="165"/>
      <c r="I90" s="165"/>
      <c r="J90" s="134"/>
      <c r="K90" s="134"/>
      <c r="L90" s="134"/>
      <c r="M90" s="134"/>
      <c r="N90" s="134"/>
      <c r="O90" s="134"/>
      <c r="P90" s="134"/>
      <c r="Q90" s="134"/>
      <c r="R90" s="134"/>
      <c r="S90" s="134"/>
      <c r="T90" s="134"/>
      <c r="U90" s="134"/>
      <c r="V90" s="134"/>
      <c r="W90" s="134"/>
      <c r="X90" s="134"/>
      <c r="Y90" s="134"/>
      <c r="Z90" s="134"/>
      <c r="AA90" s="134"/>
      <c r="AB90" s="134"/>
      <c r="AC90" s="134"/>
      <c r="AD90" s="134"/>
      <c r="AE90" s="134"/>
      <c r="AF90" s="134"/>
      <c r="AG90" s="134"/>
      <c r="AH90" s="134"/>
      <c r="AI90" s="134"/>
      <c r="AJ90" s="134"/>
      <c r="AK90" s="134"/>
      <c r="AL90" s="134"/>
      <c r="AM90" s="134"/>
      <c r="AN90" s="134"/>
      <c r="AO90" s="134"/>
      <c r="AP90" s="134"/>
      <c r="AQ90" s="134"/>
      <c r="AR90" s="134"/>
      <c r="AS90" s="134"/>
      <c r="AT90" s="134"/>
      <c r="AU90" s="134"/>
      <c r="AV90" s="134"/>
      <c r="AW90" s="134"/>
      <c r="AX90" s="134"/>
      <c r="AY90" s="134"/>
      <c r="AZ90" s="134"/>
      <c r="BA90" s="134"/>
      <c r="BB90" s="134"/>
      <c r="BC90" s="134"/>
      <c r="BD90" s="134"/>
      <c r="BE90" s="134"/>
      <c r="BF90" s="134"/>
      <c r="BG90" s="134"/>
      <c r="BH90" s="134"/>
      <c r="BI90" s="134"/>
      <c r="BJ90" s="134"/>
      <c r="BK90" s="134"/>
      <c r="BL90" s="134"/>
      <c r="BM90" s="134"/>
      <c r="BN90" s="134"/>
      <c r="BO90" s="134"/>
      <c r="BP90" s="134"/>
      <c r="BQ90" s="134"/>
      <c r="BR90" s="134"/>
      <c r="BS90" s="134"/>
      <c r="BT90" s="134"/>
      <c r="BU90" s="134"/>
      <c r="BV90" s="134"/>
      <c r="BW90" s="342"/>
      <c r="BX90" s="134"/>
      <c r="BY90" s="109"/>
      <c r="BZ90" s="109"/>
      <c r="CA90" s="109"/>
      <c r="CB90" s="109"/>
      <c r="CC90" s="109"/>
      <c r="CD90" s="109"/>
      <c r="CE90" s="109"/>
      <c r="CF90" s="105"/>
      <c r="CG90" s="322"/>
      <c r="CI90" s="180"/>
      <c r="CJ90" s="193"/>
    </row>
    <row r="91" spans="1:157" s="3" customFormat="1" ht="19.5" customHeight="1">
      <c r="A91" s="337"/>
      <c r="B91" s="164"/>
      <c r="C91" s="165"/>
      <c r="D91" s="165"/>
      <c r="E91" s="393" t="s">
        <v>161</v>
      </c>
      <c r="F91" s="518"/>
      <c r="G91" s="518"/>
      <c r="H91" s="518"/>
      <c r="I91" s="518"/>
      <c r="J91" s="518"/>
      <c r="K91" s="518"/>
      <c r="L91" s="518"/>
      <c r="M91" s="518"/>
      <c r="N91" s="518"/>
      <c r="O91" s="518"/>
      <c r="P91" s="518"/>
      <c r="Q91" s="518"/>
      <c r="R91" s="518"/>
      <c r="S91" s="518"/>
      <c r="T91" s="518"/>
      <c r="U91" s="518"/>
      <c r="V91" s="518"/>
      <c r="W91" s="518"/>
      <c r="X91" s="518"/>
      <c r="Y91" s="518"/>
      <c r="Z91" s="518"/>
      <c r="AA91" s="518"/>
      <c r="AB91" s="518"/>
      <c r="AC91" s="518"/>
      <c r="AD91" s="518"/>
      <c r="AE91" s="518"/>
      <c r="AF91" s="518"/>
      <c r="AG91" s="518"/>
      <c r="AH91" s="518"/>
      <c r="AI91" s="518"/>
      <c r="AJ91" s="518"/>
      <c r="AK91" s="518"/>
      <c r="AL91" s="518"/>
      <c r="AM91" s="518"/>
      <c r="AN91" s="518"/>
      <c r="AO91" s="663"/>
      <c r="AP91" s="134"/>
      <c r="AQ91" s="134"/>
      <c r="AR91" s="134"/>
      <c r="AS91" s="393" t="s">
        <v>190</v>
      </c>
      <c r="AT91" s="518"/>
      <c r="AU91" s="518"/>
      <c r="AV91" s="518"/>
      <c r="AW91" s="518"/>
      <c r="AX91" s="518"/>
      <c r="AY91" s="518"/>
      <c r="AZ91" s="518"/>
      <c r="BA91" s="518"/>
      <c r="BB91" s="518"/>
      <c r="BC91" s="518"/>
      <c r="BD91" s="518"/>
      <c r="BE91" s="518"/>
      <c r="BF91" s="518"/>
      <c r="BG91" s="518"/>
      <c r="BH91" s="518"/>
      <c r="BI91" s="518"/>
      <c r="BJ91" s="518"/>
      <c r="BK91" s="518"/>
      <c r="BL91" s="518"/>
      <c r="BM91" s="518"/>
      <c r="BN91" s="518"/>
      <c r="BO91" s="518"/>
      <c r="BP91" s="518"/>
      <c r="BQ91" s="518"/>
      <c r="BR91" s="518"/>
      <c r="BS91" s="518"/>
      <c r="BT91" s="518"/>
      <c r="BU91" s="518"/>
      <c r="BV91" s="518"/>
      <c r="BW91" s="518"/>
      <c r="BX91" s="518"/>
      <c r="BY91" s="518"/>
      <c r="BZ91" s="518"/>
      <c r="CA91" s="518"/>
      <c r="CB91" s="518"/>
      <c r="CC91" s="663"/>
      <c r="CD91" s="134"/>
      <c r="CE91" s="134"/>
      <c r="CF91" s="105"/>
      <c r="CG91" s="322"/>
      <c r="CI91" s="180"/>
      <c r="CJ91" s="193"/>
      <c r="CN91" s="187"/>
      <c r="CO91" s="193"/>
      <c r="CP91" s="193"/>
      <c r="CQ91" s="193"/>
      <c r="CR91" s="193"/>
      <c r="CS91" s="193"/>
      <c r="CT91" s="193"/>
      <c r="CU91" s="193"/>
      <c r="CV91" s="193"/>
      <c r="CW91" s="193"/>
      <c r="CX91" s="193"/>
      <c r="CY91" s="193"/>
      <c r="CZ91" s="193"/>
      <c r="DA91" s="193"/>
      <c r="DB91" s="193"/>
      <c r="DC91" s="193"/>
      <c r="DD91" s="193"/>
      <c r="DE91" s="193"/>
      <c r="DF91" s="193"/>
      <c r="DG91" s="193"/>
      <c r="DH91" s="193"/>
      <c r="DI91" s="193"/>
      <c r="DJ91" s="193"/>
      <c r="DK91" s="193"/>
      <c r="DL91" s="193"/>
      <c r="DM91" s="193"/>
      <c r="DN91" s="193"/>
      <c r="DO91" s="193"/>
      <c r="DP91" s="193"/>
      <c r="DQ91" s="193"/>
      <c r="DR91" s="193"/>
      <c r="DS91" s="193"/>
      <c r="DT91" s="177"/>
      <c r="DU91" s="177"/>
    </row>
    <row r="92" spans="1:157" s="3" customFormat="1" ht="19.5" customHeight="1">
      <c r="A92" s="337"/>
      <c r="B92" s="164"/>
      <c r="C92" s="165"/>
      <c r="D92" s="165"/>
      <c r="E92" s="393" t="s">
        <v>237</v>
      </c>
      <c r="F92" s="518"/>
      <c r="G92" s="663"/>
      <c r="H92" s="393" t="s">
        <v>191</v>
      </c>
      <c r="I92" s="518"/>
      <c r="J92" s="663"/>
      <c r="K92" s="393" t="s">
        <v>192</v>
      </c>
      <c r="L92" s="518"/>
      <c r="M92" s="663"/>
      <c r="N92" s="393" t="s">
        <v>70</v>
      </c>
      <c r="O92" s="518"/>
      <c r="P92" s="663"/>
      <c r="Q92" s="393" t="s">
        <v>228</v>
      </c>
      <c r="R92" s="518"/>
      <c r="S92" s="518"/>
      <c r="T92" s="518"/>
      <c r="U92" s="663"/>
      <c r="V92" s="393" t="s">
        <v>216</v>
      </c>
      <c r="W92" s="518"/>
      <c r="X92" s="518"/>
      <c r="Y92" s="518"/>
      <c r="Z92" s="518"/>
      <c r="AA92" s="663"/>
      <c r="AB92" s="393" t="s">
        <v>119</v>
      </c>
      <c r="AC92" s="518"/>
      <c r="AD92" s="518"/>
      <c r="AE92" s="518"/>
      <c r="AF92" s="518"/>
      <c r="AG92" s="518"/>
      <c r="AH92" s="663"/>
      <c r="AI92" s="393" t="s">
        <v>218</v>
      </c>
      <c r="AJ92" s="518"/>
      <c r="AK92" s="518"/>
      <c r="AL92" s="518"/>
      <c r="AM92" s="518"/>
      <c r="AN92" s="518"/>
      <c r="AO92" s="663"/>
      <c r="AP92" s="134"/>
      <c r="AQ92" s="134"/>
      <c r="AR92" s="134"/>
      <c r="AS92" s="393" t="s">
        <v>237</v>
      </c>
      <c r="AT92" s="518"/>
      <c r="AU92" s="663"/>
      <c r="AV92" s="393" t="s">
        <v>191</v>
      </c>
      <c r="AW92" s="518"/>
      <c r="AX92" s="663"/>
      <c r="AY92" s="393" t="s">
        <v>192</v>
      </c>
      <c r="AZ92" s="518"/>
      <c r="BA92" s="663"/>
      <c r="BB92" s="393" t="s">
        <v>70</v>
      </c>
      <c r="BC92" s="518"/>
      <c r="BD92" s="663"/>
      <c r="BE92" s="393" t="s">
        <v>228</v>
      </c>
      <c r="BF92" s="518"/>
      <c r="BG92" s="518"/>
      <c r="BH92" s="518"/>
      <c r="BI92" s="663"/>
      <c r="BJ92" s="393" t="s">
        <v>129</v>
      </c>
      <c r="BK92" s="518"/>
      <c r="BL92" s="518"/>
      <c r="BM92" s="518"/>
      <c r="BN92" s="518"/>
      <c r="BO92" s="663"/>
      <c r="BP92" s="393" t="s">
        <v>121</v>
      </c>
      <c r="BQ92" s="518"/>
      <c r="BR92" s="518"/>
      <c r="BS92" s="518"/>
      <c r="BT92" s="518"/>
      <c r="BU92" s="518"/>
      <c r="BV92" s="663"/>
      <c r="BW92" s="393" t="s">
        <v>218</v>
      </c>
      <c r="BX92" s="518"/>
      <c r="BY92" s="518"/>
      <c r="BZ92" s="518"/>
      <c r="CA92" s="518"/>
      <c r="CB92" s="518"/>
      <c r="CC92" s="663"/>
      <c r="CD92" s="134"/>
      <c r="CE92" s="134"/>
      <c r="CF92" s="105"/>
      <c r="CG92" s="322"/>
      <c r="CI92" s="180"/>
      <c r="CN92" s="187"/>
      <c r="CO92" s="205"/>
      <c r="CP92" s="205"/>
      <c r="CQ92" s="187"/>
      <c r="CR92" s="205"/>
      <c r="CS92" s="205"/>
      <c r="CT92" s="187"/>
      <c r="CU92" s="205"/>
      <c r="CV92" s="193"/>
      <c r="CW92" s="187"/>
      <c r="CX92" s="205"/>
      <c r="CY92" s="193"/>
      <c r="CZ92" s="187"/>
      <c r="DA92" s="205"/>
      <c r="DB92" s="205"/>
      <c r="DC92" s="205"/>
      <c r="DD92" s="205"/>
      <c r="DE92" s="187"/>
      <c r="DF92" s="205"/>
      <c r="DG92" s="205"/>
      <c r="DH92" s="205"/>
      <c r="DI92" s="205"/>
      <c r="DJ92" s="205"/>
      <c r="DK92" s="187"/>
      <c r="DL92" s="193"/>
      <c r="DM92" s="193"/>
      <c r="DN92" s="193"/>
      <c r="DO92" s="193"/>
      <c r="DP92" s="193"/>
      <c r="DQ92" s="193"/>
      <c r="DR92" s="193"/>
      <c r="DS92" s="193"/>
      <c r="DT92" s="177"/>
      <c r="DU92" s="177"/>
      <c r="DV92" s="205"/>
      <c r="DW92" s="205"/>
      <c r="DX92" s="205"/>
      <c r="DY92" s="205"/>
      <c r="DZ92" s="205"/>
      <c r="EA92" s="187"/>
      <c r="EB92" s="193"/>
      <c r="EC92" s="193"/>
      <c r="ED92" s="193"/>
      <c r="EE92" s="193"/>
      <c r="EF92" s="193"/>
      <c r="EG92" s="193"/>
      <c r="EH92" s="193"/>
      <c r="EI92" s="206"/>
      <c r="EJ92" s="205"/>
      <c r="EK92" s="205"/>
      <c r="EL92" s="205"/>
      <c r="EM92" s="205"/>
      <c r="EN92" s="205"/>
      <c r="EO92" s="205"/>
      <c r="EP92" s="205"/>
      <c r="EQ92" s="205"/>
      <c r="ER92" s="205"/>
      <c r="ES92" s="205"/>
      <c r="ET92" s="187"/>
      <c r="EU92" s="193"/>
      <c r="EV92" s="193"/>
      <c r="EW92" s="193"/>
      <c r="EX92" s="193"/>
      <c r="EY92" s="193"/>
      <c r="EZ92" s="193"/>
      <c r="FA92" s="193"/>
    </row>
    <row r="93" spans="1:157" s="3" customFormat="1" ht="19.5" customHeight="1">
      <c r="A93" s="337"/>
      <c r="B93" s="164"/>
      <c r="C93" s="165"/>
      <c r="D93" s="165"/>
      <c r="E93" s="386"/>
      <c r="F93" s="470"/>
      <c r="G93" s="471"/>
      <c r="H93" s="643" t="s">
        <v>166</v>
      </c>
      <c r="I93" s="646"/>
      <c r="J93" s="642"/>
      <c r="K93" s="641" t="s">
        <v>164</v>
      </c>
      <c r="L93" s="646"/>
      <c r="M93" s="642"/>
      <c r="N93" s="643" t="s">
        <v>197</v>
      </c>
      <c r="O93" s="646"/>
      <c r="P93" s="642"/>
      <c r="Q93" s="643" t="s">
        <v>242</v>
      </c>
      <c r="R93" s="644"/>
      <c r="S93" s="644"/>
      <c r="T93" s="644"/>
      <c r="U93" s="645"/>
      <c r="V93" s="386" t="s">
        <v>143</v>
      </c>
      <c r="W93" s="470"/>
      <c r="X93" s="470"/>
      <c r="Y93" s="470"/>
      <c r="Z93" s="470"/>
      <c r="AA93" s="471"/>
      <c r="AB93" s="641">
        <v>950000</v>
      </c>
      <c r="AC93" s="646"/>
      <c r="AD93" s="646"/>
      <c r="AE93" s="646"/>
      <c r="AF93" s="646"/>
      <c r="AG93" s="646"/>
      <c r="AH93" s="642"/>
      <c r="AI93" s="641">
        <v>950000</v>
      </c>
      <c r="AJ93" s="646"/>
      <c r="AK93" s="646"/>
      <c r="AL93" s="646"/>
      <c r="AM93" s="646"/>
      <c r="AN93" s="646"/>
      <c r="AO93" s="642"/>
      <c r="AP93" s="207" t="s">
        <v>195</v>
      </c>
      <c r="AQ93" s="208"/>
      <c r="AR93" s="134"/>
      <c r="AS93" s="386"/>
      <c r="AT93" s="470"/>
      <c r="AU93" s="471"/>
      <c r="AV93" s="643" t="s">
        <v>196</v>
      </c>
      <c r="AW93" s="644"/>
      <c r="AX93" s="645"/>
      <c r="AY93" s="641" t="s">
        <v>164</v>
      </c>
      <c r="AZ93" s="646"/>
      <c r="BA93" s="642"/>
      <c r="BB93" s="643" t="s">
        <v>197</v>
      </c>
      <c r="BC93" s="644"/>
      <c r="BD93" s="645"/>
      <c r="BE93" s="643" t="s">
        <v>244</v>
      </c>
      <c r="BF93" s="644"/>
      <c r="BG93" s="644"/>
      <c r="BH93" s="644"/>
      <c r="BI93" s="645"/>
      <c r="BJ93" s="386" t="s">
        <v>144</v>
      </c>
      <c r="BK93" s="470"/>
      <c r="BL93" s="470"/>
      <c r="BM93" s="470"/>
      <c r="BN93" s="470"/>
      <c r="BO93" s="471"/>
      <c r="BP93" s="641">
        <v>1000000</v>
      </c>
      <c r="BQ93" s="646"/>
      <c r="BR93" s="646"/>
      <c r="BS93" s="646"/>
      <c r="BT93" s="646"/>
      <c r="BU93" s="646"/>
      <c r="BV93" s="642"/>
      <c r="BW93" s="641">
        <v>1000000</v>
      </c>
      <c r="BX93" s="646"/>
      <c r="BY93" s="646"/>
      <c r="BZ93" s="646"/>
      <c r="CA93" s="646"/>
      <c r="CB93" s="646"/>
      <c r="CC93" s="642"/>
      <c r="CD93" s="207" t="s">
        <v>195</v>
      </c>
      <c r="CE93" s="208"/>
      <c r="CF93" s="105"/>
      <c r="CG93" s="322"/>
      <c r="CI93" s="180"/>
      <c r="CN93" s="177"/>
      <c r="CO93" s="209"/>
      <c r="CP93" s="209"/>
      <c r="CQ93" s="210"/>
      <c r="CR93" s="193"/>
      <c r="CS93" s="193"/>
      <c r="CT93" s="210"/>
      <c r="CU93" s="193"/>
      <c r="CV93" s="193"/>
      <c r="CW93" s="210"/>
      <c r="CX93" s="193"/>
      <c r="CY93" s="193"/>
      <c r="CZ93" s="210"/>
      <c r="DA93" s="211"/>
      <c r="DB93" s="211"/>
      <c r="DC93" s="211"/>
      <c r="DD93" s="211"/>
      <c r="DE93" s="177"/>
      <c r="DF93" s="212"/>
      <c r="DG93" s="212"/>
      <c r="DH93" s="212"/>
      <c r="DI93" s="212"/>
      <c r="DJ93" s="212"/>
      <c r="DK93" s="210"/>
      <c r="DL93" s="193"/>
      <c r="DM93" s="193"/>
      <c r="DN93" s="193"/>
      <c r="DO93" s="193"/>
      <c r="DP93" s="193"/>
      <c r="DQ93" s="193"/>
      <c r="DR93" s="193"/>
      <c r="DS93" s="193"/>
      <c r="DT93" s="213"/>
      <c r="DU93" s="214"/>
      <c r="DV93" s="193"/>
      <c r="DW93" s="193"/>
      <c r="DX93" s="193"/>
      <c r="DY93" s="193"/>
      <c r="DZ93" s="193"/>
      <c r="EA93" s="176"/>
      <c r="EB93" s="209"/>
      <c r="EC93" s="209"/>
      <c r="ED93" s="209"/>
      <c r="EE93" s="209"/>
      <c r="EF93" s="209"/>
      <c r="EG93" s="193"/>
      <c r="EH93" s="193"/>
      <c r="EI93" s="215"/>
      <c r="EJ93" s="215"/>
      <c r="EK93" s="193"/>
      <c r="EL93" s="193"/>
      <c r="EM93" s="193"/>
      <c r="EN93" s="193"/>
      <c r="EO93" s="193"/>
      <c r="EP93" s="193"/>
      <c r="EQ93" s="193"/>
      <c r="ER93" s="193"/>
      <c r="ES93" s="193"/>
      <c r="ET93" s="176"/>
      <c r="EU93" s="209"/>
      <c r="EV93" s="209"/>
      <c r="EW93" s="209"/>
      <c r="EX93" s="209"/>
      <c r="EY93" s="209"/>
      <c r="EZ93" s="193"/>
      <c r="FA93" s="193"/>
    </row>
    <row r="94" spans="1:157" s="3" customFormat="1" ht="19.5" customHeight="1">
      <c r="A94" s="337"/>
      <c r="B94" s="164"/>
      <c r="C94" s="165"/>
      <c r="D94" s="165"/>
      <c r="E94" s="386"/>
      <c r="F94" s="470"/>
      <c r="G94" s="471"/>
      <c r="H94" s="643" t="s">
        <v>166</v>
      </c>
      <c r="I94" s="646"/>
      <c r="J94" s="642"/>
      <c r="K94" s="641" t="s">
        <v>164</v>
      </c>
      <c r="L94" s="646"/>
      <c r="M94" s="642"/>
      <c r="N94" s="643" t="s">
        <v>197</v>
      </c>
      <c r="O94" s="646"/>
      <c r="P94" s="642"/>
      <c r="Q94" s="643" t="s">
        <v>242</v>
      </c>
      <c r="R94" s="644"/>
      <c r="S94" s="644"/>
      <c r="T94" s="644"/>
      <c r="U94" s="645"/>
      <c r="V94" s="386" t="s">
        <v>71</v>
      </c>
      <c r="W94" s="470"/>
      <c r="X94" s="470"/>
      <c r="Y94" s="470"/>
      <c r="Z94" s="470"/>
      <c r="AA94" s="471"/>
      <c r="AB94" s="641">
        <v>1000000</v>
      </c>
      <c r="AC94" s="646"/>
      <c r="AD94" s="646"/>
      <c r="AE94" s="646"/>
      <c r="AF94" s="646"/>
      <c r="AG94" s="646"/>
      <c r="AH94" s="642"/>
      <c r="AI94" s="641">
        <v>1000000</v>
      </c>
      <c r="AJ94" s="646"/>
      <c r="AK94" s="646"/>
      <c r="AL94" s="646"/>
      <c r="AM94" s="646"/>
      <c r="AN94" s="646"/>
      <c r="AO94" s="642"/>
      <c r="AP94" s="216"/>
      <c r="AQ94" s="217"/>
      <c r="AR94" s="134"/>
      <c r="AS94" s="386"/>
      <c r="AT94" s="470"/>
      <c r="AU94" s="471"/>
      <c r="AV94" s="643" t="s">
        <v>196</v>
      </c>
      <c r="AW94" s="644"/>
      <c r="AX94" s="645"/>
      <c r="AY94" s="641" t="s">
        <v>164</v>
      </c>
      <c r="AZ94" s="646"/>
      <c r="BA94" s="642"/>
      <c r="BB94" s="643" t="s">
        <v>197</v>
      </c>
      <c r="BC94" s="644"/>
      <c r="BD94" s="645"/>
      <c r="BE94" s="643" t="s">
        <v>244</v>
      </c>
      <c r="BF94" s="644"/>
      <c r="BG94" s="644"/>
      <c r="BH94" s="644"/>
      <c r="BI94" s="645"/>
      <c r="BJ94" s="386" t="s">
        <v>144</v>
      </c>
      <c r="BK94" s="470"/>
      <c r="BL94" s="470"/>
      <c r="BM94" s="470"/>
      <c r="BN94" s="470"/>
      <c r="BO94" s="471"/>
      <c r="BP94" s="641">
        <v>1200000</v>
      </c>
      <c r="BQ94" s="646"/>
      <c r="BR94" s="646"/>
      <c r="BS94" s="646"/>
      <c r="BT94" s="646"/>
      <c r="BU94" s="646"/>
      <c r="BV94" s="642"/>
      <c r="BW94" s="641">
        <v>1200000</v>
      </c>
      <c r="BX94" s="646"/>
      <c r="BY94" s="646"/>
      <c r="BZ94" s="646"/>
      <c r="CA94" s="646"/>
      <c r="CB94" s="646"/>
      <c r="CC94" s="642"/>
      <c r="CD94" s="216"/>
      <c r="CE94" s="217"/>
      <c r="CF94" s="105"/>
      <c r="CG94" s="322"/>
      <c r="CI94" s="180"/>
      <c r="CN94" s="177"/>
      <c r="CO94" s="209"/>
      <c r="CP94" s="209"/>
      <c r="CQ94" s="210"/>
      <c r="CR94" s="193"/>
      <c r="CS94" s="193"/>
      <c r="CT94" s="210"/>
      <c r="CU94" s="193"/>
      <c r="CV94" s="193"/>
      <c r="CW94" s="210"/>
      <c r="CX94" s="193"/>
      <c r="CY94" s="193"/>
      <c r="CZ94" s="210"/>
      <c r="DA94" s="211"/>
      <c r="DB94" s="211"/>
      <c r="DC94" s="211"/>
      <c r="DD94" s="211"/>
      <c r="DE94" s="177"/>
      <c r="DF94" s="212"/>
      <c r="DG94" s="212"/>
      <c r="DH94" s="212"/>
      <c r="DI94" s="212"/>
      <c r="DJ94" s="212"/>
      <c r="DK94" s="210"/>
      <c r="DL94" s="193"/>
      <c r="DM94" s="193"/>
      <c r="DN94" s="193"/>
      <c r="DO94" s="193"/>
      <c r="DP94" s="193"/>
      <c r="DQ94" s="193"/>
      <c r="DR94" s="193"/>
      <c r="DS94" s="193"/>
      <c r="DT94" s="214"/>
      <c r="DU94" s="214"/>
      <c r="DV94" s="193"/>
      <c r="DW94" s="193"/>
      <c r="DX94" s="193"/>
      <c r="DY94" s="193"/>
      <c r="DZ94" s="193"/>
      <c r="EA94" s="176"/>
      <c r="EB94" s="209"/>
      <c r="EC94" s="209"/>
      <c r="ED94" s="209"/>
      <c r="EE94" s="209"/>
      <c r="EF94" s="209"/>
      <c r="EG94" s="193"/>
      <c r="EH94" s="193"/>
      <c r="EI94" s="215"/>
      <c r="EJ94" s="215"/>
      <c r="EK94" s="193"/>
      <c r="EL94" s="193"/>
      <c r="EM94" s="193"/>
      <c r="EN94" s="193"/>
      <c r="EO94" s="193"/>
      <c r="EP94" s="193"/>
      <c r="EQ94" s="193"/>
      <c r="ER94" s="193"/>
      <c r="ES94" s="193"/>
      <c r="ET94" s="176"/>
      <c r="EU94" s="209"/>
      <c r="EV94" s="209"/>
      <c r="EW94" s="209"/>
      <c r="EX94" s="209"/>
      <c r="EY94" s="209"/>
      <c r="EZ94" s="193"/>
      <c r="FA94" s="193"/>
    </row>
    <row r="95" spans="1:157" s="3" customFormat="1" ht="19.5" customHeight="1">
      <c r="A95" s="337"/>
      <c r="B95" s="164"/>
      <c r="C95" s="165"/>
      <c r="D95" s="165"/>
      <c r="E95" s="386"/>
      <c r="F95" s="470"/>
      <c r="G95" s="471"/>
      <c r="H95" s="641" t="s">
        <v>193</v>
      </c>
      <c r="I95" s="646"/>
      <c r="J95" s="642"/>
      <c r="K95" s="641" t="s">
        <v>164</v>
      </c>
      <c r="L95" s="646"/>
      <c r="M95" s="642"/>
      <c r="N95" s="641" t="s">
        <v>194</v>
      </c>
      <c r="O95" s="646"/>
      <c r="P95" s="642"/>
      <c r="Q95" s="643" t="s">
        <v>242</v>
      </c>
      <c r="R95" s="644"/>
      <c r="S95" s="644"/>
      <c r="T95" s="644"/>
      <c r="U95" s="645"/>
      <c r="V95" s="386" t="s">
        <v>143</v>
      </c>
      <c r="W95" s="470"/>
      <c r="X95" s="470"/>
      <c r="Y95" s="470"/>
      <c r="Z95" s="470"/>
      <c r="AA95" s="471"/>
      <c r="AB95" s="641">
        <v>800000</v>
      </c>
      <c r="AC95" s="646"/>
      <c r="AD95" s="646"/>
      <c r="AE95" s="646"/>
      <c r="AF95" s="646"/>
      <c r="AG95" s="646"/>
      <c r="AH95" s="642"/>
      <c r="AI95" s="641">
        <v>800000</v>
      </c>
      <c r="AJ95" s="646"/>
      <c r="AK95" s="646"/>
      <c r="AL95" s="646"/>
      <c r="AM95" s="646"/>
      <c r="AN95" s="646"/>
      <c r="AO95" s="642"/>
      <c r="AP95" s="216"/>
      <c r="AQ95" s="217"/>
      <c r="AR95" s="134"/>
      <c r="AS95" s="386"/>
      <c r="AT95" s="470"/>
      <c r="AU95" s="471"/>
      <c r="AV95" s="643" t="s">
        <v>196</v>
      </c>
      <c r="AW95" s="644"/>
      <c r="AX95" s="645"/>
      <c r="AY95" s="641" t="s">
        <v>164</v>
      </c>
      <c r="AZ95" s="646"/>
      <c r="BA95" s="642"/>
      <c r="BB95" s="643" t="s">
        <v>197</v>
      </c>
      <c r="BC95" s="644"/>
      <c r="BD95" s="645"/>
      <c r="BE95" s="643" t="s">
        <v>244</v>
      </c>
      <c r="BF95" s="644"/>
      <c r="BG95" s="644"/>
      <c r="BH95" s="644"/>
      <c r="BI95" s="645"/>
      <c r="BJ95" s="386" t="s">
        <v>215</v>
      </c>
      <c r="BK95" s="470"/>
      <c r="BL95" s="470"/>
      <c r="BM95" s="470"/>
      <c r="BN95" s="470"/>
      <c r="BO95" s="471"/>
      <c r="BP95" s="641">
        <v>800000</v>
      </c>
      <c r="BQ95" s="646"/>
      <c r="BR95" s="646"/>
      <c r="BS95" s="646"/>
      <c r="BT95" s="646"/>
      <c r="BU95" s="646"/>
      <c r="BV95" s="642"/>
      <c r="BW95" s="641">
        <v>800000</v>
      </c>
      <c r="BX95" s="646"/>
      <c r="BY95" s="646"/>
      <c r="BZ95" s="646"/>
      <c r="CA95" s="646"/>
      <c r="CB95" s="646"/>
      <c r="CC95" s="642"/>
      <c r="CD95" s="216"/>
      <c r="CE95" s="217"/>
      <c r="CF95" s="105"/>
      <c r="CG95" s="322"/>
      <c r="CI95" s="180"/>
      <c r="CN95" s="177"/>
      <c r="EB95" s="209"/>
      <c r="EC95" s="209"/>
      <c r="ED95" s="209"/>
      <c r="EE95" s="209"/>
      <c r="EF95" s="209"/>
      <c r="EG95" s="193"/>
      <c r="EH95" s="193"/>
      <c r="EI95" s="215"/>
      <c r="EJ95" s="215"/>
      <c r="EK95" s="193"/>
      <c r="EL95" s="193"/>
      <c r="EM95" s="193"/>
      <c r="EN95" s="193"/>
      <c r="EO95" s="193"/>
      <c r="EP95" s="193"/>
      <c r="EQ95" s="193"/>
      <c r="ER95" s="193"/>
      <c r="ES95" s="193"/>
      <c r="ET95" s="176"/>
      <c r="EU95" s="209"/>
      <c r="EV95" s="209"/>
      <c r="EW95" s="209"/>
      <c r="EX95" s="209"/>
      <c r="EY95" s="209"/>
      <c r="EZ95" s="193"/>
      <c r="FA95" s="193"/>
    </row>
    <row r="96" spans="1:157" s="3" customFormat="1" ht="19.5" customHeight="1">
      <c r="A96" s="337"/>
      <c r="B96" s="164"/>
      <c r="C96" s="165"/>
      <c r="D96" s="165"/>
      <c r="E96" s="386"/>
      <c r="F96" s="470"/>
      <c r="G96" s="471"/>
      <c r="H96" s="641" t="s">
        <v>193</v>
      </c>
      <c r="I96" s="646"/>
      <c r="J96" s="642"/>
      <c r="K96" s="641" t="s">
        <v>164</v>
      </c>
      <c r="L96" s="646"/>
      <c r="M96" s="642"/>
      <c r="N96" s="641" t="s">
        <v>194</v>
      </c>
      <c r="O96" s="646"/>
      <c r="P96" s="642"/>
      <c r="Q96" s="643" t="s">
        <v>231</v>
      </c>
      <c r="R96" s="644"/>
      <c r="S96" s="644"/>
      <c r="T96" s="644"/>
      <c r="U96" s="645"/>
      <c r="V96" s="386" t="s">
        <v>71</v>
      </c>
      <c r="W96" s="470"/>
      <c r="X96" s="470"/>
      <c r="Y96" s="470"/>
      <c r="Z96" s="470"/>
      <c r="AA96" s="471"/>
      <c r="AB96" s="641">
        <v>1000000</v>
      </c>
      <c r="AC96" s="646"/>
      <c r="AD96" s="646"/>
      <c r="AE96" s="646"/>
      <c r="AF96" s="646"/>
      <c r="AG96" s="646"/>
      <c r="AH96" s="642"/>
      <c r="AI96" s="641">
        <v>0</v>
      </c>
      <c r="AJ96" s="646"/>
      <c r="AK96" s="646"/>
      <c r="AL96" s="646"/>
      <c r="AM96" s="646"/>
      <c r="AN96" s="646"/>
      <c r="AO96" s="642"/>
      <c r="AP96" s="216"/>
      <c r="AQ96" s="217"/>
      <c r="AR96" s="134"/>
      <c r="AS96" s="386"/>
      <c r="AT96" s="470"/>
      <c r="AU96" s="471"/>
      <c r="AV96" s="643" t="s">
        <v>196</v>
      </c>
      <c r="AW96" s="644"/>
      <c r="AX96" s="645"/>
      <c r="AY96" s="643" t="s">
        <v>164</v>
      </c>
      <c r="AZ96" s="646"/>
      <c r="BA96" s="642"/>
      <c r="BB96" s="643" t="s">
        <v>194</v>
      </c>
      <c r="BC96" s="646"/>
      <c r="BD96" s="642"/>
      <c r="BE96" s="643" t="s">
        <v>232</v>
      </c>
      <c r="BF96" s="644"/>
      <c r="BG96" s="644"/>
      <c r="BH96" s="644"/>
      <c r="BI96" s="645"/>
      <c r="BJ96" s="386" t="s">
        <v>144</v>
      </c>
      <c r="BK96" s="470"/>
      <c r="BL96" s="470"/>
      <c r="BM96" s="470"/>
      <c r="BN96" s="470"/>
      <c r="BO96" s="471"/>
      <c r="BP96" s="641">
        <v>1000000</v>
      </c>
      <c r="BQ96" s="646"/>
      <c r="BR96" s="646"/>
      <c r="BS96" s="646"/>
      <c r="BT96" s="646"/>
      <c r="BU96" s="646"/>
      <c r="BV96" s="642"/>
      <c r="BW96" s="641">
        <v>0</v>
      </c>
      <c r="BX96" s="646"/>
      <c r="BY96" s="646"/>
      <c r="BZ96" s="646"/>
      <c r="CA96" s="646"/>
      <c r="CB96" s="646"/>
      <c r="CC96" s="642"/>
      <c r="CD96" s="216"/>
      <c r="CE96" s="217"/>
      <c r="CF96" s="105"/>
      <c r="CG96" s="322"/>
      <c r="CI96" s="180"/>
      <c r="CN96" s="177"/>
      <c r="EB96" s="209"/>
      <c r="EC96" s="209"/>
      <c r="ED96" s="209"/>
      <c r="EE96" s="209"/>
      <c r="EF96" s="209"/>
      <c r="EG96" s="193"/>
      <c r="EH96" s="193"/>
      <c r="EI96" s="215"/>
      <c r="EJ96" s="215"/>
      <c r="EK96" s="193"/>
      <c r="EL96" s="193"/>
      <c r="EM96" s="193"/>
      <c r="EN96" s="193"/>
      <c r="EO96" s="193"/>
      <c r="EP96" s="193"/>
      <c r="EQ96" s="193"/>
      <c r="ER96" s="193"/>
      <c r="ES96" s="193"/>
      <c r="ET96" s="176"/>
      <c r="EU96" s="209"/>
      <c r="EV96" s="209"/>
      <c r="EW96" s="209"/>
      <c r="EX96" s="209"/>
      <c r="EY96" s="209"/>
      <c r="EZ96" s="193"/>
      <c r="FA96" s="193"/>
    </row>
    <row r="97" spans="1:157" s="3" customFormat="1" ht="19.5" customHeight="1">
      <c r="A97" s="337"/>
      <c r="B97" s="164"/>
      <c r="C97" s="165"/>
      <c r="D97" s="165"/>
      <c r="E97" s="386"/>
      <c r="F97" s="470"/>
      <c r="G97" s="471"/>
      <c r="H97" s="641" t="s">
        <v>193</v>
      </c>
      <c r="I97" s="646"/>
      <c r="J97" s="642"/>
      <c r="K97" s="641" t="s">
        <v>164</v>
      </c>
      <c r="L97" s="646"/>
      <c r="M97" s="642"/>
      <c r="N97" s="641" t="s">
        <v>194</v>
      </c>
      <c r="O97" s="646"/>
      <c r="P97" s="642"/>
      <c r="Q97" s="643" t="s">
        <v>242</v>
      </c>
      <c r="R97" s="644"/>
      <c r="S97" s="644"/>
      <c r="T97" s="644"/>
      <c r="U97" s="645"/>
      <c r="V97" s="386" t="s">
        <v>71</v>
      </c>
      <c r="W97" s="470"/>
      <c r="X97" s="470"/>
      <c r="Y97" s="470"/>
      <c r="Z97" s="470"/>
      <c r="AA97" s="471"/>
      <c r="AB97" s="641">
        <v>650000</v>
      </c>
      <c r="AC97" s="646"/>
      <c r="AD97" s="646"/>
      <c r="AE97" s="646"/>
      <c r="AF97" s="646"/>
      <c r="AG97" s="646"/>
      <c r="AH97" s="642"/>
      <c r="AI97" s="641">
        <v>250000</v>
      </c>
      <c r="AJ97" s="646"/>
      <c r="AK97" s="646"/>
      <c r="AL97" s="646"/>
      <c r="AM97" s="646"/>
      <c r="AN97" s="646"/>
      <c r="AO97" s="642"/>
      <c r="AP97" s="216"/>
      <c r="AQ97" s="217"/>
      <c r="AR97" s="134"/>
      <c r="AS97" s="386"/>
      <c r="AT97" s="470"/>
      <c r="AU97" s="471"/>
      <c r="AV97" s="643" t="s">
        <v>166</v>
      </c>
      <c r="AW97" s="646"/>
      <c r="AX97" s="642"/>
      <c r="AY97" s="643" t="s">
        <v>164</v>
      </c>
      <c r="AZ97" s="646"/>
      <c r="BA97" s="642"/>
      <c r="BB97" s="643" t="s">
        <v>194</v>
      </c>
      <c r="BC97" s="646"/>
      <c r="BD97" s="642"/>
      <c r="BE97" s="643" t="s">
        <v>244</v>
      </c>
      <c r="BF97" s="644"/>
      <c r="BG97" s="644"/>
      <c r="BH97" s="644"/>
      <c r="BI97" s="645"/>
      <c r="BJ97" s="386" t="s">
        <v>144</v>
      </c>
      <c r="BK97" s="470"/>
      <c r="BL97" s="470"/>
      <c r="BM97" s="470"/>
      <c r="BN97" s="470"/>
      <c r="BO97" s="471"/>
      <c r="BP97" s="641">
        <v>500000</v>
      </c>
      <c r="BQ97" s="646"/>
      <c r="BR97" s="646"/>
      <c r="BS97" s="646"/>
      <c r="BT97" s="646"/>
      <c r="BU97" s="646"/>
      <c r="BV97" s="642"/>
      <c r="BW97" s="641">
        <v>0</v>
      </c>
      <c r="BX97" s="646"/>
      <c r="BY97" s="646"/>
      <c r="BZ97" s="646"/>
      <c r="CA97" s="646"/>
      <c r="CB97" s="646"/>
      <c r="CC97" s="642"/>
      <c r="CD97" s="216"/>
      <c r="CE97" s="217"/>
      <c r="CF97" s="105"/>
      <c r="CG97" s="322"/>
      <c r="CI97" s="180"/>
      <c r="CN97" s="177"/>
      <c r="EB97" s="209"/>
      <c r="EC97" s="209"/>
      <c r="ED97" s="209"/>
      <c r="EE97" s="209"/>
      <c r="EF97" s="209"/>
      <c r="EG97" s="193"/>
      <c r="EH97" s="193"/>
      <c r="EI97" s="215"/>
      <c r="EJ97" s="215"/>
      <c r="EK97" s="193"/>
      <c r="EL97" s="193"/>
      <c r="EM97" s="193"/>
      <c r="EN97" s="193"/>
      <c r="EO97" s="193"/>
      <c r="EP97" s="193"/>
      <c r="EQ97" s="193"/>
      <c r="ER97" s="193"/>
      <c r="ES97" s="193"/>
      <c r="ET97" s="176"/>
      <c r="EU97" s="209"/>
      <c r="EV97" s="209"/>
      <c r="EW97" s="209"/>
      <c r="EX97" s="209"/>
      <c r="EY97" s="209"/>
      <c r="EZ97" s="193"/>
      <c r="FA97" s="193"/>
    </row>
    <row r="98" spans="1:157" s="3" customFormat="1" ht="19.5" customHeight="1">
      <c r="A98" s="337"/>
      <c r="B98" s="164"/>
      <c r="C98" s="165"/>
      <c r="D98" s="165"/>
      <c r="E98" s="386"/>
      <c r="F98" s="470"/>
      <c r="G98" s="471"/>
      <c r="H98" s="641"/>
      <c r="I98" s="646"/>
      <c r="J98" s="642"/>
      <c r="K98" s="641"/>
      <c r="L98" s="646"/>
      <c r="M98" s="642"/>
      <c r="N98" s="641"/>
      <c r="O98" s="646"/>
      <c r="P98" s="642"/>
      <c r="Q98" s="641"/>
      <c r="R98" s="646"/>
      <c r="S98" s="646"/>
      <c r="T98" s="646"/>
      <c r="U98" s="642"/>
      <c r="V98" s="641"/>
      <c r="W98" s="646"/>
      <c r="X98" s="646"/>
      <c r="Y98" s="646"/>
      <c r="Z98" s="646"/>
      <c r="AA98" s="642"/>
      <c r="AB98" s="667"/>
      <c r="AC98" s="668"/>
      <c r="AD98" s="668"/>
      <c r="AE98" s="668"/>
      <c r="AF98" s="668"/>
      <c r="AG98" s="668"/>
      <c r="AH98" s="669"/>
      <c r="AI98" s="641"/>
      <c r="AJ98" s="646"/>
      <c r="AK98" s="646"/>
      <c r="AL98" s="646"/>
      <c r="AM98" s="646"/>
      <c r="AN98" s="646"/>
      <c r="AO98" s="642"/>
      <c r="AP98" s="216"/>
      <c r="AQ98" s="217"/>
      <c r="AR98" s="134"/>
      <c r="AS98" s="386"/>
      <c r="AT98" s="470"/>
      <c r="AU98" s="471"/>
      <c r="AV98" s="641"/>
      <c r="AW98" s="646"/>
      <c r="AX98" s="642"/>
      <c r="AY98" s="641"/>
      <c r="AZ98" s="646"/>
      <c r="BA98" s="642"/>
      <c r="BB98" s="641"/>
      <c r="BC98" s="646"/>
      <c r="BD98" s="642"/>
      <c r="BE98" s="641"/>
      <c r="BF98" s="646"/>
      <c r="BG98" s="646"/>
      <c r="BH98" s="646"/>
      <c r="BI98" s="642"/>
      <c r="BJ98" s="641"/>
      <c r="BK98" s="646"/>
      <c r="BL98" s="646"/>
      <c r="BM98" s="646"/>
      <c r="BN98" s="646"/>
      <c r="BO98" s="642"/>
      <c r="BP98" s="641"/>
      <c r="BQ98" s="646"/>
      <c r="BR98" s="646"/>
      <c r="BS98" s="646"/>
      <c r="BT98" s="646"/>
      <c r="BU98" s="646"/>
      <c r="BV98" s="642"/>
      <c r="BW98" s="641"/>
      <c r="BX98" s="646"/>
      <c r="BY98" s="646"/>
      <c r="BZ98" s="646"/>
      <c r="CA98" s="646"/>
      <c r="CB98" s="646"/>
      <c r="CC98" s="642"/>
      <c r="CD98" s="216"/>
      <c r="CE98" s="217"/>
      <c r="CF98" s="105"/>
      <c r="CG98" s="322"/>
      <c r="CI98" s="204"/>
      <c r="CN98" s="177"/>
      <c r="EB98" s="209"/>
      <c r="EC98" s="209"/>
      <c r="ED98" s="209"/>
      <c r="EE98" s="209"/>
      <c r="EF98" s="209"/>
      <c r="EG98" s="193"/>
      <c r="EH98" s="193"/>
      <c r="EI98" s="215"/>
      <c r="EJ98" s="215"/>
      <c r="EK98" s="193"/>
      <c r="EL98" s="193"/>
      <c r="EM98" s="193"/>
      <c r="EN98" s="193"/>
      <c r="EO98" s="193"/>
      <c r="EP98" s="193"/>
      <c r="EQ98" s="193"/>
      <c r="ER98" s="193"/>
      <c r="ES98" s="193"/>
      <c r="ET98" s="176"/>
      <c r="EU98" s="209"/>
      <c r="EV98" s="209"/>
      <c r="EW98" s="209"/>
      <c r="EX98" s="209"/>
      <c r="EY98" s="209"/>
      <c r="EZ98" s="193"/>
      <c r="FA98" s="193"/>
    </row>
    <row r="99" spans="1:157" s="3" customFormat="1" ht="19.5" customHeight="1">
      <c r="A99" s="337"/>
      <c r="B99" s="164"/>
      <c r="C99" s="165"/>
      <c r="D99" s="165"/>
      <c r="E99" s="386"/>
      <c r="F99" s="470"/>
      <c r="G99" s="471"/>
      <c r="H99" s="641"/>
      <c r="I99" s="646"/>
      <c r="J99" s="642"/>
      <c r="K99" s="641"/>
      <c r="L99" s="646"/>
      <c r="M99" s="642"/>
      <c r="N99" s="641"/>
      <c r="O99" s="646"/>
      <c r="P99" s="642"/>
      <c r="Q99" s="641"/>
      <c r="R99" s="646"/>
      <c r="S99" s="646"/>
      <c r="T99" s="646"/>
      <c r="U99" s="642"/>
      <c r="V99" s="641"/>
      <c r="W99" s="646"/>
      <c r="X99" s="646"/>
      <c r="Y99" s="646"/>
      <c r="Z99" s="646"/>
      <c r="AA99" s="642"/>
      <c r="AB99" s="667"/>
      <c r="AC99" s="668"/>
      <c r="AD99" s="668"/>
      <c r="AE99" s="668"/>
      <c r="AF99" s="668"/>
      <c r="AG99" s="668"/>
      <c r="AH99" s="669"/>
      <c r="AI99" s="641"/>
      <c r="AJ99" s="646"/>
      <c r="AK99" s="646"/>
      <c r="AL99" s="646"/>
      <c r="AM99" s="646"/>
      <c r="AN99" s="646"/>
      <c r="AO99" s="642"/>
      <c r="AP99" s="216"/>
      <c r="AQ99" s="217"/>
      <c r="AR99" s="134"/>
      <c r="AS99" s="386"/>
      <c r="AT99" s="470"/>
      <c r="AU99" s="471"/>
      <c r="AV99" s="641"/>
      <c r="AW99" s="646"/>
      <c r="AX99" s="642"/>
      <c r="AY99" s="641"/>
      <c r="AZ99" s="646"/>
      <c r="BA99" s="642"/>
      <c r="BB99" s="641"/>
      <c r="BC99" s="646"/>
      <c r="BD99" s="642"/>
      <c r="BE99" s="641"/>
      <c r="BF99" s="646"/>
      <c r="BG99" s="646"/>
      <c r="BH99" s="646"/>
      <c r="BI99" s="642"/>
      <c r="BJ99" s="641"/>
      <c r="BK99" s="646"/>
      <c r="BL99" s="646"/>
      <c r="BM99" s="646"/>
      <c r="BN99" s="646"/>
      <c r="BO99" s="642"/>
      <c r="BP99" s="641"/>
      <c r="BQ99" s="646"/>
      <c r="BR99" s="646"/>
      <c r="BS99" s="646"/>
      <c r="BT99" s="646"/>
      <c r="BU99" s="646"/>
      <c r="BV99" s="642"/>
      <c r="BW99" s="641"/>
      <c r="BX99" s="646"/>
      <c r="BY99" s="646"/>
      <c r="BZ99" s="646"/>
      <c r="CA99" s="646"/>
      <c r="CB99" s="646"/>
      <c r="CC99" s="642"/>
      <c r="CD99" s="216"/>
      <c r="CE99" s="217"/>
      <c r="CF99" s="105"/>
      <c r="CG99" s="322"/>
      <c r="CI99" s="204"/>
      <c r="CN99" s="177"/>
      <c r="EB99" s="209"/>
      <c r="EC99" s="209"/>
      <c r="ED99" s="209"/>
      <c r="EE99" s="209"/>
      <c r="EF99" s="209"/>
      <c r="EG99" s="193"/>
      <c r="EH99" s="193"/>
      <c r="EI99" s="215"/>
      <c r="EJ99" s="215"/>
    </row>
    <row r="100" spans="1:157" s="3" customFormat="1" ht="19.5" customHeight="1">
      <c r="A100" s="337"/>
      <c r="B100" s="164"/>
      <c r="C100" s="165"/>
      <c r="D100" s="165"/>
      <c r="E100" s="386"/>
      <c r="F100" s="470"/>
      <c r="G100" s="471"/>
      <c r="H100" s="641"/>
      <c r="I100" s="646"/>
      <c r="J100" s="642"/>
      <c r="K100" s="641"/>
      <c r="L100" s="646"/>
      <c r="M100" s="642"/>
      <c r="N100" s="641"/>
      <c r="O100" s="646"/>
      <c r="P100" s="642"/>
      <c r="Q100" s="641"/>
      <c r="R100" s="646"/>
      <c r="S100" s="646"/>
      <c r="T100" s="646"/>
      <c r="U100" s="642"/>
      <c r="V100" s="641"/>
      <c r="W100" s="646"/>
      <c r="X100" s="646"/>
      <c r="Y100" s="646"/>
      <c r="Z100" s="646"/>
      <c r="AA100" s="642"/>
      <c r="AB100" s="667"/>
      <c r="AC100" s="668"/>
      <c r="AD100" s="668"/>
      <c r="AE100" s="668"/>
      <c r="AF100" s="668"/>
      <c r="AG100" s="668"/>
      <c r="AH100" s="669"/>
      <c r="AI100" s="641"/>
      <c r="AJ100" s="646"/>
      <c r="AK100" s="646"/>
      <c r="AL100" s="646"/>
      <c r="AM100" s="646"/>
      <c r="AN100" s="646"/>
      <c r="AO100" s="642"/>
      <c r="AP100" s="216"/>
      <c r="AQ100" s="217"/>
      <c r="AR100" s="134"/>
      <c r="AS100" s="386"/>
      <c r="AT100" s="470"/>
      <c r="AU100" s="471"/>
      <c r="AV100" s="641"/>
      <c r="AW100" s="646"/>
      <c r="AX100" s="642"/>
      <c r="AY100" s="641"/>
      <c r="AZ100" s="646"/>
      <c r="BA100" s="642"/>
      <c r="BB100" s="641"/>
      <c r="BC100" s="646"/>
      <c r="BD100" s="642"/>
      <c r="BE100" s="641"/>
      <c r="BF100" s="646"/>
      <c r="BG100" s="646"/>
      <c r="BH100" s="646"/>
      <c r="BI100" s="642"/>
      <c r="BJ100" s="641"/>
      <c r="BK100" s="646"/>
      <c r="BL100" s="646"/>
      <c r="BM100" s="646"/>
      <c r="BN100" s="646"/>
      <c r="BO100" s="642"/>
      <c r="BP100" s="667"/>
      <c r="BQ100" s="668"/>
      <c r="BR100" s="668"/>
      <c r="BS100" s="668"/>
      <c r="BT100" s="668"/>
      <c r="BU100" s="668"/>
      <c r="BV100" s="669"/>
      <c r="BW100" s="641"/>
      <c r="BX100" s="646"/>
      <c r="BY100" s="646"/>
      <c r="BZ100" s="646"/>
      <c r="CA100" s="646"/>
      <c r="CB100" s="646"/>
      <c r="CC100" s="642"/>
      <c r="CD100" s="216"/>
      <c r="CE100" s="217"/>
      <c r="CF100" s="105"/>
      <c r="CG100" s="322"/>
      <c r="CI100" s="204"/>
      <c r="CN100" s="177"/>
      <c r="EB100" s="209"/>
      <c r="EC100" s="209"/>
      <c r="ED100" s="209"/>
      <c r="EE100" s="209"/>
      <c r="EF100" s="209"/>
      <c r="EG100" s="193"/>
      <c r="EH100" s="193"/>
      <c r="EI100" s="215"/>
      <c r="EJ100" s="215"/>
    </row>
    <row r="101" spans="1:157" s="3" customFormat="1" ht="19.5" customHeight="1">
      <c r="A101" s="337"/>
      <c r="B101" s="164"/>
      <c r="C101" s="165"/>
      <c r="D101" s="165"/>
      <c r="E101" s="386"/>
      <c r="F101" s="470"/>
      <c r="G101" s="471"/>
      <c r="H101" s="641"/>
      <c r="I101" s="646"/>
      <c r="J101" s="642"/>
      <c r="K101" s="641"/>
      <c r="L101" s="646"/>
      <c r="M101" s="642"/>
      <c r="N101" s="641"/>
      <c r="O101" s="646"/>
      <c r="P101" s="642"/>
      <c r="Q101" s="641"/>
      <c r="R101" s="646"/>
      <c r="S101" s="646"/>
      <c r="T101" s="646"/>
      <c r="U101" s="642"/>
      <c r="V101" s="641"/>
      <c r="W101" s="646"/>
      <c r="X101" s="646"/>
      <c r="Y101" s="646"/>
      <c r="Z101" s="646"/>
      <c r="AA101" s="642"/>
      <c r="AB101" s="667"/>
      <c r="AC101" s="668"/>
      <c r="AD101" s="668"/>
      <c r="AE101" s="668"/>
      <c r="AF101" s="668"/>
      <c r="AG101" s="668"/>
      <c r="AH101" s="669"/>
      <c r="AI101" s="641"/>
      <c r="AJ101" s="646"/>
      <c r="AK101" s="646"/>
      <c r="AL101" s="646"/>
      <c r="AM101" s="646"/>
      <c r="AN101" s="646"/>
      <c r="AO101" s="642"/>
      <c r="AP101" s="216"/>
      <c r="AQ101" s="217"/>
      <c r="AR101" s="134"/>
      <c r="AS101" s="386"/>
      <c r="AT101" s="470"/>
      <c r="AU101" s="471"/>
      <c r="AV101" s="641"/>
      <c r="AW101" s="646"/>
      <c r="AX101" s="642"/>
      <c r="AY101" s="641"/>
      <c r="AZ101" s="646"/>
      <c r="BA101" s="642"/>
      <c r="BB101" s="641"/>
      <c r="BC101" s="646"/>
      <c r="BD101" s="642"/>
      <c r="BE101" s="641"/>
      <c r="BF101" s="646"/>
      <c r="BG101" s="646"/>
      <c r="BH101" s="646"/>
      <c r="BI101" s="642"/>
      <c r="BJ101" s="641"/>
      <c r="BK101" s="646"/>
      <c r="BL101" s="646"/>
      <c r="BM101" s="646"/>
      <c r="BN101" s="646"/>
      <c r="BO101" s="642"/>
      <c r="BP101" s="667"/>
      <c r="BQ101" s="668"/>
      <c r="BR101" s="668"/>
      <c r="BS101" s="668"/>
      <c r="BT101" s="668"/>
      <c r="BU101" s="668"/>
      <c r="BV101" s="669"/>
      <c r="BW101" s="641"/>
      <c r="BX101" s="646"/>
      <c r="BY101" s="646"/>
      <c r="BZ101" s="646"/>
      <c r="CA101" s="646"/>
      <c r="CB101" s="646"/>
      <c r="CC101" s="642"/>
      <c r="CD101" s="216"/>
      <c r="CE101" s="217"/>
      <c r="CF101" s="105"/>
      <c r="CG101" s="322"/>
      <c r="CI101" s="204"/>
      <c r="CN101" s="177"/>
      <c r="EB101" s="209"/>
      <c r="EC101" s="209"/>
      <c r="ED101" s="209"/>
      <c r="EE101" s="209"/>
      <c r="EF101" s="209"/>
      <c r="EG101" s="193"/>
      <c r="EH101" s="193"/>
      <c r="EI101" s="215"/>
      <c r="EJ101" s="215"/>
    </row>
    <row r="102" spans="1:157" s="3" customFormat="1" ht="19.5" customHeight="1">
      <c r="A102" s="337"/>
      <c r="B102" s="164"/>
      <c r="C102" s="165"/>
      <c r="D102" s="165"/>
      <c r="E102" s="386"/>
      <c r="F102" s="470"/>
      <c r="G102" s="471"/>
      <c r="H102" s="641"/>
      <c r="I102" s="646"/>
      <c r="J102" s="642"/>
      <c r="K102" s="641"/>
      <c r="L102" s="646"/>
      <c r="M102" s="642"/>
      <c r="N102" s="641"/>
      <c r="O102" s="646"/>
      <c r="P102" s="642"/>
      <c r="Q102" s="641"/>
      <c r="R102" s="646"/>
      <c r="S102" s="646"/>
      <c r="T102" s="646"/>
      <c r="U102" s="642"/>
      <c r="V102" s="641"/>
      <c r="W102" s="646"/>
      <c r="X102" s="646"/>
      <c r="Y102" s="646"/>
      <c r="Z102" s="646"/>
      <c r="AA102" s="642"/>
      <c r="AB102" s="667"/>
      <c r="AC102" s="668"/>
      <c r="AD102" s="668"/>
      <c r="AE102" s="668"/>
      <c r="AF102" s="668"/>
      <c r="AG102" s="668"/>
      <c r="AH102" s="669"/>
      <c r="AI102" s="641"/>
      <c r="AJ102" s="646"/>
      <c r="AK102" s="646"/>
      <c r="AL102" s="646"/>
      <c r="AM102" s="646"/>
      <c r="AN102" s="646"/>
      <c r="AO102" s="642"/>
      <c r="AP102" s="216"/>
      <c r="AQ102" s="217"/>
      <c r="AR102" s="134"/>
      <c r="AS102" s="386"/>
      <c r="AT102" s="470"/>
      <c r="AU102" s="471"/>
      <c r="AV102" s="641"/>
      <c r="AW102" s="646"/>
      <c r="AX102" s="642"/>
      <c r="AY102" s="641"/>
      <c r="AZ102" s="646"/>
      <c r="BA102" s="642"/>
      <c r="BB102" s="641"/>
      <c r="BC102" s="646"/>
      <c r="BD102" s="642"/>
      <c r="BE102" s="641"/>
      <c r="BF102" s="646"/>
      <c r="BG102" s="646"/>
      <c r="BH102" s="646"/>
      <c r="BI102" s="642"/>
      <c r="BJ102" s="641"/>
      <c r="BK102" s="646"/>
      <c r="BL102" s="646"/>
      <c r="BM102" s="646"/>
      <c r="BN102" s="646"/>
      <c r="BO102" s="642"/>
      <c r="BP102" s="667"/>
      <c r="BQ102" s="668"/>
      <c r="BR102" s="668"/>
      <c r="BS102" s="668"/>
      <c r="BT102" s="668"/>
      <c r="BU102" s="668"/>
      <c r="BV102" s="669"/>
      <c r="BW102" s="641"/>
      <c r="BX102" s="646"/>
      <c r="BY102" s="646"/>
      <c r="BZ102" s="646"/>
      <c r="CA102" s="646"/>
      <c r="CB102" s="646"/>
      <c r="CC102" s="642"/>
      <c r="CD102" s="216"/>
      <c r="CE102" s="217"/>
      <c r="CF102" s="105"/>
      <c r="CG102" s="322"/>
      <c r="CI102" s="204"/>
      <c r="CN102" s="177"/>
      <c r="EB102" s="176"/>
      <c r="EC102" s="176"/>
      <c r="ED102" s="176"/>
      <c r="EE102" s="176"/>
      <c r="EF102" s="176"/>
      <c r="EG102" s="176"/>
      <c r="EH102" s="176"/>
      <c r="EI102" s="215"/>
      <c r="EJ102" s="215"/>
    </row>
    <row r="103" spans="1:157" s="3" customFormat="1" ht="19.5" customHeight="1">
      <c r="A103" s="337"/>
      <c r="B103" s="164"/>
      <c r="C103" s="165"/>
      <c r="D103" s="165"/>
      <c r="E103" s="386"/>
      <c r="F103" s="470"/>
      <c r="G103" s="471"/>
      <c r="H103" s="641"/>
      <c r="I103" s="646"/>
      <c r="J103" s="642"/>
      <c r="K103" s="641"/>
      <c r="L103" s="646"/>
      <c r="M103" s="642"/>
      <c r="N103" s="641"/>
      <c r="O103" s="646"/>
      <c r="P103" s="642"/>
      <c r="Q103" s="641"/>
      <c r="R103" s="646"/>
      <c r="S103" s="646"/>
      <c r="T103" s="646"/>
      <c r="U103" s="642"/>
      <c r="V103" s="641"/>
      <c r="W103" s="646"/>
      <c r="X103" s="646"/>
      <c r="Y103" s="646"/>
      <c r="Z103" s="646"/>
      <c r="AA103" s="642"/>
      <c r="AB103" s="667"/>
      <c r="AC103" s="668"/>
      <c r="AD103" s="668"/>
      <c r="AE103" s="668"/>
      <c r="AF103" s="668"/>
      <c r="AG103" s="668"/>
      <c r="AH103" s="669"/>
      <c r="AI103" s="641"/>
      <c r="AJ103" s="646"/>
      <c r="AK103" s="646"/>
      <c r="AL103" s="646"/>
      <c r="AM103" s="646"/>
      <c r="AN103" s="646"/>
      <c r="AO103" s="642"/>
      <c r="AP103" s="216"/>
      <c r="AQ103" s="217"/>
      <c r="AR103" s="134"/>
      <c r="AS103" s="386"/>
      <c r="AT103" s="470"/>
      <c r="AU103" s="471"/>
      <c r="AV103" s="641"/>
      <c r="AW103" s="646"/>
      <c r="AX103" s="642"/>
      <c r="AY103" s="641"/>
      <c r="AZ103" s="646"/>
      <c r="BA103" s="642"/>
      <c r="BB103" s="641"/>
      <c r="BC103" s="646"/>
      <c r="BD103" s="642"/>
      <c r="BE103" s="641"/>
      <c r="BF103" s="646"/>
      <c r="BG103" s="646"/>
      <c r="BH103" s="646"/>
      <c r="BI103" s="642"/>
      <c r="BJ103" s="641"/>
      <c r="BK103" s="646"/>
      <c r="BL103" s="646"/>
      <c r="BM103" s="646"/>
      <c r="BN103" s="646"/>
      <c r="BO103" s="642"/>
      <c r="BP103" s="667"/>
      <c r="BQ103" s="668"/>
      <c r="BR103" s="668"/>
      <c r="BS103" s="668"/>
      <c r="BT103" s="668"/>
      <c r="BU103" s="668"/>
      <c r="BV103" s="669"/>
      <c r="BW103" s="641"/>
      <c r="BX103" s="646"/>
      <c r="BY103" s="646"/>
      <c r="BZ103" s="646"/>
      <c r="CA103" s="646"/>
      <c r="CB103" s="646"/>
      <c r="CC103" s="642"/>
      <c r="CD103" s="216"/>
      <c r="CE103" s="217"/>
      <c r="CF103" s="105"/>
      <c r="CG103" s="322"/>
      <c r="CI103" s="204"/>
      <c r="CN103" s="177"/>
      <c r="EB103" s="176"/>
      <c r="EC103" s="176"/>
      <c r="ED103" s="176"/>
      <c r="EE103" s="176"/>
      <c r="EF103" s="176"/>
      <c r="EG103" s="176"/>
      <c r="EH103" s="176"/>
      <c r="EI103" s="215"/>
      <c r="EJ103" s="215"/>
    </row>
    <row r="104" spans="1:157" s="3" customFormat="1" ht="19.5" customHeight="1">
      <c r="A104" s="337"/>
      <c r="B104" s="164"/>
      <c r="C104" s="165"/>
      <c r="D104" s="165"/>
      <c r="E104" s="386"/>
      <c r="F104" s="470"/>
      <c r="G104" s="471"/>
      <c r="H104" s="641"/>
      <c r="I104" s="646"/>
      <c r="J104" s="642"/>
      <c r="K104" s="641"/>
      <c r="L104" s="646"/>
      <c r="M104" s="642"/>
      <c r="N104" s="641"/>
      <c r="O104" s="646"/>
      <c r="P104" s="642"/>
      <c r="Q104" s="641"/>
      <c r="R104" s="646"/>
      <c r="S104" s="646"/>
      <c r="T104" s="646"/>
      <c r="U104" s="642"/>
      <c r="V104" s="641"/>
      <c r="W104" s="646"/>
      <c r="X104" s="646"/>
      <c r="Y104" s="646"/>
      <c r="Z104" s="646"/>
      <c r="AA104" s="642"/>
      <c r="AB104" s="667"/>
      <c r="AC104" s="668"/>
      <c r="AD104" s="668"/>
      <c r="AE104" s="668"/>
      <c r="AF104" s="668"/>
      <c r="AG104" s="668"/>
      <c r="AH104" s="669"/>
      <c r="AI104" s="641"/>
      <c r="AJ104" s="646"/>
      <c r="AK104" s="646"/>
      <c r="AL104" s="646"/>
      <c r="AM104" s="646"/>
      <c r="AN104" s="646"/>
      <c r="AO104" s="642"/>
      <c r="AP104" s="216"/>
      <c r="AQ104" s="217"/>
      <c r="AR104" s="134"/>
      <c r="AS104" s="386"/>
      <c r="AT104" s="470"/>
      <c r="AU104" s="471"/>
      <c r="AV104" s="641"/>
      <c r="AW104" s="646"/>
      <c r="AX104" s="642"/>
      <c r="AY104" s="641"/>
      <c r="AZ104" s="646"/>
      <c r="BA104" s="642"/>
      <c r="BB104" s="641"/>
      <c r="BC104" s="646"/>
      <c r="BD104" s="642"/>
      <c r="BE104" s="641"/>
      <c r="BF104" s="646"/>
      <c r="BG104" s="646"/>
      <c r="BH104" s="646"/>
      <c r="BI104" s="642"/>
      <c r="BJ104" s="641"/>
      <c r="BK104" s="646"/>
      <c r="BL104" s="646"/>
      <c r="BM104" s="646"/>
      <c r="BN104" s="646"/>
      <c r="BO104" s="642"/>
      <c r="BP104" s="667"/>
      <c r="BQ104" s="668"/>
      <c r="BR104" s="668"/>
      <c r="BS104" s="668"/>
      <c r="BT104" s="668"/>
      <c r="BU104" s="668"/>
      <c r="BV104" s="669"/>
      <c r="BW104" s="641"/>
      <c r="BX104" s="646"/>
      <c r="BY104" s="646"/>
      <c r="BZ104" s="646"/>
      <c r="CA104" s="646"/>
      <c r="CB104" s="646"/>
      <c r="CC104" s="642"/>
      <c r="CD104" s="216"/>
      <c r="CE104" s="217"/>
      <c r="CF104" s="105"/>
      <c r="CG104" s="322"/>
      <c r="CI104" s="204"/>
      <c r="CN104" s="177"/>
      <c r="EB104" s="176"/>
      <c r="EC104" s="176"/>
      <c r="ED104" s="176"/>
      <c r="EE104" s="176"/>
      <c r="EF104" s="176"/>
      <c r="EG104" s="176"/>
      <c r="EH104" s="176"/>
      <c r="EI104" s="215"/>
      <c r="EJ104" s="215"/>
    </row>
    <row r="105" spans="1:157" s="3" customFormat="1" ht="19.5" customHeight="1">
      <c r="A105" s="337"/>
      <c r="B105" s="164"/>
      <c r="C105" s="165"/>
      <c r="D105" s="165"/>
      <c r="E105" s="386"/>
      <c r="F105" s="470"/>
      <c r="G105" s="471"/>
      <c r="H105" s="641"/>
      <c r="I105" s="646"/>
      <c r="J105" s="642"/>
      <c r="K105" s="641"/>
      <c r="L105" s="646"/>
      <c r="M105" s="642"/>
      <c r="N105" s="641"/>
      <c r="O105" s="646"/>
      <c r="P105" s="642"/>
      <c r="Q105" s="641"/>
      <c r="R105" s="646"/>
      <c r="S105" s="646"/>
      <c r="T105" s="646"/>
      <c r="U105" s="642"/>
      <c r="V105" s="641"/>
      <c r="W105" s="646"/>
      <c r="X105" s="646"/>
      <c r="Y105" s="646"/>
      <c r="Z105" s="646"/>
      <c r="AA105" s="642"/>
      <c r="AB105" s="667"/>
      <c r="AC105" s="668"/>
      <c r="AD105" s="668"/>
      <c r="AE105" s="668"/>
      <c r="AF105" s="668"/>
      <c r="AG105" s="668"/>
      <c r="AH105" s="669"/>
      <c r="AI105" s="641"/>
      <c r="AJ105" s="646"/>
      <c r="AK105" s="646"/>
      <c r="AL105" s="646"/>
      <c r="AM105" s="646"/>
      <c r="AN105" s="646"/>
      <c r="AO105" s="642"/>
      <c r="AP105" s="216"/>
      <c r="AQ105" s="217"/>
      <c r="AR105" s="134"/>
      <c r="AS105" s="386"/>
      <c r="AT105" s="470"/>
      <c r="AU105" s="471"/>
      <c r="AV105" s="641"/>
      <c r="AW105" s="646"/>
      <c r="AX105" s="642"/>
      <c r="AY105" s="641"/>
      <c r="AZ105" s="646"/>
      <c r="BA105" s="642"/>
      <c r="BB105" s="641"/>
      <c r="BC105" s="646"/>
      <c r="BD105" s="642"/>
      <c r="BE105" s="641"/>
      <c r="BF105" s="646"/>
      <c r="BG105" s="646"/>
      <c r="BH105" s="646"/>
      <c r="BI105" s="642"/>
      <c r="BJ105" s="641"/>
      <c r="BK105" s="646"/>
      <c r="BL105" s="646"/>
      <c r="BM105" s="646"/>
      <c r="BN105" s="646"/>
      <c r="BO105" s="642"/>
      <c r="BP105" s="667"/>
      <c r="BQ105" s="668"/>
      <c r="BR105" s="668"/>
      <c r="BS105" s="668"/>
      <c r="BT105" s="668"/>
      <c r="BU105" s="668"/>
      <c r="BV105" s="669"/>
      <c r="BW105" s="641"/>
      <c r="BX105" s="646"/>
      <c r="BY105" s="646"/>
      <c r="BZ105" s="646"/>
      <c r="CA105" s="646"/>
      <c r="CB105" s="646"/>
      <c r="CC105" s="642"/>
      <c r="CD105" s="216"/>
      <c r="CE105" s="217"/>
      <c r="CF105" s="105"/>
      <c r="CG105" s="322"/>
      <c r="CI105" s="204"/>
    </row>
    <row r="106" spans="1:157" s="3" customFormat="1" ht="19.5" customHeight="1">
      <c r="A106" s="337"/>
      <c r="B106" s="164"/>
      <c r="C106" s="165"/>
      <c r="D106" s="165"/>
      <c r="E106" s="386"/>
      <c r="F106" s="470"/>
      <c r="G106" s="471"/>
      <c r="H106" s="641"/>
      <c r="I106" s="646"/>
      <c r="J106" s="642"/>
      <c r="K106" s="641"/>
      <c r="L106" s="646"/>
      <c r="M106" s="642"/>
      <c r="N106" s="641"/>
      <c r="O106" s="646"/>
      <c r="P106" s="642"/>
      <c r="Q106" s="641"/>
      <c r="R106" s="646"/>
      <c r="S106" s="646"/>
      <c r="T106" s="646"/>
      <c r="U106" s="642"/>
      <c r="V106" s="641"/>
      <c r="W106" s="646"/>
      <c r="X106" s="646"/>
      <c r="Y106" s="646"/>
      <c r="Z106" s="646"/>
      <c r="AA106" s="642"/>
      <c r="AB106" s="667"/>
      <c r="AC106" s="668"/>
      <c r="AD106" s="668"/>
      <c r="AE106" s="668"/>
      <c r="AF106" s="668"/>
      <c r="AG106" s="668"/>
      <c r="AH106" s="669"/>
      <c r="AI106" s="641"/>
      <c r="AJ106" s="646"/>
      <c r="AK106" s="646"/>
      <c r="AL106" s="646"/>
      <c r="AM106" s="646"/>
      <c r="AN106" s="646"/>
      <c r="AO106" s="642"/>
      <c r="AP106" s="216"/>
      <c r="AQ106" s="217"/>
      <c r="AR106" s="134"/>
      <c r="AS106" s="386"/>
      <c r="AT106" s="470"/>
      <c r="AU106" s="471"/>
      <c r="AV106" s="641"/>
      <c r="AW106" s="646"/>
      <c r="AX106" s="642"/>
      <c r="AY106" s="641"/>
      <c r="AZ106" s="646"/>
      <c r="BA106" s="642"/>
      <c r="BB106" s="641"/>
      <c r="BC106" s="646"/>
      <c r="BD106" s="642"/>
      <c r="BE106" s="641"/>
      <c r="BF106" s="646"/>
      <c r="BG106" s="646"/>
      <c r="BH106" s="646"/>
      <c r="BI106" s="642"/>
      <c r="BJ106" s="641"/>
      <c r="BK106" s="646"/>
      <c r="BL106" s="646"/>
      <c r="BM106" s="646"/>
      <c r="BN106" s="646"/>
      <c r="BO106" s="642"/>
      <c r="BP106" s="667"/>
      <c r="BQ106" s="668"/>
      <c r="BR106" s="668"/>
      <c r="BS106" s="668"/>
      <c r="BT106" s="668"/>
      <c r="BU106" s="668"/>
      <c r="BV106" s="669"/>
      <c r="BW106" s="641"/>
      <c r="BX106" s="646"/>
      <c r="BY106" s="646"/>
      <c r="BZ106" s="646"/>
      <c r="CA106" s="646"/>
      <c r="CB106" s="646"/>
      <c r="CC106" s="642"/>
      <c r="CD106" s="216"/>
      <c r="CE106" s="217"/>
      <c r="CF106" s="105"/>
      <c r="CG106" s="322"/>
      <c r="CI106" s="204"/>
    </row>
    <row r="107" spans="1:157" s="3" customFormat="1" ht="19.5" customHeight="1">
      <c r="A107" s="337"/>
      <c r="B107" s="164"/>
      <c r="C107" s="165"/>
      <c r="D107" s="165"/>
      <c r="E107" s="386"/>
      <c r="F107" s="470"/>
      <c r="G107" s="471"/>
      <c r="H107" s="641"/>
      <c r="I107" s="646"/>
      <c r="J107" s="642"/>
      <c r="K107" s="641"/>
      <c r="L107" s="646"/>
      <c r="M107" s="642"/>
      <c r="N107" s="641"/>
      <c r="O107" s="646"/>
      <c r="P107" s="642"/>
      <c r="Q107" s="641"/>
      <c r="R107" s="646"/>
      <c r="S107" s="646"/>
      <c r="T107" s="646"/>
      <c r="U107" s="642"/>
      <c r="V107" s="641"/>
      <c r="W107" s="646"/>
      <c r="X107" s="646"/>
      <c r="Y107" s="646"/>
      <c r="Z107" s="646"/>
      <c r="AA107" s="642"/>
      <c r="AB107" s="667"/>
      <c r="AC107" s="668"/>
      <c r="AD107" s="668"/>
      <c r="AE107" s="668"/>
      <c r="AF107" s="668"/>
      <c r="AG107" s="668"/>
      <c r="AH107" s="669"/>
      <c r="AI107" s="641"/>
      <c r="AJ107" s="646"/>
      <c r="AK107" s="646"/>
      <c r="AL107" s="646"/>
      <c r="AM107" s="646"/>
      <c r="AN107" s="646"/>
      <c r="AO107" s="642"/>
      <c r="AP107" s="218" t="s">
        <v>198</v>
      </c>
      <c r="AQ107" s="219"/>
      <c r="AR107" s="134"/>
      <c r="AS107" s="386"/>
      <c r="AT107" s="470"/>
      <c r="AU107" s="471"/>
      <c r="AV107" s="641"/>
      <c r="AW107" s="646"/>
      <c r="AX107" s="642"/>
      <c r="AY107" s="641"/>
      <c r="AZ107" s="646"/>
      <c r="BA107" s="642"/>
      <c r="BB107" s="641"/>
      <c r="BC107" s="646"/>
      <c r="BD107" s="642"/>
      <c r="BE107" s="641"/>
      <c r="BF107" s="646"/>
      <c r="BG107" s="646"/>
      <c r="BH107" s="646"/>
      <c r="BI107" s="642"/>
      <c r="BJ107" s="641"/>
      <c r="BK107" s="646"/>
      <c r="BL107" s="646"/>
      <c r="BM107" s="646"/>
      <c r="BN107" s="646"/>
      <c r="BO107" s="642"/>
      <c r="BP107" s="667"/>
      <c r="BQ107" s="668"/>
      <c r="BR107" s="668"/>
      <c r="BS107" s="668"/>
      <c r="BT107" s="668"/>
      <c r="BU107" s="668"/>
      <c r="BV107" s="669"/>
      <c r="BW107" s="641"/>
      <c r="BX107" s="646"/>
      <c r="BY107" s="646"/>
      <c r="BZ107" s="646"/>
      <c r="CA107" s="646"/>
      <c r="CB107" s="646"/>
      <c r="CC107" s="642"/>
      <c r="CD107" s="218" t="s">
        <v>198</v>
      </c>
      <c r="CE107" s="219"/>
      <c r="CF107" s="105"/>
      <c r="CG107" s="322"/>
      <c r="CI107" s="204"/>
      <c r="CJ107" s="177"/>
    </row>
    <row r="108" spans="1:157" s="27" customFormat="1" ht="19.5" customHeight="1">
      <c r="A108" s="35"/>
      <c r="B108" s="164"/>
      <c r="C108" s="165"/>
      <c r="D108" s="165"/>
      <c r="E108" s="119"/>
      <c r="F108" s="120" t="s">
        <v>72</v>
      </c>
      <c r="G108" s="120"/>
      <c r="H108" s="120"/>
      <c r="I108" s="120"/>
      <c r="J108" s="120"/>
      <c r="K108" s="120"/>
      <c r="L108" s="120"/>
      <c r="M108" s="120"/>
      <c r="N108" s="120"/>
      <c r="O108" s="120"/>
      <c r="P108" s="120"/>
      <c r="Q108" s="120"/>
      <c r="R108" s="120"/>
      <c r="S108" s="120"/>
      <c r="T108" s="120"/>
      <c r="U108" s="120"/>
      <c r="V108" s="120"/>
      <c r="W108" s="120"/>
      <c r="X108" s="120"/>
      <c r="Y108" s="120"/>
      <c r="Z108" s="120"/>
      <c r="AA108" s="120"/>
      <c r="AB108" s="120"/>
      <c r="AC108" s="120"/>
      <c r="AD108" s="120"/>
      <c r="AE108" s="120"/>
      <c r="AF108" s="120"/>
      <c r="AG108" s="120"/>
      <c r="AH108" s="120"/>
      <c r="AI108" s="120"/>
      <c r="AJ108" s="120"/>
      <c r="AK108" s="120"/>
      <c r="AL108" s="120"/>
      <c r="AM108" s="120"/>
      <c r="AN108" s="120" t="s">
        <v>73</v>
      </c>
      <c r="AO108" s="121"/>
      <c r="AP108" s="109"/>
      <c r="AQ108" s="134"/>
      <c r="AR108" s="134"/>
      <c r="AS108" s="119"/>
      <c r="AT108" s="120" t="s">
        <v>72</v>
      </c>
      <c r="AU108" s="120"/>
      <c r="AV108" s="120"/>
      <c r="AW108" s="120"/>
      <c r="AX108" s="120"/>
      <c r="AY108" s="120"/>
      <c r="AZ108" s="120"/>
      <c r="BA108" s="120"/>
      <c r="BB108" s="120"/>
      <c r="BC108" s="120"/>
      <c r="BD108" s="120"/>
      <c r="BE108" s="120"/>
      <c r="BF108" s="120"/>
      <c r="BG108" s="120"/>
      <c r="BH108" s="120"/>
      <c r="BI108" s="120"/>
      <c r="BJ108" s="120"/>
      <c r="BK108" s="120"/>
      <c r="BL108" s="120"/>
      <c r="BM108" s="120"/>
      <c r="BN108" s="120"/>
      <c r="BO108" s="120"/>
      <c r="BP108" s="120"/>
      <c r="BQ108" s="120"/>
      <c r="BR108" s="120"/>
      <c r="BS108" s="120"/>
      <c r="BT108" s="120"/>
      <c r="BU108" s="120"/>
      <c r="BV108" s="120"/>
      <c r="BW108" s="120"/>
      <c r="BX108" s="120"/>
      <c r="BY108" s="120"/>
      <c r="BZ108" s="120"/>
      <c r="CA108" s="120"/>
      <c r="CB108" s="120" t="s">
        <v>73</v>
      </c>
      <c r="CC108" s="121"/>
      <c r="CD108" s="109"/>
      <c r="CE108" s="134"/>
      <c r="CF108" s="105"/>
      <c r="CG108" s="140"/>
    </row>
    <row r="109" spans="1:157" s="3" customFormat="1" ht="9.75" customHeight="1">
      <c r="A109" s="337"/>
      <c r="B109" s="164"/>
      <c r="C109" s="165"/>
      <c r="D109" s="165"/>
      <c r="E109" s="165"/>
      <c r="F109" s="165"/>
      <c r="G109" s="165"/>
      <c r="H109" s="165"/>
      <c r="I109" s="165"/>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7"/>
      <c r="AI109" s="117"/>
      <c r="AJ109" s="117"/>
      <c r="AK109" s="117"/>
      <c r="AL109" s="117"/>
      <c r="AM109" s="117"/>
      <c r="AN109" s="117"/>
      <c r="AO109" s="117"/>
      <c r="AP109" s="117"/>
      <c r="AQ109" s="117"/>
      <c r="AR109" s="117"/>
      <c r="AS109" s="117"/>
      <c r="AT109" s="117"/>
      <c r="AU109" s="117"/>
      <c r="AV109" s="117"/>
      <c r="AW109" s="117"/>
      <c r="AX109" s="117"/>
      <c r="AY109" s="117"/>
      <c r="AZ109" s="117"/>
      <c r="BA109" s="117"/>
      <c r="BB109" s="117"/>
      <c r="BC109" s="117"/>
      <c r="BD109" s="117"/>
      <c r="BE109" s="117"/>
      <c r="BF109" s="117"/>
      <c r="BG109" s="117"/>
      <c r="BH109" s="117"/>
      <c r="BI109" s="117"/>
      <c r="BJ109" s="117"/>
      <c r="BK109" s="117"/>
      <c r="BL109" s="117"/>
      <c r="BM109" s="117"/>
      <c r="BN109" s="117"/>
      <c r="BO109" s="117"/>
      <c r="BP109" s="117"/>
      <c r="BQ109" s="117"/>
      <c r="BR109" s="117"/>
      <c r="BS109" s="117"/>
      <c r="BT109" s="117"/>
      <c r="BU109" s="134"/>
      <c r="BV109" s="134"/>
      <c r="BW109" s="117"/>
      <c r="BX109" s="117"/>
      <c r="BY109" s="109"/>
      <c r="BZ109" s="109"/>
      <c r="CA109" s="109"/>
      <c r="CB109" s="109"/>
      <c r="CC109" s="109"/>
      <c r="CD109" s="109"/>
      <c r="CE109" s="109"/>
      <c r="CF109" s="105"/>
      <c r="CG109" s="322"/>
      <c r="CI109" s="204"/>
      <c r="CJ109" s="204"/>
    </row>
    <row r="110" spans="1:157" s="3" customFormat="1" ht="19.5" customHeight="1">
      <c r="A110" s="337"/>
      <c r="B110" s="164"/>
      <c r="C110" s="165"/>
      <c r="D110" s="165"/>
      <c r="E110" s="165"/>
      <c r="F110" s="165"/>
      <c r="G110" s="165"/>
      <c r="H110" s="165"/>
      <c r="I110" s="165"/>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7"/>
      <c r="AI110" s="117"/>
      <c r="AJ110" s="117"/>
      <c r="AK110" s="117"/>
      <c r="AL110" s="117"/>
      <c r="AM110" s="117"/>
      <c r="AN110" s="117"/>
      <c r="AO110" s="117"/>
      <c r="AP110" s="117"/>
      <c r="AQ110" s="117"/>
      <c r="AR110" s="117"/>
      <c r="AS110" s="117"/>
      <c r="AT110" s="117"/>
      <c r="AU110" s="117"/>
      <c r="AV110" s="117"/>
      <c r="AW110" s="117"/>
      <c r="AX110" s="117"/>
      <c r="AY110" s="117"/>
      <c r="AZ110" s="117"/>
      <c r="BA110" s="117"/>
      <c r="BB110" s="117"/>
      <c r="BC110" s="117"/>
      <c r="BD110" s="117"/>
      <c r="BE110" s="117"/>
      <c r="BF110" s="117"/>
      <c r="BG110" s="117"/>
      <c r="BH110" s="117"/>
      <c r="BI110" s="117"/>
      <c r="BJ110" s="117"/>
      <c r="BK110" s="117"/>
      <c r="BL110" s="117"/>
      <c r="BM110" s="117"/>
      <c r="BN110" s="117"/>
      <c r="BO110" s="117"/>
      <c r="BP110" s="117"/>
      <c r="BQ110" s="117"/>
      <c r="BR110" s="117"/>
      <c r="BS110" s="117"/>
      <c r="BT110" s="117"/>
      <c r="BU110" s="134"/>
      <c r="BV110" s="134"/>
      <c r="BW110" s="117"/>
      <c r="BX110" s="117"/>
      <c r="BY110" s="109"/>
      <c r="BZ110" s="109"/>
      <c r="CA110" s="109"/>
      <c r="CB110" s="109"/>
      <c r="CC110" s="109"/>
      <c r="CD110" s="109"/>
      <c r="CE110" s="109"/>
      <c r="CF110" s="105"/>
      <c r="CG110" s="322"/>
      <c r="CI110" s="204"/>
      <c r="CM110" s="198"/>
      <c r="CN110" s="205"/>
    </row>
    <row r="111" spans="1:157" s="3" customFormat="1" ht="19.5" customHeight="1">
      <c r="A111" s="337"/>
      <c r="B111" s="164"/>
      <c r="C111" s="165"/>
      <c r="D111" s="393" t="s">
        <v>191</v>
      </c>
      <c r="E111" s="518"/>
      <c r="F111" s="663"/>
      <c r="G111" s="393" t="s">
        <v>199</v>
      </c>
      <c r="H111" s="663"/>
      <c r="I111" s="393" t="s">
        <v>200</v>
      </c>
      <c r="J111" s="663"/>
      <c r="K111" s="393" t="s">
        <v>228</v>
      </c>
      <c r="L111" s="518"/>
      <c r="M111" s="518"/>
      <c r="N111" s="518"/>
      <c r="O111" s="663"/>
      <c r="P111" s="393" t="s">
        <v>216</v>
      </c>
      <c r="Q111" s="518"/>
      <c r="R111" s="518"/>
      <c r="S111" s="518"/>
      <c r="T111" s="518"/>
      <c r="U111" s="663"/>
      <c r="V111" s="393" t="s">
        <v>229</v>
      </c>
      <c r="W111" s="518"/>
      <c r="X111" s="518"/>
      <c r="Y111" s="518"/>
      <c r="Z111" s="518"/>
      <c r="AA111" s="518"/>
      <c r="AB111" s="518"/>
      <c r="AC111" s="518"/>
      <c r="AD111" s="663"/>
      <c r="AE111" s="393" t="s">
        <v>218</v>
      </c>
      <c r="AF111" s="518"/>
      <c r="AG111" s="518"/>
      <c r="AH111" s="518"/>
      <c r="AI111" s="518"/>
      <c r="AJ111" s="518"/>
      <c r="AK111" s="518"/>
      <c r="AL111" s="518"/>
      <c r="AM111" s="663"/>
      <c r="AN111" s="393" t="s">
        <v>219</v>
      </c>
      <c r="AO111" s="518"/>
      <c r="AP111" s="518"/>
      <c r="AQ111" s="518"/>
      <c r="AR111" s="518"/>
      <c r="AS111" s="518"/>
      <c r="AT111" s="518"/>
      <c r="AU111" s="518"/>
      <c r="AV111" s="663"/>
      <c r="AW111" s="393" t="s">
        <v>201</v>
      </c>
      <c r="AX111" s="518"/>
      <c r="AY111" s="518"/>
      <c r="AZ111" s="518"/>
      <c r="BA111" s="518"/>
      <c r="BB111" s="518"/>
      <c r="BC111" s="518"/>
      <c r="BD111" s="518"/>
      <c r="BE111" s="663"/>
      <c r="BF111" s="393" t="s">
        <v>220</v>
      </c>
      <c r="BG111" s="518"/>
      <c r="BH111" s="518"/>
      <c r="BI111" s="518"/>
      <c r="BJ111" s="518"/>
      <c r="BK111" s="518"/>
      <c r="BL111" s="518"/>
      <c r="BM111" s="518"/>
      <c r="BN111" s="663"/>
      <c r="BO111" s="393" t="s">
        <v>202</v>
      </c>
      <c r="BP111" s="518"/>
      <c r="BQ111" s="518"/>
      <c r="BR111" s="518"/>
      <c r="BS111" s="518"/>
      <c r="BT111" s="518"/>
      <c r="BU111" s="518"/>
      <c r="BV111" s="518"/>
      <c r="BW111" s="518"/>
      <c r="BX111" s="518"/>
      <c r="BY111" s="518"/>
      <c r="BZ111" s="518"/>
      <c r="CA111" s="518"/>
      <c r="CB111" s="663"/>
      <c r="CC111" s="109"/>
      <c r="CD111" s="109"/>
      <c r="CE111" s="109"/>
      <c r="CF111" s="105"/>
      <c r="CG111" s="322"/>
      <c r="CM111" s="222"/>
      <c r="CN111" s="234"/>
    </row>
    <row r="112" spans="1:157" s="3" customFormat="1" ht="19.5" customHeight="1">
      <c r="A112" s="337"/>
      <c r="B112" s="164"/>
      <c r="C112" s="165"/>
      <c r="D112" s="641" t="s">
        <v>193</v>
      </c>
      <c r="E112" s="646"/>
      <c r="F112" s="642"/>
      <c r="G112" s="641" t="s">
        <v>164</v>
      </c>
      <c r="H112" s="642"/>
      <c r="I112" s="641" t="s">
        <v>194</v>
      </c>
      <c r="J112" s="642"/>
      <c r="K112" s="643" t="s">
        <v>242</v>
      </c>
      <c r="L112" s="644"/>
      <c r="M112" s="644"/>
      <c r="N112" s="644"/>
      <c r="O112" s="645"/>
      <c r="P112" s="386" t="s">
        <v>143</v>
      </c>
      <c r="Q112" s="470"/>
      <c r="R112" s="470"/>
      <c r="S112" s="470"/>
      <c r="T112" s="470"/>
      <c r="U112" s="471"/>
      <c r="V112" s="641">
        <v>950000</v>
      </c>
      <c r="W112" s="646"/>
      <c r="X112" s="646"/>
      <c r="Y112" s="646"/>
      <c r="Z112" s="646"/>
      <c r="AA112" s="646"/>
      <c r="AB112" s="646"/>
      <c r="AC112" s="646"/>
      <c r="AD112" s="642"/>
      <c r="AE112" s="641">
        <v>950000</v>
      </c>
      <c r="AF112" s="646"/>
      <c r="AG112" s="646"/>
      <c r="AH112" s="646"/>
      <c r="AI112" s="646"/>
      <c r="AJ112" s="646"/>
      <c r="AK112" s="646"/>
      <c r="AL112" s="646"/>
      <c r="AM112" s="642"/>
      <c r="AN112" s="641">
        <v>0</v>
      </c>
      <c r="AO112" s="646"/>
      <c r="AP112" s="646"/>
      <c r="AQ112" s="646"/>
      <c r="AR112" s="646"/>
      <c r="AS112" s="646"/>
      <c r="AT112" s="646"/>
      <c r="AU112" s="646"/>
      <c r="AV112" s="642"/>
      <c r="AW112" s="641">
        <v>1200000</v>
      </c>
      <c r="AX112" s="646"/>
      <c r="AY112" s="646"/>
      <c r="AZ112" s="646"/>
      <c r="BA112" s="646"/>
      <c r="BB112" s="646"/>
      <c r="BC112" s="646"/>
      <c r="BD112" s="646"/>
      <c r="BE112" s="642"/>
      <c r="BF112" s="641">
        <v>1200000</v>
      </c>
      <c r="BG112" s="646"/>
      <c r="BH112" s="646"/>
      <c r="BI112" s="646"/>
      <c r="BJ112" s="646"/>
      <c r="BK112" s="646"/>
      <c r="BL112" s="646"/>
      <c r="BM112" s="646"/>
      <c r="BN112" s="642"/>
      <c r="BO112" s="641" t="s">
        <v>255</v>
      </c>
      <c r="BP112" s="646"/>
      <c r="BQ112" s="646"/>
      <c r="BR112" s="646"/>
      <c r="BS112" s="646"/>
      <c r="BT112" s="646"/>
      <c r="BU112" s="646"/>
      <c r="BV112" s="646"/>
      <c r="BW112" s="646"/>
      <c r="BX112" s="646"/>
      <c r="BY112" s="646"/>
      <c r="BZ112" s="646"/>
      <c r="CA112" s="646"/>
      <c r="CB112" s="642"/>
      <c r="CC112" s="109"/>
      <c r="CD112" s="109"/>
      <c r="CE112" s="109"/>
      <c r="CF112" s="105"/>
      <c r="CG112" s="322"/>
      <c r="CM112" s="222"/>
      <c r="CN112" s="234"/>
    </row>
    <row r="113" spans="1:99" s="3" customFormat="1" ht="19.5" customHeight="1">
      <c r="A113" s="337"/>
      <c r="B113" s="164"/>
      <c r="C113" s="165"/>
      <c r="D113" s="641" t="s">
        <v>193</v>
      </c>
      <c r="E113" s="646"/>
      <c r="F113" s="642"/>
      <c r="G113" s="641" t="s">
        <v>164</v>
      </c>
      <c r="H113" s="642"/>
      <c r="I113" s="641" t="s">
        <v>194</v>
      </c>
      <c r="J113" s="642"/>
      <c r="K113" s="643" t="s">
        <v>242</v>
      </c>
      <c r="L113" s="644"/>
      <c r="M113" s="644"/>
      <c r="N113" s="644"/>
      <c r="O113" s="645"/>
      <c r="P113" s="386" t="s">
        <v>144</v>
      </c>
      <c r="Q113" s="470"/>
      <c r="R113" s="470"/>
      <c r="S113" s="470"/>
      <c r="T113" s="470"/>
      <c r="U113" s="471"/>
      <c r="V113" s="641">
        <v>1000000</v>
      </c>
      <c r="W113" s="646"/>
      <c r="X113" s="646"/>
      <c r="Y113" s="646"/>
      <c r="Z113" s="646"/>
      <c r="AA113" s="646"/>
      <c r="AB113" s="646"/>
      <c r="AC113" s="646"/>
      <c r="AD113" s="642"/>
      <c r="AE113" s="641">
        <v>1000000</v>
      </c>
      <c r="AF113" s="646"/>
      <c r="AG113" s="646"/>
      <c r="AH113" s="646"/>
      <c r="AI113" s="646"/>
      <c r="AJ113" s="646"/>
      <c r="AK113" s="646"/>
      <c r="AL113" s="646"/>
      <c r="AM113" s="642"/>
      <c r="AN113" s="641">
        <v>0</v>
      </c>
      <c r="AO113" s="646"/>
      <c r="AP113" s="646"/>
      <c r="AQ113" s="646"/>
      <c r="AR113" s="646"/>
      <c r="AS113" s="646"/>
      <c r="AT113" s="646"/>
      <c r="AU113" s="646"/>
      <c r="AV113" s="642"/>
      <c r="AW113" s="641">
        <v>200000</v>
      </c>
      <c r="AX113" s="646"/>
      <c r="AY113" s="646"/>
      <c r="AZ113" s="646"/>
      <c r="BA113" s="646"/>
      <c r="BB113" s="646"/>
      <c r="BC113" s="646"/>
      <c r="BD113" s="646"/>
      <c r="BE113" s="642"/>
      <c r="BF113" s="641">
        <v>200000</v>
      </c>
      <c r="BG113" s="646"/>
      <c r="BH113" s="646"/>
      <c r="BI113" s="646"/>
      <c r="BJ113" s="646"/>
      <c r="BK113" s="646"/>
      <c r="BL113" s="646"/>
      <c r="BM113" s="646"/>
      <c r="BN113" s="642"/>
      <c r="BO113" s="641" t="s">
        <v>206</v>
      </c>
      <c r="BP113" s="646"/>
      <c r="BQ113" s="646"/>
      <c r="BR113" s="646"/>
      <c r="BS113" s="646"/>
      <c r="BT113" s="646"/>
      <c r="BU113" s="646"/>
      <c r="BV113" s="646"/>
      <c r="BW113" s="646"/>
      <c r="BX113" s="646"/>
      <c r="BY113" s="646"/>
      <c r="BZ113" s="646"/>
      <c r="CA113" s="646"/>
      <c r="CB113" s="642"/>
      <c r="CC113" s="109"/>
      <c r="CD113" s="109"/>
      <c r="CE113" s="109"/>
      <c r="CF113" s="105"/>
      <c r="CG113" s="322"/>
      <c r="CM113" s="222"/>
      <c r="CN113" s="222"/>
      <c r="CO113" s="222"/>
      <c r="CP113" s="222"/>
    </row>
    <row r="114" spans="1:99" s="3" customFormat="1" ht="19.5" customHeight="1">
      <c r="A114" s="337"/>
      <c r="B114" s="164"/>
      <c r="C114" s="165"/>
      <c r="D114" s="641"/>
      <c r="E114" s="646"/>
      <c r="F114" s="642"/>
      <c r="G114" s="641"/>
      <c r="H114" s="642"/>
      <c r="I114" s="641"/>
      <c r="J114" s="642"/>
      <c r="K114" s="641"/>
      <c r="L114" s="646"/>
      <c r="M114" s="646"/>
      <c r="N114" s="646"/>
      <c r="O114" s="642"/>
      <c r="P114" s="641"/>
      <c r="Q114" s="646"/>
      <c r="R114" s="646"/>
      <c r="S114" s="646"/>
      <c r="T114" s="646"/>
      <c r="U114" s="642"/>
      <c r="V114" s="641"/>
      <c r="W114" s="646"/>
      <c r="X114" s="646"/>
      <c r="Y114" s="646"/>
      <c r="Z114" s="646"/>
      <c r="AA114" s="646"/>
      <c r="AB114" s="646"/>
      <c r="AC114" s="646"/>
      <c r="AD114" s="642"/>
      <c r="AE114" s="641"/>
      <c r="AF114" s="646"/>
      <c r="AG114" s="646"/>
      <c r="AH114" s="646"/>
      <c r="AI114" s="646"/>
      <c r="AJ114" s="646"/>
      <c r="AK114" s="646"/>
      <c r="AL114" s="646"/>
      <c r="AM114" s="642"/>
      <c r="AN114" s="641"/>
      <c r="AO114" s="646"/>
      <c r="AP114" s="646"/>
      <c r="AQ114" s="646"/>
      <c r="AR114" s="646"/>
      <c r="AS114" s="646"/>
      <c r="AT114" s="646"/>
      <c r="AU114" s="646"/>
      <c r="AV114" s="642"/>
      <c r="AW114" s="641"/>
      <c r="AX114" s="646"/>
      <c r="AY114" s="646"/>
      <c r="AZ114" s="646"/>
      <c r="BA114" s="646"/>
      <c r="BB114" s="646"/>
      <c r="BC114" s="646"/>
      <c r="BD114" s="646"/>
      <c r="BE114" s="642"/>
      <c r="BF114" s="641"/>
      <c r="BG114" s="646"/>
      <c r="BH114" s="646"/>
      <c r="BI114" s="646"/>
      <c r="BJ114" s="646"/>
      <c r="BK114" s="646"/>
      <c r="BL114" s="646"/>
      <c r="BM114" s="646"/>
      <c r="BN114" s="642"/>
      <c r="BO114" s="641"/>
      <c r="BP114" s="646"/>
      <c r="BQ114" s="646"/>
      <c r="BR114" s="646"/>
      <c r="BS114" s="646"/>
      <c r="BT114" s="646"/>
      <c r="BU114" s="646"/>
      <c r="BV114" s="646"/>
      <c r="BW114" s="646"/>
      <c r="BX114" s="646"/>
      <c r="BY114" s="646"/>
      <c r="BZ114" s="646"/>
      <c r="CA114" s="646"/>
      <c r="CB114" s="642"/>
      <c r="CC114" s="109"/>
      <c r="CD114" s="109"/>
      <c r="CE114" s="109"/>
      <c r="CF114" s="105"/>
      <c r="CG114" s="322"/>
    </row>
    <row r="115" spans="1:99" s="3" customFormat="1" ht="19.5" customHeight="1">
      <c r="A115" s="337"/>
      <c r="B115" s="164"/>
      <c r="C115" s="165"/>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5"/>
      <c r="CG115" s="322"/>
      <c r="CH115" s="204"/>
      <c r="CI115" s="204"/>
      <c r="CN115" s="222"/>
      <c r="CO115" s="193"/>
    </row>
    <row r="116" spans="1:99" s="3" customFormat="1" ht="19.5" customHeight="1">
      <c r="A116" s="337"/>
      <c r="B116" s="164"/>
      <c r="C116" s="165"/>
      <c r="D116" s="165"/>
      <c r="E116" s="165"/>
      <c r="F116" s="165"/>
      <c r="G116" s="109"/>
      <c r="H116" s="393" t="s">
        <v>187</v>
      </c>
      <c r="I116" s="394"/>
      <c r="J116" s="394"/>
      <c r="K116" s="394"/>
      <c r="L116" s="395"/>
      <c r="M116" s="393" t="s">
        <v>203</v>
      </c>
      <c r="N116" s="394"/>
      <c r="O116" s="394"/>
      <c r="P116" s="394"/>
      <c r="Q116" s="395"/>
      <c r="R116" s="393" t="s">
        <v>204</v>
      </c>
      <c r="S116" s="394"/>
      <c r="T116" s="394"/>
      <c r="U116" s="394"/>
      <c r="V116" s="394"/>
      <c r="W116" s="387"/>
      <c r="X116" s="387"/>
      <c r="Y116" s="388"/>
      <c r="Z116" s="393" t="s">
        <v>205</v>
      </c>
      <c r="AA116" s="396"/>
      <c r="AB116" s="396"/>
      <c r="AC116" s="396"/>
      <c r="AD116" s="396"/>
      <c r="AE116" s="396"/>
      <c r="AF116" s="396"/>
      <c r="AG116" s="396"/>
      <c r="AH116" s="396"/>
      <c r="AI116" s="396"/>
      <c r="AJ116" s="396"/>
      <c r="AK116" s="396"/>
      <c r="AL116" s="396"/>
      <c r="AM116" s="397"/>
      <c r="AN116" s="109"/>
      <c r="AO116" s="109"/>
      <c r="AP116" s="109"/>
      <c r="AQ116" s="109"/>
      <c r="AR116" s="109"/>
      <c r="AS116" s="109"/>
      <c r="AT116" s="109"/>
      <c r="AU116" s="109"/>
      <c r="AV116" s="109"/>
      <c r="AW116" s="109"/>
      <c r="AX116" s="109"/>
      <c r="AY116" s="109"/>
      <c r="AZ116" s="109"/>
      <c r="BA116" s="109"/>
      <c r="BB116" s="109"/>
      <c r="BC116" s="109"/>
      <c r="BD116" s="109"/>
      <c r="BE116" s="109"/>
      <c r="BF116" s="109"/>
      <c r="BG116" s="109"/>
      <c r="BH116" s="109"/>
      <c r="BI116" s="109"/>
      <c r="BJ116" s="109"/>
      <c r="BK116" s="109"/>
      <c r="BL116" s="109"/>
      <c r="BM116" s="109"/>
      <c r="BN116" s="109"/>
      <c r="BO116" s="109"/>
      <c r="BP116" s="109"/>
      <c r="BQ116" s="109"/>
      <c r="BR116" s="109"/>
      <c r="BS116" s="109"/>
      <c r="BT116" s="109"/>
      <c r="BU116" s="109"/>
      <c r="BV116" s="109"/>
      <c r="BW116" s="109"/>
      <c r="BX116" s="109"/>
      <c r="BY116" s="109"/>
      <c r="BZ116" s="109"/>
      <c r="CA116" s="109"/>
      <c r="CB116" s="109"/>
      <c r="CC116" s="109"/>
      <c r="CD116" s="109"/>
      <c r="CE116" s="109"/>
      <c r="CF116" s="105"/>
      <c r="CG116" s="322"/>
      <c r="CH116" s="204"/>
    </row>
    <row r="117" spans="1:99" s="3" customFormat="1" ht="19.5" customHeight="1">
      <c r="A117" s="337"/>
      <c r="B117" s="164"/>
      <c r="C117" s="165"/>
      <c r="D117" s="165"/>
      <c r="E117" s="165"/>
      <c r="F117" s="165"/>
      <c r="G117" s="109"/>
      <c r="H117" s="641" t="s">
        <v>320</v>
      </c>
      <c r="I117" s="647"/>
      <c r="J117" s="647"/>
      <c r="K117" s="647"/>
      <c r="L117" s="647"/>
      <c r="M117" s="641" t="s">
        <v>165</v>
      </c>
      <c r="N117" s="647"/>
      <c r="O117" s="647"/>
      <c r="P117" s="647"/>
      <c r="Q117" s="647"/>
      <c r="R117" s="386" t="s">
        <v>176</v>
      </c>
      <c r="S117" s="648"/>
      <c r="T117" s="648"/>
      <c r="U117" s="648"/>
      <c r="V117" s="648"/>
      <c r="W117" s="648"/>
      <c r="X117" s="387"/>
      <c r="Y117" s="388"/>
      <c r="Z117" s="641" t="s">
        <v>221</v>
      </c>
      <c r="AA117" s="387"/>
      <c r="AB117" s="387"/>
      <c r="AC117" s="387"/>
      <c r="AD117" s="387"/>
      <c r="AE117" s="387"/>
      <c r="AF117" s="387"/>
      <c r="AG117" s="387"/>
      <c r="AH117" s="387"/>
      <c r="AI117" s="387"/>
      <c r="AJ117" s="387"/>
      <c r="AK117" s="387"/>
      <c r="AL117" s="387"/>
      <c r="AM117" s="388"/>
      <c r="AN117" s="109"/>
      <c r="AO117" s="109"/>
      <c r="AP117" s="109"/>
      <c r="AQ117" s="109"/>
      <c r="AR117" s="109"/>
      <c r="AS117" s="109"/>
      <c r="AT117" s="109"/>
      <c r="AU117" s="109"/>
      <c r="AV117" s="109"/>
      <c r="AW117" s="109"/>
      <c r="AX117" s="109"/>
      <c r="AY117" s="109"/>
      <c r="AZ117" s="109"/>
      <c r="BA117" s="109"/>
      <c r="BB117" s="109"/>
      <c r="BC117" s="109"/>
      <c r="BD117" s="109"/>
      <c r="BE117" s="109"/>
      <c r="BF117" s="109"/>
      <c r="BG117" s="109"/>
      <c r="BH117" s="109"/>
      <c r="BI117" s="109"/>
      <c r="BJ117" s="109"/>
      <c r="BK117" s="109"/>
      <c r="BL117" s="109"/>
      <c r="BM117" s="109"/>
      <c r="BN117" s="109"/>
      <c r="BO117" s="109"/>
      <c r="BP117" s="109"/>
      <c r="BQ117" s="109"/>
      <c r="BR117" s="109"/>
      <c r="BS117" s="109"/>
      <c r="BT117" s="109"/>
      <c r="BU117" s="109"/>
      <c r="BV117" s="109"/>
      <c r="BW117" s="109"/>
      <c r="BX117" s="109"/>
      <c r="BY117" s="109"/>
      <c r="BZ117" s="109"/>
      <c r="CA117" s="109"/>
      <c r="CB117" s="109"/>
      <c r="CC117" s="109"/>
      <c r="CD117" s="109"/>
      <c r="CE117" s="109"/>
      <c r="CF117" s="105"/>
      <c r="CG117" s="322"/>
      <c r="CH117" s="204"/>
    </row>
    <row r="118" spans="1:99" s="3" customFormat="1" ht="19.5" customHeight="1">
      <c r="A118" s="337"/>
      <c r="B118" s="164"/>
      <c r="C118" s="165"/>
      <c r="D118" s="165"/>
      <c r="E118" s="165"/>
      <c r="F118" s="165"/>
      <c r="G118" s="109"/>
      <c r="H118" s="641" t="s">
        <v>320</v>
      </c>
      <c r="I118" s="647"/>
      <c r="J118" s="647"/>
      <c r="K118" s="647"/>
      <c r="L118" s="647"/>
      <c r="M118" s="641" t="s">
        <v>165</v>
      </c>
      <c r="N118" s="647"/>
      <c r="O118" s="647"/>
      <c r="P118" s="647"/>
      <c r="Q118" s="647"/>
      <c r="R118" s="386" t="s">
        <v>176</v>
      </c>
      <c r="S118" s="648"/>
      <c r="T118" s="648"/>
      <c r="U118" s="648"/>
      <c r="V118" s="648"/>
      <c r="W118" s="648"/>
      <c r="X118" s="387"/>
      <c r="Y118" s="388"/>
      <c r="Z118" s="641" t="s">
        <v>221</v>
      </c>
      <c r="AA118" s="387"/>
      <c r="AB118" s="387"/>
      <c r="AC118" s="387"/>
      <c r="AD118" s="387"/>
      <c r="AE118" s="387"/>
      <c r="AF118" s="387"/>
      <c r="AG118" s="387"/>
      <c r="AH118" s="387"/>
      <c r="AI118" s="387"/>
      <c r="AJ118" s="387"/>
      <c r="AK118" s="387"/>
      <c r="AL118" s="387"/>
      <c r="AM118" s="388"/>
      <c r="AN118" s="109"/>
      <c r="AO118" s="109"/>
      <c r="AP118" s="109"/>
      <c r="AQ118" s="109"/>
      <c r="AR118" s="109"/>
      <c r="AS118" s="109"/>
      <c r="AT118" s="109"/>
      <c r="AU118" s="109"/>
      <c r="AV118" s="109"/>
      <c r="AW118" s="109"/>
      <c r="AX118" s="109"/>
      <c r="AY118" s="109"/>
      <c r="AZ118" s="109"/>
      <c r="BA118" s="109"/>
      <c r="BB118" s="109"/>
      <c r="BC118" s="109"/>
      <c r="BD118" s="109"/>
      <c r="BE118" s="109"/>
      <c r="BF118" s="109"/>
      <c r="BG118" s="109"/>
      <c r="BH118" s="109"/>
      <c r="BI118" s="109"/>
      <c r="BJ118" s="109"/>
      <c r="BK118" s="109"/>
      <c r="BL118" s="109"/>
      <c r="BM118" s="109"/>
      <c r="BN118" s="109"/>
      <c r="BO118" s="109"/>
      <c r="BP118" s="109"/>
      <c r="BQ118" s="109"/>
      <c r="BR118" s="109"/>
      <c r="BS118" s="109"/>
      <c r="BT118" s="109"/>
      <c r="BU118" s="109"/>
      <c r="BV118" s="109"/>
      <c r="BW118" s="109"/>
      <c r="BX118" s="109"/>
      <c r="BY118" s="109"/>
      <c r="BZ118" s="109"/>
      <c r="CA118" s="109"/>
      <c r="CB118" s="109"/>
      <c r="CC118" s="109"/>
      <c r="CD118" s="109"/>
      <c r="CE118" s="109"/>
      <c r="CF118" s="105"/>
      <c r="CG118" s="322"/>
      <c r="CH118" s="204"/>
    </row>
    <row r="119" spans="1:99" s="3" customFormat="1" ht="19.5" customHeight="1">
      <c r="A119" s="337"/>
      <c r="B119" s="164"/>
      <c r="C119" s="165"/>
      <c r="D119" s="165"/>
      <c r="E119" s="165"/>
      <c r="F119" s="165"/>
      <c r="G119" s="109"/>
      <c r="H119" s="641"/>
      <c r="I119" s="647"/>
      <c r="J119" s="647"/>
      <c r="K119" s="647"/>
      <c r="L119" s="647"/>
      <c r="M119" s="641"/>
      <c r="N119" s="647"/>
      <c r="O119" s="647"/>
      <c r="P119" s="647"/>
      <c r="Q119" s="647"/>
      <c r="R119" s="386"/>
      <c r="S119" s="648"/>
      <c r="T119" s="648"/>
      <c r="U119" s="648"/>
      <c r="V119" s="648"/>
      <c r="W119" s="648"/>
      <c r="X119" s="387"/>
      <c r="Y119" s="388"/>
      <c r="Z119" s="641"/>
      <c r="AA119" s="387"/>
      <c r="AB119" s="387"/>
      <c r="AC119" s="387"/>
      <c r="AD119" s="387"/>
      <c r="AE119" s="387"/>
      <c r="AF119" s="387"/>
      <c r="AG119" s="387"/>
      <c r="AH119" s="387"/>
      <c r="AI119" s="387"/>
      <c r="AJ119" s="387"/>
      <c r="AK119" s="387"/>
      <c r="AL119" s="387"/>
      <c r="AM119" s="388"/>
      <c r="AN119" s="109"/>
      <c r="AO119" s="109"/>
      <c r="AP119" s="109"/>
      <c r="AQ119" s="109"/>
      <c r="AR119" s="109"/>
      <c r="AS119" s="109"/>
      <c r="AT119" s="109"/>
      <c r="AU119" s="109"/>
      <c r="AV119" s="109"/>
      <c r="AW119" s="109"/>
      <c r="AX119" s="109"/>
      <c r="AY119" s="109"/>
      <c r="AZ119" s="109"/>
      <c r="BA119" s="109"/>
      <c r="BB119" s="109"/>
      <c r="BC119" s="109"/>
      <c r="BD119" s="109"/>
      <c r="BE119" s="109"/>
      <c r="BF119" s="109"/>
      <c r="BG119" s="109"/>
      <c r="BH119" s="109"/>
      <c r="BI119" s="109"/>
      <c r="BJ119" s="109"/>
      <c r="BK119" s="109"/>
      <c r="BL119" s="109"/>
      <c r="BM119" s="109"/>
      <c r="BN119" s="109"/>
      <c r="BO119" s="109"/>
      <c r="BP119" s="109"/>
      <c r="BQ119" s="109"/>
      <c r="BR119" s="109"/>
      <c r="BS119" s="109"/>
      <c r="BT119" s="109"/>
      <c r="BU119" s="109"/>
      <c r="BV119" s="109"/>
      <c r="BW119" s="109"/>
      <c r="BX119" s="109"/>
      <c r="BY119" s="109"/>
      <c r="BZ119" s="109"/>
      <c r="CA119" s="109"/>
      <c r="CB119" s="109"/>
      <c r="CC119" s="109"/>
      <c r="CD119" s="109"/>
      <c r="CE119" s="109"/>
      <c r="CF119" s="105"/>
      <c r="CG119" s="322"/>
      <c r="CH119" s="204"/>
    </row>
    <row r="120" spans="1:99" s="3" customFormat="1" ht="19.5" customHeight="1">
      <c r="A120" s="337"/>
      <c r="B120" s="164"/>
      <c r="C120" s="165"/>
      <c r="D120" s="165"/>
      <c r="E120" s="165"/>
      <c r="F120" s="165"/>
      <c r="G120" s="165"/>
      <c r="H120" s="165"/>
      <c r="I120" s="165"/>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c r="AI120" s="117"/>
      <c r="AJ120" s="117"/>
      <c r="AK120" s="117"/>
      <c r="AL120" s="117"/>
      <c r="AM120" s="117"/>
      <c r="AN120" s="117"/>
      <c r="AO120" s="117"/>
      <c r="AP120" s="117"/>
      <c r="AQ120" s="117"/>
      <c r="AR120" s="117"/>
      <c r="AS120" s="117"/>
      <c r="AT120" s="117"/>
      <c r="AU120" s="117"/>
      <c r="AV120" s="117"/>
      <c r="AW120" s="117"/>
      <c r="AX120" s="117"/>
      <c r="AY120" s="117"/>
      <c r="AZ120" s="117"/>
      <c r="BA120" s="117"/>
      <c r="BB120" s="117"/>
      <c r="BC120" s="117"/>
      <c r="BD120" s="117"/>
      <c r="BE120" s="117"/>
      <c r="BF120" s="117"/>
      <c r="BG120" s="117"/>
      <c r="BH120" s="117"/>
      <c r="BI120" s="117"/>
      <c r="BJ120" s="117"/>
      <c r="BK120" s="117"/>
      <c r="BL120" s="117"/>
      <c r="BM120" s="117"/>
      <c r="BN120" s="117"/>
      <c r="BO120" s="117"/>
      <c r="BP120" s="117"/>
      <c r="BQ120" s="117"/>
      <c r="BR120" s="117"/>
      <c r="BS120" s="117"/>
      <c r="BT120" s="117"/>
      <c r="BU120" s="134"/>
      <c r="BV120" s="134"/>
      <c r="BW120" s="117"/>
      <c r="BX120" s="117"/>
      <c r="BY120" s="109"/>
      <c r="BZ120" s="109"/>
      <c r="CA120" s="109"/>
      <c r="CB120" s="109"/>
      <c r="CC120" s="109"/>
      <c r="CD120" s="109"/>
      <c r="CE120" s="109"/>
      <c r="CF120" s="105"/>
      <c r="CG120" s="322"/>
      <c r="CI120" s="204"/>
      <c r="CM120" s="198"/>
      <c r="CN120" s="205"/>
      <c r="CO120" s="205"/>
      <c r="CP120" s="205"/>
      <c r="CQ120" s="205"/>
      <c r="CR120" s="205"/>
      <c r="CS120" s="205"/>
      <c r="CT120" s="205"/>
      <c r="CU120" s="205"/>
    </row>
    <row r="121" spans="1:99" s="3" customFormat="1" ht="19.5" customHeight="1">
      <c r="A121" s="337"/>
      <c r="B121" s="164"/>
      <c r="C121" s="165"/>
      <c r="D121" s="393" t="s">
        <v>191</v>
      </c>
      <c r="E121" s="518"/>
      <c r="F121" s="663"/>
      <c r="G121" s="393" t="s">
        <v>199</v>
      </c>
      <c r="H121" s="663"/>
      <c r="I121" s="393" t="s">
        <v>200</v>
      </c>
      <c r="J121" s="663"/>
      <c r="K121" s="393" t="s">
        <v>228</v>
      </c>
      <c r="L121" s="518"/>
      <c r="M121" s="518"/>
      <c r="N121" s="518"/>
      <c r="O121" s="663"/>
      <c r="P121" s="393" t="s">
        <v>129</v>
      </c>
      <c r="Q121" s="518"/>
      <c r="R121" s="518"/>
      <c r="S121" s="518"/>
      <c r="T121" s="518"/>
      <c r="U121" s="663"/>
      <c r="V121" s="393" t="s">
        <v>121</v>
      </c>
      <c r="W121" s="518"/>
      <c r="X121" s="518"/>
      <c r="Y121" s="518"/>
      <c r="Z121" s="518"/>
      <c r="AA121" s="518"/>
      <c r="AB121" s="518"/>
      <c r="AC121" s="518"/>
      <c r="AD121" s="663"/>
      <c r="AE121" s="393" t="s">
        <v>218</v>
      </c>
      <c r="AF121" s="518"/>
      <c r="AG121" s="518"/>
      <c r="AH121" s="518"/>
      <c r="AI121" s="518"/>
      <c r="AJ121" s="518"/>
      <c r="AK121" s="518"/>
      <c r="AL121" s="518"/>
      <c r="AM121" s="663"/>
      <c r="AN121" s="393" t="s">
        <v>219</v>
      </c>
      <c r="AO121" s="518"/>
      <c r="AP121" s="518"/>
      <c r="AQ121" s="518"/>
      <c r="AR121" s="518"/>
      <c r="AS121" s="518"/>
      <c r="AT121" s="518"/>
      <c r="AU121" s="518"/>
      <c r="AV121" s="663"/>
      <c r="AW121" s="393" t="s">
        <v>313</v>
      </c>
      <c r="AX121" s="518"/>
      <c r="AY121" s="518"/>
      <c r="AZ121" s="518"/>
      <c r="BA121" s="518"/>
      <c r="BB121" s="518"/>
      <c r="BC121" s="518"/>
      <c r="BD121" s="518"/>
      <c r="BE121" s="663"/>
      <c r="BF121" s="393" t="s">
        <v>220</v>
      </c>
      <c r="BG121" s="518"/>
      <c r="BH121" s="518"/>
      <c r="BI121" s="518"/>
      <c r="BJ121" s="518"/>
      <c r="BK121" s="518"/>
      <c r="BL121" s="518"/>
      <c r="BM121" s="518"/>
      <c r="BN121" s="663"/>
      <c r="BO121" s="393" t="s">
        <v>202</v>
      </c>
      <c r="BP121" s="518"/>
      <c r="BQ121" s="518"/>
      <c r="BR121" s="518"/>
      <c r="BS121" s="518"/>
      <c r="BT121" s="518"/>
      <c r="BU121" s="518"/>
      <c r="BV121" s="518"/>
      <c r="BW121" s="518"/>
      <c r="BX121" s="518"/>
      <c r="BY121" s="518"/>
      <c r="BZ121" s="518"/>
      <c r="CA121" s="518"/>
      <c r="CB121" s="663"/>
      <c r="CC121" s="109"/>
      <c r="CD121" s="109"/>
      <c r="CE121" s="109"/>
      <c r="CF121" s="105"/>
      <c r="CG121" s="322"/>
      <c r="CM121" s="222"/>
      <c r="CN121" s="234"/>
      <c r="CO121" s="234"/>
      <c r="CP121" s="234"/>
    </row>
    <row r="122" spans="1:99" s="3" customFormat="1" ht="19.5" customHeight="1">
      <c r="A122" s="337"/>
      <c r="B122" s="164"/>
      <c r="C122" s="165"/>
      <c r="D122" s="386">
        <v>4134</v>
      </c>
      <c r="E122" s="470"/>
      <c r="F122" s="471"/>
      <c r="G122" s="641" t="s">
        <v>164</v>
      </c>
      <c r="H122" s="642"/>
      <c r="I122" s="641" t="s">
        <v>194</v>
      </c>
      <c r="J122" s="642"/>
      <c r="K122" s="643" t="s">
        <v>231</v>
      </c>
      <c r="L122" s="644"/>
      <c r="M122" s="644"/>
      <c r="N122" s="644"/>
      <c r="O122" s="645"/>
      <c r="P122" s="386" t="s">
        <v>143</v>
      </c>
      <c r="Q122" s="470"/>
      <c r="R122" s="470"/>
      <c r="S122" s="470"/>
      <c r="T122" s="470"/>
      <c r="U122" s="471"/>
      <c r="V122" s="641">
        <v>950000</v>
      </c>
      <c r="W122" s="646"/>
      <c r="X122" s="646"/>
      <c r="Y122" s="646"/>
      <c r="Z122" s="646"/>
      <c r="AA122" s="646"/>
      <c r="AB122" s="646"/>
      <c r="AC122" s="646"/>
      <c r="AD122" s="642"/>
      <c r="AE122" s="641">
        <v>950000</v>
      </c>
      <c r="AF122" s="646"/>
      <c r="AG122" s="646"/>
      <c r="AH122" s="646"/>
      <c r="AI122" s="646"/>
      <c r="AJ122" s="646"/>
      <c r="AK122" s="646"/>
      <c r="AL122" s="646"/>
      <c r="AM122" s="642"/>
      <c r="AN122" s="641">
        <v>0</v>
      </c>
      <c r="AO122" s="646"/>
      <c r="AP122" s="646"/>
      <c r="AQ122" s="646"/>
      <c r="AR122" s="646"/>
      <c r="AS122" s="646"/>
      <c r="AT122" s="646"/>
      <c r="AU122" s="646"/>
      <c r="AV122" s="642"/>
      <c r="AW122" s="641">
        <v>1200000</v>
      </c>
      <c r="AX122" s="646"/>
      <c r="AY122" s="646"/>
      <c r="AZ122" s="646"/>
      <c r="BA122" s="646"/>
      <c r="BB122" s="646"/>
      <c r="BC122" s="646"/>
      <c r="BD122" s="646"/>
      <c r="BE122" s="642"/>
      <c r="BF122" s="641">
        <v>1200000</v>
      </c>
      <c r="BG122" s="646"/>
      <c r="BH122" s="646"/>
      <c r="BI122" s="646"/>
      <c r="BJ122" s="646"/>
      <c r="BK122" s="646"/>
      <c r="BL122" s="646"/>
      <c r="BM122" s="646"/>
      <c r="BN122" s="642"/>
      <c r="BO122" s="641" t="s">
        <v>591</v>
      </c>
      <c r="BP122" s="646"/>
      <c r="BQ122" s="646"/>
      <c r="BR122" s="646"/>
      <c r="BS122" s="646"/>
      <c r="BT122" s="646"/>
      <c r="BU122" s="646"/>
      <c r="BV122" s="646"/>
      <c r="BW122" s="646"/>
      <c r="BX122" s="646"/>
      <c r="BY122" s="646"/>
      <c r="BZ122" s="646"/>
      <c r="CA122" s="646"/>
      <c r="CB122" s="642"/>
      <c r="CC122" s="109"/>
      <c r="CD122" s="109"/>
      <c r="CE122" s="109"/>
      <c r="CF122" s="105"/>
      <c r="CG122" s="322"/>
      <c r="CM122" s="222"/>
      <c r="CN122" s="234"/>
      <c r="CO122" s="234"/>
      <c r="CP122" s="234"/>
    </row>
    <row r="123" spans="1:99" s="3" customFormat="1" ht="19.5" customHeight="1">
      <c r="A123" s="337"/>
      <c r="B123" s="164"/>
      <c r="C123" s="165"/>
      <c r="D123" s="386">
        <v>4134</v>
      </c>
      <c r="E123" s="470"/>
      <c r="F123" s="471"/>
      <c r="G123" s="641" t="s">
        <v>164</v>
      </c>
      <c r="H123" s="642"/>
      <c r="I123" s="641" t="s">
        <v>194</v>
      </c>
      <c r="J123" s="642"/>
      <c r="K123" s="643" t="s">
        <v>231</v>
      </c>
      <c r="L123" s="644"/>
      <c r="M123" s="644"/>
      <c r="N123" s="644"/>
      <c r="O123" s="645"/>
      <c r="P123" s="386" t="s">
        <v>144</v>
      </c>
      <c r="Q123" s="470"/>
      <c r="R123" s="470"/>
      <c r="S123" s="470"/>
      <c r="T123" s="470"/>
      <c r="U123" s="471"/>
      <c r="V123" s="641">
        <v>1000000</v>
      </c>
      <c r="W123" s="646"/>
      <c r="X123" s="646"/>
      <c r="Y123" s="646"/>
      <c r="Z123" s="646"/>
      <c r="AA123" s="646"/>
      <c r="AB123" s="646"/>
      <c r="AC123" s="646"/>
      <c r="AD123" s="642"/>
      <c r="AE123" s="641">
        <v>1000000</v>
      </c>
      <c r="AF123" s="646"/>
      <c r="AG123" s="646"/>
      <c r="AH123" s="646"/>
      <c r="AI123" s="646"/>
      <c r="AJ123" s="646"/>
      <c r="AK123" s="646"/>
      <c r="AL123" s="646"/>
      <c r="AM123" s="642"/>
      <c r="AN123" s="641">
        <v>0</v>
      </c>
      <c r="AO123" s="646"/>
      <c r="AP123" s="646"/>
      <c r="AQ123" s="646"/>
      <c r="AR123" s="646"/>
      <c r="AS123" s="646"/>
      <c r="AT123" s="646"/>
      <c r="AU123" s="646"/>
      <c r="AV123" s="642"/>
      <c r="AW123" s="641">
        <v>200000</v>
      </c>
      <c r="AX123" s="646"/>
      <c r="AY123" s="646"/>
      <c r="AZ123" s="646"/>
      <c r="BA123" s="646"/>
      <c r="BB123" s="646"/>
      <c r="BC123" s="646"/>
      <c r="BD123" s="646"/>
      <c r="BE123" s="642"/>
      <c r="BF123" s="641">
        <v>200000</v>
      </c>
      <c r="BG123" s="646"/>
      <c r="BH123" s="646"/>
      <c r="BI123" s="646"/>
      <c r="BJ123" s="646"/>
      <c r="BK123" s="646"/>
      <c r="BL123" s="646"/>
      <c r="BM123" s="646"/>
      <c r="BN123" s="642"/>
      <c r="BO123" s="641" t="s">
        <v>591</v>
      </c>
      <c r="BP123" s="646"/>
      <c r="BQ123" s="646"/>
      <c r="BR123" s="646"/>
      <c r="BS123" s="646"/>
      <c r="BT123" s="646"/>
      <c r="BU123" s="646"/>
      <c r="BV123" s="646"/>
      <c r="BW123" s="646"/>
      <c r="BX123" s="646"/>
      <c r="BY123" s="646"/>
      <c r="BZ123" s="646"/>
      <c r="CA123" s="646"/>
      <c r="CB123" s="642"/>
      <c r="CC123" s="109"/>
      <c r="CD123" s="109"/>
      <c r="CE123" s="109"/>
      <c r="CF123" s="105"/>
      <c r="CG123" s="322"/>
      <c r="CM123" s="222"/>
      <c r="CN123" s="222"/>
      <c r="CO123" s="222"/>
      <c r="CP123" s="222"/>
    </row>
    <row r="124" spans="1:99" s="3" customFormat="1" ht="19.5" customHeight="1">
      <c r="A124" s="337"/>
      <c r="B124" s="164"/>
      <c r="C124" s="165"/>
      <c r="D124" s="641"/>
      <c r="E124" s="646"/>
      <c r="F124" s="642"/>
      <c r="G124" s="641"/>
      <c r="H124" s="642"/>
      <c r="I124" s="641"/>
      <c r="J124" s="642"/>
      <c r="K124" s="641"/>
      <c r="L124" s="646"/>
      <c r="M124" s="646"/>
      <c r="N124" s="646"/>
      <c r="O124" s="642"/>
      <c r="P124" s="641"/>
      <c r="Q124" s="646"/>
      <c r="R124" s="646"/>
      <c r="S124" s="646"/>
      <c r="T124" s="646"/>
      <c r="U124" s="642"/>
      <c r="V124" s="641"/>
      <c r="W124" s="646"/>
      <c r="X124" s="646"/>
      <c r="Y124" s="646"/>
      <c r="Z124" s="646"/>
      <c r="AA124" s="646"/>
      <c r="AB124" s="646"/>
      <c r="AC124" s="646"/>
      <c r="AD124" s="642"/>
      <c r="AE124" s="641"/>
      <c r="AF124" s="646"/>
      <c r="AG124" s="646"/>
      <c r="AH124" s="646"/>
      <c r="AI124" s="646"/>
      <c r="AJ124" s="646"/>
      <c r="AK124" s="646"/>
      <c r="AL124" s="646"/>
      <c r="AM124" s="642"/>
      <c r="AN124" s="641"/>
      <c r="AO124" s="646"/>
      <c r="AP124" s="646"/>
      <c r="AQ124" s="646"/>
      <c r="AR124" s="646"/>
      <c r="AS124" s="646"/>
      <c r="AT124" s="646"/>
      <c r="AU124" s="646"/>
      <c r="AV124" s="642"/>
      <c r="AW124" s="641"/>
      <c r="AX124" s="646"/>
      <c r="AY124" s="646"/>
      <c r="AZ124" s="646"/>
      <c r="BA124" s="646"/>
      <c r="BB124" s="646"/>
      <c r="BC124" s="646"/>
      <c r="BD124" s="646"/>
      <c r="BE124" s="642"/>
      <c r="BF124" s="641"/>
      <c r="BG124" s="646"/>
      <c r="BH124" s="646"/>
      <c r="BI124" s="646"/>
      <c r="BJ124" s="646"/>
      <c r="BK124" s="646"/>
      <c r="BL124" s="646"/>
      <c r="BM124" s="646"/>
      <c r="BN124" s="642"/>
      <c r="BO124" s="641"/>
      <c r="BP124" s="646"/>
      <c r="BQ124" s="646"/>
      <c r="BR124" s="646"/>
      <c r="BS124" s="646"/>
      <c r="BT124" s="646"/>
      <c r="BU124" s="646"/>
      <c r="BV124" s="646"/>
      <c r="BW124" s="646"/>
      <c r="BX124" s="646"/>
      <c r="BY124" s="646"/>
      <c r="BZ124" s="646"/>
      <c r="CA124" s="646"/>
      <c r="CB124" s="642"/>
      <c r="CC124" s="109"/>
      <c r="CD124" s="109"/>
      <c r="CE124" s="109"/>
      <c r="CF124" s="105"/>
      <c r="CG124" s="322"/>
    </row>
    <row r="125" spans="1:99" s="3" customFormat="1" ht="19.5" customHeight="1">
      <c r="A125" s="337"/>
      <c r="B125" s="164"/>
      <c r="C125" s="165"/>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c r="AH125" s="109"/>
      <c r="AI125" s="109"/>
      <c r="AJ125" s="109"/>
      <c r="AK125" s="109"/>
      <c r="AL125" s="109"/>
      <c r="AM125" s="109"/>
      <c r="AN125" s="109"/>
      <c r="AO125" s="109"/>
      <c r="AP125" s="109"/>
      <c r="AQ125" s="109"/>
      <c r="AR125" s="109"/>
      <c r="AS125" s="109"/>
      <c r="AT125" s="109"/>
      <c r="AU125" s="109"/>
      <c r="AV125" s="109"/>
      <c r="AW125" s="109"/>
      <c r="AX125" s="109"/>
      <c r="AY125" s="109"/>
      <c r="AZ125" s="109"/>
      <c r="BA125" s="109"/>
      <c r="BB125" s="109"/>
      <c r="BC125" s="109"/>
      <c r="BD125" s="109"/>
      <c r="BE125" s="109"/>
      <c r="BF125" s="109"/>
      <c r="BG125" s="109"/>
      <c r="BH125" s="109"/>
      <c r="BI125" s="109"/>
      <c r="BJ125" s="109"/>
      <c r="BK125" s="109"/>
      <c r="BL125" s="109"/>
      <c r="BM125" s="109"/>
      <c r="BN125" s="109"/>
      <c r="BO125" s="109"/>
      <c r="BP125" s="109"/>
      <c r="BQ125" s="109"/>
      <c r="BR125" s="109"/>
      <c r="BS125" s="109"/>
      <c r="BT125" s="109"/>
      <c r="BU125" s="109"/>
      <c r="BV125" s="109"/>
      <c r="BW125" s="109"/>
      <c r="BX125" s="109"/>
      <c r="BY125" s="109"/>
      <c r="BZ125" s="109"/>
      <c r="CA125" s="109"/>
      <c r="CB125" s="109"/>
      <c r="CC125" s="109"/>
      <c r="CD125" s="109"/>
      <c r="CE125" s="109"/>
      <c r="CF125" s="105"/>
      <c r="CG125" s="322"/>
      <c r="CH125" s="204"/>
      <c r="CI125" s="204"/>
      <c r="CN125" s="222"/>
      <c r="CO125" s="193"/>
    </row>
    <row r="126" spans="1:99" s="3" customFormat="1" ht="19.5" customHeight="1">
      <c r="A126" s="337"/>
      <c r="B126" s="164"/>
      <c r="C126" s="165"/>
      <c r="D126" s="165"/>
      <c r="E126" s="165"/>
      <c r="F126" s="165"/>
      <c r="G126" s="109"/>
      <c r="H126" s="393" t="s">
        <v>188</v>
      </c>
      <c r="I126" s="394"/>
      <c r="J126" s="394"/>
      <c r="K126" s="394"/>
      <c r="L126" s="395"/>
      <c r="M126" s="393" t="s">
        <v>203</v>
      </c>
      <c r="N126" s="394"/>
      <c r="O126" s="394"/>
      <c r="P126" s="394"/>
      <c r="Q126" s="395"/>
      <c r="R126" s="393" t="s">
        <v>204</v>
      </c>
      <c r="S126" s="394"/>
      <c r="T126" s="394"/>
      <c r="U126" s="394"/>
      <c r="V126" s="394"/>
      <c r="W126" s="387"/>
      <c r="X126" s="387"/>
      <c r="Y126" s="388"/>
      <c r="Z126" s="393" t="s">
        <v>314</v>
      </c>
      <c r="AA126" s="396"/>
      <c r="AB126" s="396"/>
      <c r="AC126" s="396"/>
      <c r="AD126" s="396"/>
      <c r="AE126" s="396"/>
      <c r="AF126" s="396"/>
      <c r="AG126" s="396"/>
      <c r="AH126" s="396"/>
      <c r="AI126" s="396"/>
      <c r="AJ126" s="396"/>
      <c r="AK126" s="396"/>
      <c r="AL126" s="396"/>
      <c r="AM126" s="397"/>
      <c r="AN126" s="109"/>
      <c r="AO126" s="109"/>
      <c r="AP126" s="109"/>
      <c r="AQ126" s="109"/>
      <c r="AR126" s="109"/>
      <c r="AS126" s="109"/>
      <c r="AT126" s="109"/>
      <c r="AU126" s="109"/>
      <c r="AV126" s="109"/>
      <c r="AW126" s="109"/>
      <c r="AX126" s="109"/>
      <c r="AY126" s="109"/>
      <c r="AZ126" s="109"/>
      <c r="BA126" s="109"/>
      <c r="BB126" s="109"/>
      <c r="BC126" s="109"/>
      <c r="BD126" s="109"/>
      <c r="BE126" s="109"/>
      <c r="BF126" s="109"/>
      <c r="BG126" s="109"/>
      <c r="BH126" s="109"/>
      <c r="BI126" s="109"/>
      <c r="BJ126" s="109"/>
      <c r="BK126" s="109"/>
      <c r="BL126" s="109"/>
      <c r="BM126" s="109"/>
      <c r="BN126" s="109"/>
      <c r="BO126" s="109"/>
      <c r="BP126" s="109"/>
      <c r="BQ126" s="109"/>
      <c r="BR126" s="109"/>
      <c r="BS126" s="109"/>
      <c r="BT126" s="109"/>
      <c r="BU126" s="109"/>
      <c r="BV126" s="109"/>
      <c r="BW126" s="109"/>
      <c r="BX126" s="109"/>
      <c r="BY126" s="109"/>
      <c r="BZ126" s="109"/>
      <c r="CA126" s="109"/>
      <c r="CB126" s="109"/>
      <c r="CC126" s="109"/>
      <c r="CD126" s="109"/>
      <c r="CE126" s="109"/>
      <c r="CF126" s="105"/>
      <c r="CG126" s="322"/>
      <c r="CH126" s="204"/>
    </row>
    <row r="127" spans="1:99" s="3" customFormat="1" ht="19.5" customHeight="1">
      <c r="A127" s="337"/>
      <c r="B127" s="164"/>
      <c r="C127" s="165"/>
      <c r="D127" s="165"/>
      <c r="E127" s="165"/>
      <c r="F127" s="165"/>
      <c r="G127" s="109"/>
      <c r="H127" s="641" t="s">
        <v>320</v>
      </c>
      <c r="I127" s="647"/>
      <c r="J127" s="647"/>
      <c r="K127" s="647"/>
      <c r="L127" s="647"/>
      <c r="M127" s="641" t="s">
        <v>165</v>
      </c>
      <c r="N127" s="647"/>
      <c r="O127" s="647"/>
      <c r="P127" s="647"/>
      <c r="Q127" s="647"/>
      <c r="R127" s="386" t="s">
        <v>176</v>
      </c>
      <c r="S127" s="648"/>
      <c r="T127" s="648"/>
      <c r="U127" s="648"/>
      <c r="V127" s="648"/>
      <c r="W127" s="648"/>
      <c r="X127" s="387"/>
      <c r="Y127" s="388"/>
      <c r="Z127" s="641" t="s">
        <v>221</v>
      </c>
      <c r="AA127" s="387"/>
      <c r="AB127" s="387"/>
      <c r="AC127" s="387"/>
      <c r="AD127" s="387"/>
      <c r="AE127" s="387"/>
      <c r="AF127" s="387"/>
      <c r="AG127" s="387"/>
      <c r="AH127" s="387"/>
      <c r="AI127" s="387"/>
      <c r="AJ127" s="387"/>
      <c r="AK127" s="387"/>
      <c r="AL127" s="387"/>
      <c r="AM127" s="388"/>
      <c r="AN127" s="109"/>
      <c r="AO127" s="109"/>
      <c r="AP127" s="109"/>
      <c r="AQ127" s="109"/>
      <c r="AR127" s="109"/>
      <c r="AS127" s="109"/>
      <c r="AT127" s="109"/>
      <c r="AU127" s="109"/>
      <c r="AV127" s="109"/>
      <c r="AW127" s="109"/>
      <c r="AX127" s="109"/>
      <c r="AY127" s="109"/>
      <c r="AZ127" s="109"/>
      <c r="BA127" s="109"/>
      <c r="BB127" s="109"/>
      <c r="BC127" s="109"/>
      <c r="BD127" s="109"/>
      <c r="BE127" s="109"/>
      <c r="BF127" s="109"/>
      <c r="BG127" s="109"/>
      <c r="BH127" s="109"/>
      <c r="BI127" s="109"/>
      <c r="BJ127" s="109"/>
      <c r="BK127" s="109"/>
      <c r="BL127" s="109"/>
      <c r="BM127" s="109"/>
      <c r="BN127" s="109"/>
      <c r="BO127" s="109"/>
      <c r="BP127" s="109"/>
      <c r="BQ127" s="109"/>
      <c r="BR127" s="109"/>
      <c r="BS127" s="109"/>
      <c r="BT127" s="109"/>
      <c r="BU127" s="109"/>
      <c r="BV127" s="109"/>
      <c r="BW127" s="109"/>
      <c r="BX127" s="109"/>
      <c r="BY127" s="109"/>
      <c r="BZ127" s="109"/>
      <c r="CA127" s="109"/>
      <c r="CB127" s="109"/>
      <c r="CC127" s="109"/>
      <c r="CD127" s="109"/>
      <c r="CE127" s="109"/>
      <c r="CF127" s="105"/>
      <c r="CG127" s="322"/>
      <c r="CH127" s="204"/>
    </row>
    <row r="128" spans="1:99" s="3" customFormat="1" ht="19.5" customHeight="1">
      <c r="A128" s="337"/>
      <c r="B128" s="164"/>
      <c r="C128" s="165"/>
      <c r="D128" s="165"/>
      <c r="E128" s="165"/>
      <c r="F128" s="165"/>
      <c r="G128" s="109"/>
      <c r="H128" s="641" t="s">
        <v>320</v>
      </c>
      <c r="I128" s="647"/>
      <c r="J128" s="647"/>
      <c r="K128" s="647"/>
      <c r="L128" s="647"/>
      <c r="M128" s="641" t="s">
        <v>165</v>
      </c>
      <c r="N128" s="647"/>
      <c r="O128" s="647"/>
      <c r="P128" s="647"/>
      <c r="Q128" s="647"/>
      <c r="R128" s="386" t="s">
        <v>176</v>
      </c>
      <c r="S128" s="648"/>
      <c r="T128" s="648"/>
      <c r="U128" s="648"/>
      <c r="V128" s="648"/>
      <c r="W128" s="648"/>
      <c r="X128" s="387"/>
      <c r="Y128" s="388"/>
      <c r="Z128" s="641" t="s">
        <v>221</v>
      </c>
      <c r="AA128" s="387"/>
      <c r="AB128" s="387"/>
      <c r="AC128" s="387"/>
      <c r="AD128" s="387"/>
      <c r="AE128" s="387"/>
      <c r="AF128" s="387"/>
      <c r="AG128" s="387"/>
      <c r="AH128" s="387"/>
      <c r="AI128" s="387"/>
      <c r="AJ128" s="387"/>
      <c r="AK128" s="387"/>
      <c r="AL128" s="387"/>
      <c r="AM128" s="388"/>
      <c r="AN128" s="109"/>
      <c r="AO128" s="109"/>
      <c r="AP128" s="109"/>
      <c r="AQ128" s="109"/>
      <c r="AR128" s="109"/>
      <c r="AS128" s="109"/>
      <c r="AT128" s="109"/>
      <c r="AU128" s="109"/>
      <c r="AV128" s="109"/>
      <c r="AW128" s="109"/>
      <c r="AX128" s="109"/>
      <c r="AY128" s="109"/>
      <c r="AZ128" s="109"/>
      <c r="BA128" s="109"/>
      <c r="BB128" s="109"/>
      <c r="BC128" s="109"/>
      <c r="BD128" s="109"/>
      <c r="BE128" s="109"/>
      <c r="BF128" s="109"/>
      <c r="BG128" s="109"/>
      <c r="BH128" s="109"/>
      <c r="BI128" s="109"/>
      <c r="BJ128" s="109"/>
      <c r="BK128" s="109"/>
      <c r="BL128" s="109"/>
      <c r="BM128" s="109"/>
      <c r="BN128" s="109"/>
      <c r="BO128" s="109"/>
      <c r="BP128" s="109"/>
      <c r="BQ128" s="109"/>
      <c r="BR128" s="109"/>
      <c r="BS128" s="109"/>
      <c r="BT128" s="109"/>
      <c r="BU128" s="109"/>
      <c r="BV128" s="109"/>
      <c r="BW128" s="109"/>
      <c r="BX128" s="109"/>
      <c r="BY128" s="109"/>
      <c r="BZ128" s="109"/>
      <c r="CA128" s="109"/>
      <c r="CB128" s="109"/>
      <c r="CC128" s="109"/>
      <c r="CD128" s="109"/>
      <c r="CE128" s="109"/>
      <c r="CF128" s="105"/>
      <c r="CG128" s="322"/>
      <c r="CH128" s="204"/>
    </row>
    <row r="129" spans="1:170" s="3" customFormat="1" ht="19.5" customHeight="1">
      <c r="A129" s="337"/>
      <c r="B129" s="164"/>
      <c r="C129" s="165"/>
      <c r="D129" s="165"/>
      <c r="E129" s="165"/>
      <c r="F129" s="165"/>
      <c r="G129" s="109"/>
      <c r="H129" s="641"/>
      <c r="I129" s="647"/>
      <c r="J129" s="647"/>
      <c r="K129" s="647"/>
      <c r="L129" s="647"/>
      <c r="M129" s="641"/>
      <c r="N129" s="647"/>
      <c r="O129" s="647"/>
      <c r="P129" s="647"/>
      <c r="Q129" s="647"/>
      <c r="R129" s="386"/>
      <c r="S129" s="648"/>
      <c r="T129" s="648"/>
      <c r="U129" s="648"/>
      <c r="V129" s="648"/>
      <c r="W129" s="648"/>
      <c r="X129" s="387"/>
      <c r="Y129" s="388"/>
      <c r="Z129" s="641"/>
      <c r="AA129" s="387"/>
      <c r="AB129" s="387"/>
      <c r="AC129" s="387"/>
      <c r="AD129" s="387"/>
      <c r="AE129" s="387"/>
      <c r="AF129" s="387"/>
      <c r="AG129" s="387"/>
      <c r="AH129" s="387"/>
      <c r="AI129" s="387"/>
      <c r="AJ129" s="387"/>
      <c r="AK129" s="387"/>
      <c r="AL129" s="387"/>
      <c r="AM129" s="388"/>
      <c r="AN129" s="109"/>
      <c r="AO129" s="109"/>
      <c r="AP129" s="109"/>
      <c r="AQ129" s="109"/>
      <c r="AR129" s="109"/>
      <c r="AS129" s="109"/>
      <c r="AT129" s="109"/>
      <c r="AU129" s="109"/>
      <c r="AV129" s="109"/>
      <c r="AW129" s="109"/>
      <c r="AX129" s="109"/>
      <c r="AY129" s="109"/>
      <c r="AZ129" s="109"/>
      <c r="BA129" s="109"/>
      <c r="BB129" s="109"/>
      <c r="BC129" s="109"/>
      <c r="BD129" s="109"/>
      <c r="BE129" s="109"/>
      <c r="BF129" s="109"/>
      <c r="BG129" s="109"/>
      <c r="BH129" s="109"/>
      <c r="BI129" s="109"/>
      <c r="BJ129" s="109"/>
      <c r="BK129" s="109"/>
      <c r="BL129" s="109"/>
      <c r="BM129" s="109"/>
      <c r="BN129" s="109"/>
      <c r="BO129" s="109"/>
      <c r="BP129" s="109"/>
      <c r="BQ129" s="109"/>
      <c r="BR129" s="109"/>
      <c r="BS129" s="109"/>
      <c r="BT129" s="109"/>
      <c r="BU129" s="109"/>
      <c r="BV129" s="109"/>
      <c r="BW129" s="109"/>
      <c r="BX129" s="109"/>
      <c r="BY129" s="109"/>
      <c r="BZ129" s="109"/>
      <c r="CA129" s="109"/>
      <c r="CB129" s="109"/>
      <c r="CC129" s="109"/>
      <c r="CD129" s="109"/>
      <c r="CE129" s="109"/>
      <c r="CF129" s="105"/>
      <c r="CG129" s="322"/>
      <c r="CH129" s="204"/>
    </row>
    <row r="130" spans="1:170" s="3" customFormat="1" ht="19.5" customHeight="1">
      <c r="A130" s="337"/>
      <c r="B130" s="164"/>
      <c r="C130" s="165"/>
      <c r="D130" s="165"/>
      <c r="E130" s="165"/>
      <c r="F130" s="165"/>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c r="AH130" s="109"/>
      <c r="AI130" s="109"/>
      <c r="AJ130" s="109"/>
      <c r="AK130" s="109"/>
      <c r="AL130" s="109"/>
      <c r="AM130" s="109"/>
      <c r="AN130" s="109"/>
      <c r="AO130" s="109"/>
      <c r="AP130" s="109"/>
      <c r="AQ130" s="109"/>
      <c r="AR130" s="109"/>
      <c r="AS130" s="109"/>
      <c r="AT130" s="109"/>
      <c r="AU130" s="109"/>
      <c r="AV130" s="109"/>
      <c r="AW130" s="109"/>
      <c r="AX130" s="109"/>
      <c r="AY130" s="109"/>
      <c r="AZ130" s="109"/>
      <c r="BA130" s="109"/>
      <c r="BB130" s="109"/>
      <c r="BC130" s="109"/>
      <c r="BD130" s="109"/>
      <c r="BE130" s="109"/>
      <c r="BF130" s="109"/>
      <c r="BG130" s="109"/>
      <c r="BH130" s="109"/>
      <c r="BI130" s="109"/>
      <c r="BJ130" s="109"/>
      <c r="BK130" s="109"/>
      <c r="BL130" s="109"/>
      <c r="BM130" s="109"/>
      <c r="BN130" s="109"/>
      <c r="BO130" s="109"/>
      <c r="BP130" s="109"/>
      <c r="BQ130" s="109"/>
      <c r="BR130" s="109"/>
      <c r="BS130" s="109"/>
      <c r="BT130" s="109"/>
      <c r="BU130" s="109"/>
      <c r="BV130" s="109"/>
      <c r="BW130" s="109"/>
      <c r="BX130" s="109"/>
      <c r="BY130" s="109"/>
      <c r="BZ130" s="109"/>
      <c r="CA130" s="109"/>
      <c r="CB130" s="109"/>
      <c r="CC130" s="109"/>
      <c r="CD130" s="109"/>
      <c r="CE130" s="109"/>
      <c r="CF130" s="105"/>
      <c r="CG130" s="322"/>
      <c r="CH130" s="204"/>
      <c r="CI130" s="204"/>
      <c r="CN130" s="222"/>
      <c r="CO130" s="222"/>
      <c r="CP130" s="222"/>
    </row>
    <row r="131" spans="1:170" s="27" customFormat="1" ht="19.5" customHeight="1">
      <c r="A131" s="35"/>
      <c r="B131" s="164"/>
      <c r="C131" s="165"/>
      <c r="D131" s="165"/>
      <c r="E131" s="393" t="s">
        <v>248</v>
      </c>
      <c r="F131" s="518"/>
      <c r="G131" s="518"/>
      <c r="H131" s="518"/>
      <c r="I131" s="518"/>
      <c r="J131" s="518"/>
      <c r="K131" s="518"/>
      <c r="L131" s="518"/>
      <c r="M131" s="518"/>
      <c r="N131" s="518"/>
      <c r="O131" s="518"/>
      <c r="P131" s="518"/>
      <c r="Q131" s="518"/>
      <c r="R131" s="518"/>
      <c r="S131" s="518"/>
      <c r="T131" s="518"/>
      <c r="U131" s="518"/>
      <c r="V131" s="518"/>
      <c r="W131" s="518"/>
      <c r="X131" s="518"/>
      <c r="Y131" s="518"/>
      <c r="Z131" s="518"/>
      <c r="AA131" s="518"/>
      <c r="AB131" s="518"/>
      <c r="AC131" s="518"/>
      <c r="AD131" s="518"/>
      <c r="AE131" s="518"/>
      <c r="AF131" s="518"/>
      <c r="AG131" s="518"/>
      <c r="AH131" s="518"/>
      <c r="AI131" s="518"/>
      <c r="AJ131" s="518"/>
      <c r="AK131" s="518"/>
      <c r="AL131" s="518"/>
      <c r="AM131" s="518"/>
      <c r="AN131" s="518"/>
      <c r="AO131" s="518"/>
      <c r="AP131" s="518"/>
      <c r="AQ131" s="518"/>
      <c r="AR131" s="518"/>
      <c r="AS131" s="518"/>
      <c r="AT131" s="518"/>
      <c r="AU131" s="518"/>
      <c r="AV131" s="518"/>
      <c r="AW131" s="518"/>
      <c r="AX131" s="518"/>
      <c r="AY131" s="518"/>
      <c r="AZ131" s="518"/>
      <c r="BA131" s="518"/>
      <c r="BB131" s="518"/>
      <c r="BC131" s="518"/>
      <c r="BD131" s="518"/>
      <c r="BE131" s="518"/>
      <c r="BF131" s="518"/>
      <c r="BG131" s="518"/>
      <c r="BH131" s="518"/>
      <c r="BI131" s="518"/>
      <c r="BJ131" s="518"/>
      <c r="BK131" s="518"/>
      <c r="BL131" s="518"/>
      <c r="BM131" s="518"/>
      <c r="BN131" s="518"/>
      <c r="BO131" s="518"/>
      <c r="BP131" s="518"/>
      <c r="BQ131" s="518"/>
      <c r="BR131" s="518"/>
      <c r="BS131" s="387"/>
      <c r="BT131" s="387"/>
      <c r="BU131" s="387"/>
      <c r="BV131" s="387"/>
      <c r="BW131" s="387"/>
      <c r="BX131" s="387"/>
      <c r="BY131" s="387"/>
      <c r="BZ131" s="387"/>
      <c r="CA131" s="387"/>
      <c r="CB131" s="387"/>
      <c r="CC131" s="388"/>
      <c r="CD131" s="109"/>
      <c r="CE131" s="109"/>
      <c r="CF131" s="105"/>
      <c r="CG131" s="140"/>
    </row>
    <row r="132" spans="1:170" s="27" customFormat="1" ht="19.5" customHeight="1">
      <c r="A132" s="35"/>
      <c r="B132" s="164"/>
      <c r="C132" s="165"/>
      <c r="D132" s="165"/>
      <c r="E132" s="490" t="s">
        <v>207</v>
      </c>
      <c r="F132" s="491"/>
      <c r="G132" s="491"/>
      <c r="H132" s="491"/>
      <c r="I132" s="491"/>
      <c r="J132" s="491"/>
      <c r="K132" s="491"/>
      <c r="L132" s="491"/>
      <c r="M132" s="491"/>
      <c r="N132" s="492"/>
      <c r="O132" s="490" t="s">
        <v>208</v>
      </c>
      <c r="P132" s="491"/>
      <c r="Q132" s="491"/>
      <c r="R132" s="491"/>
      <c r="S132" s="491"/>
      <c r="T132" s="491"/>
      <c r="U132" s="491"/>
      <c r="V132" s="491"/>
      <c r="W132" s="491"/>
      <c r="X132" s="491"/>
      <c r="Y132" s="492"/>
      <c r="Z132" s="393" t="s">
        <v>80</v>
      </c>
      <c r="AA132" s="518"/>
      <c r="AB132" s="518"/>
      <c r="AC132" s="518"/>
      <c r="AD132" s="518"/>
      <c r="AE132" s="518"/>
      <c r="AF132" s="518"/>
      <c r="AG132" s="518"/>
      <c r="AH132" s="518"/>
      <c r="AI132" s="518"/>
      <c r="AJ132" s="518"/>
      <c r="AK132" s="518"/>
      <c r="AL132" s="518"/>
      <c r="AM132" s="518"/>
      <c r="AN132" s="518"/>
      <c r="AO132" s="518"/>
      <c r="AP132" s="518"/>
      <c r="AQ132" s="518"/>
      <c r="AR132" s="518"/>
      <c r="AS132" s="518"/>
      <c r="AT132" s="518"/>
      <c r="AU132" s="518"/>
      <c r="AV132" s="518"/>
      <c r="AW132" s="387"/>
      <c r="AX132" s="387"/>
      <c r="AY132" s="387"/>
      <c r="AZ132" s="387"/>
      <c r="BA132" s="388"/>
      <c r="BB132" s="393" t="s">
        <v>209</v>
      </c>
      <c r="BC132" s="518"/>
      <c r="BD132" s="518"/>
      <c r="BE132" s="518"/>
      <c r="BF132" s="518"/>
      <c r="BG132" s="518"/>
      <c r="BH132" s="518"/>
      <c r="BI132" s="518"/>
      <c r="BJ132" s="518"/>
      <c r="BK132" s="518"/>
      <c r="BL132" s="518"/>
      <c r="BM132" s="518"/>
      <c r="BN132" s="518"/>
      <c r="BO132" s="518"/>
      <c r="BP132" s="518"/>
      <c r="BQ132" s="518"/>
      <c r="BR132" s="518"/>
      <c r="BS132" s="518"/>
      <c r="BT132" s="518"/>
      <c r="BU132" s="518"/>
      <c r="BV132" s="518"/>
      <c r="BW132" s="518"/>
      <c r="BX132" s="387"/>
      <c r="BY132" s="387"/>
      <c r="BZ132" s="387"/>
      <c r="CA132" s="387"/>
      <c r="CB132" s="387"/>
      <c r="CC132" s="388"/>
      <c r="CD132" s="109"/>
      <c r="CE132" s="109"/>
      <c r="CF132" s="105"/>
      <c r="CG132" s="140"/>
    </row>
    <row r="133" spans="1:170" s="27" customFormat="1" ht="19.5" customHeight="1">
      <c r="A133" s="35"/>
      <c r="B133" s="164"/>
      <c r="C133" s="165"/>
      <c r="D133" s="165"/>
      <c r="E133" s="649" t="s">
        <v>210</v>
      </c>
      <c r="F133" s="387"/>
      <c r="G133" s="387"/>
      <c r="H133" s="387"/>
      <c r="I133" s="387"/>
      <c r="J133" s="387"/>
      <c r="K133" s="387"/>
      <c r="L133" s="387"/>
      <c r="M133" s="387"/>
      <c r="N133" s="388"/>
      <c r="O133" s="650" t="s">
        <v>316</v>
      </c>
      <c r="P133" s="396"/>
      <c r="Q133" s="396"/>
      <c r="R133" s="396"/>
      <c r="S133" s="396"/>
      <c r="T133" s="396"/>
      <c r="U133" s="396"/>
      <c r="V133" s="396"/>
      <c r="W133" s="396"/>
      <c r="X133" s="396"/>
      <c r="Y133" s="397"/>
      <c r="Z133" s="271" t="s">
        <v>317</v>
      </c>
      <c r="AA133" s="271"/>
      <c r="AB133" s="271"/>
      <c r="AC133" s="271"/>
      <c r="AD133" s="271"/>
      <c r="AE133" s="271"/>
      <c r="AF133" s="271"/>
      <c r="AG133" s="271"/>
      <c r="AH133" s="271"/>
      <c r="AI133" s="271"/>
      <c r="AJ133" s="271"/>
      <c r="AK133" s="271"/>
      <c r="AL133" s="271"/>
      <c r="AM133" s="271"/>
      <c r="AN133" s="271"/>
      <c r="AO133" s="271"/>
      <c r="AP133" s="271"/>
      <c r="AQ133" s="271"/>
      <c r="AR133" s="271"/>
      <c r="AS133" s="271"/>
      <c r="AT133" s="271"/>
      <c r="AU133" s="114"/>
      <c r="AV133" s="114"/>
      <c r="AW133" s="271"/>
      <c r="AX133" s="271"/>
      <c r="AY133" s="271"/>
      <c r="AZ133" s="271"/>
      <c r="BA133" s="197"/>
      <c r="BB133" s="196" t="s">
        <v>265</v>
      </c>
      <c r="BC133" s="271"/>
      <c r="BD133" s="271"/>
      <c r="BE133" s="271"/>
      <c r="BF133" s="271"/>
      <c r="BG133" s="271"/>
      <c r="BH133" s="271"/>
      <c r="BI133" s="271"/>
      <c r="BJ133" s="271"/>
      <c r="BK133" s="271"/>
      <c r="BL133" s="271"/>
      <c r="BM133" s="271"/>
      <c r="BN133" s="271"/>
      <c r="BO133" s="271"/>
      <c r="BP133" s="271"/>
      <c r="BQ133" s="271"/>
      <c r="BR133" s="271"/>
      <c r="BS133" s="271"/>
      <c r="BT133" s="271"/>
      <c r="BU133" s="271"/>
      <c r="BV133" s="271"/>
      <c r="BW133" s="271"/>
      <c r="BX133" s="271"/>
      <c r="BY133" s="271"/>
      <c r="BZ133" s="271"/>
      <c r="CA133" s="271"/>
      <c r="CB133" s="271"/>
      <c r="CC133" s="197"/>
      <c r="CD133" s="109"/>
      <c r="CE133" s="109"/>
      <c r="CF133" s="105"/>
      <c r="CG133" s="140"/>
    </row>
    <row r="134" spans="1:170" s="27" customFormat="1" ht="19.5" customHeight="1">
      <c r="A134" s="35"/>
      <c r="B134" s="164"/>
      <c r="C134" s="165"/>
      <c r="D134" s="165"/>
      <c r="E134" s="325" t="s">
        <v>211</v>
      </c>
      <c r="F134" s="114"/>
      <c r="G134" s="114"/>
      <c r="H134" s="114"/>
      <c r="I134" s="114"/>
      <c r="J134" s="114"/>
      <c r="K134" s="114"/>
      <c r="L134" s="114"/>
      <c r="M134" s="114"/>
      <c r="N134" s="115"/>
      <c r="O134" s="650" t="s">
        <v>318</v>
      </c>
      <c r="P134" s="396"/>
      <c r="Q134" s="396"/>
      <c r="R134" s="396"/>
      <c r="S134" s="396"/>
      <c r="T134" s="396"/>
      <c r="U134" s="396"/>
      <c r="V134" s="396"/>
      <c r="W134" s="396"/>
      <c r="X134" s="396"/>
      <c r="Y134" s="397"/>
      <c r="Z134" s="114" t="s">
        <v>317</v>
      </c>
      <c r="AA134" s="114"/>
      <c r="AB134" s="114"/>
      <c r="AC134" s="114"/>
      <c r="AD134" s="114"/>
      <c r="AE134" s="114"/>
      <c r="AF134" s="114"/>
      <c r="AG134" s="114"/>
      <c r="AH134" s="114"/>
      <c r="AI134" s="114"/>
      <c r="AJ134" s="114"/>
      <c r="AK134" s="114"/>
      <c r="AL134" s="114"/>
      <c r="AM134" s="114"/>
      <c r="AN134" s="114"/>
      <c r="AO134" s="114"/>
      <c r="AP134" s="114"/>
      <c r="AQ134" s="114"/>
      <c r="AR134" s="114"/>
      <c r="AS134" s="114"/>
      <c r="AT134" s="114"/>
      <c r="AU134" s="195"/>
      <c r="AV134" s="114"/>
      <c r="AW134" s="114"/>
      <c r="AX134" s="114"/>
      <c r="AY134" s="114"/>
      <c r="AZ134" s="114"/>
      <c r="BA134" s="115"/>
      <c r="BB134" s="325" t="s">
        <v>319</v>
      </c>
      <c r="BC134" s="114"/>
      <c r="BD134" s="114"/>
      <c r="BE134" s="114"/>
      <c r="BF134" s="114"/>
      <c r="BG134" s="114"/>
      <c r="BH134" s="114"/>
      <c r="BI134" s="114"/>
      <c r="BJ134" s="114"/>
      <c r="BK134" s="114"/>
      <c r="BL134" s="114"/>
      <c r="BM134" s="114"/>
      <c r="BN134" s="114"/>
      <c r="BO134" s="114"/>
      <c r="BP134" s="114"/>
      <c r="BQ134" s="114"/>
      <c r="BR134" s="114"/>
      <c r="BS134" s="114"/>
      <c r="BT134" s="114"/>
      <c r="BU134" s="114"/>
      <c r="BV134" s="114"/>
      <c r="BW134" s="114"/>
      <c r="BX134" s="114"/>
      <c r="BY134" s="114"/>
      <c r="BZ134" s="114"/>
      <c r="CA134" s="114"/>
      <c r="CB134" s="114"/>
      <c r="CC134" s="115"/>
      <c r="CD134" s="109"/>
      <c r="CE134" s="109"/>
      <c r="CF134" s="105"/>
      <c r="CG134" s="140"/>
    </row>
    <row r="135" spans="1:170" s="27" customFormat="1" ht="19.5" customHeight="1">
      <c r="A135" s="35"/>
      <c r="B135" s="164"/>
      <c r="C135" s="165"/>
      <c r="D135" s="165"/>
      <c r="E135" s="236" t="s">
        <v>212</v>
      </c>
      <c r="F135" s="195"/>
      <c r="G135" s="195"/>
      <c r="H135" s="195"/>
      <c r="I135" s="195"/>
      <c r="J135" s="195"/>
      <c r="K135" s="195"/>
      <c r="L135" s="195"/>
      <c r="M135" s="195"/>
      <c r="N135" s="195"/>
      <c r="O135" s="325"/>
      <c r="P135" s="195"/>
      <c r="Q135" s="195"/>
      <c r="R135" s="195"/>
      <c r="S135" s="195"/>
      <c r="T135" s="195"/>
      <c r="U135" s="195"/>
      <c r="V135" s="195"/>
      <c r="W135" s="195"/>
      <c r="X135" s="195"/>
      <c r="Y135" s="195"/>
      <c r="Z135" s="114"/>
      <c r="AA135" s="195"/>
      <c r="AB135" s="195"/>
      <c r="AC135" s="195"/>
      <c r="AD135" s="195"/>
      <c r="AE135" s="195"/>
      <c r="AF135" s="195"/>
      <c r="AG135" s="195"/>
      <c r="AH135" s="195"/>
      <c r="AI135" s="195"/>
      <c r="AJ135" s="195"/>
      <c r="AK135" s="195"/>
      <c r="AL135" s="195"/>
      <c r="AM135" s="195"/>
      <c r="AN135" s="195"/>
      <c r="AO135" s="195"/>
      <c r="AP135" s="195"/>
      <c r="AQ135" s="195"/>
      <c r="AR135" s="195"/>
      <c r="AS135" s="195"/>
      <c r="AT135" s="195"/>
      <c r="AU135" s="195"/>
      <c r="AV135" s="195"/>
      <c r="AW135" s="195"/>
      <c r="AX135" s="195"/>
      <c r="AY135" s="195"/>
      <c r="AZ135" s="195"/>
      <c r="BA135" s="195"/>
      <c r="BB135" s="195"/>
      <c r="BC135" s="195"/>
      <c r="BD135" s="195"/>
      <c r="BE135" s="195"/>
      <c r="BF135" s="195"/>
      <c r="BG135" s="195"/>
      <c r="BH135" s="195"/>
      <c r="BI135" s="195"/>
      <c r="BJ135" s="195"/>
      <c r="BK135" s="195"/>
      <c r="BL135" s="195"/>
      <c r="BM135" s="195"/>
      <c r="BN135" s="195"/>
      <c r="BO135" s="195"/>
      <c r="BP135" s="195"/>
      <c r="BQ135" s="195"/>
      <c r="BR135" s="195"/>
      <c r="BS135" s="195"/>
      <c r="BT135" s="195"/>
      <c r="BU135" s="195"/>
      <c r="BV135" s="195"/>
      <c r="BW135" s="195"/>
      <c r="BX135" s="195"/>
      <c r="BY135" s="195"/>
      <c r="BZ135" s="195"/>
      <c r="CA135" s="195"/>
      <c r="CB135" s="195"/>
      <c r="CC135" s="238"/>
      <c r="CD135" s="109"/>
      <c r="CE135" s="109"/>
      <c r="CF135" s="105"/>
      <c r="CG135" s="140"/>
    </row>
    <row r="136" spans="1:170" s="3" customFormat="1" ht="19.5" customHeight="1">
      <c r="A136" s="337"/>
      <c r="B136" s="164"/>
      <c r="C136" s="165"/>
      <c r="D136" s="165"/>
      <c r="E136" s="165"/>
      <c r="F136" s="165"/>
      <c r="G136" s="165"/>
      <c r="H136" s="165"/>
      <c r="I136" s="165"/>
      <c r="J136" s="181"/>
      <c r="K136" s="181"/>
      <c r="L136" s="181"/>
      <c r="M136" s="182"/>
      <c r="N136" s="181"/>
      <c r="O136" s="181"/>
      <c r="P136" s="181"/>
      <c r="Q136" s="181"/>
      <c r="R136" s="181"/>
      <c r="S136" s="183"/>
      <c r="T136" s="183"/>
      <c r="U136" s="182"/>
      <c r="V136" s="181"/>
      <c r="W136" s="181"/>
      <c r="X136" s="182"/>
      <c r="Y136" s="181"/>
      <c r="Z136" s="181"/>
      <c r="AA136" s="181"/>
      <c r="AB136" s="181"/>
      <c r="AC136" s="182"/>
      <c r="AD136" s="181"/>
      <c r="AE136" s="181"/>
      <c r="AF136" s="181"/>
      <c r="AG136" s="183"/>
      <c r="AH136" s="181"/>
      <c r="AI136" s="319"/>
      <c r="AJ136" s="181"/>
      <c r="AK136" s="181"/>
      <c r="AL136" s="181"/>
      <c r="AM136" s="181"/>
      <c r="AN136" s="181"/>
      <c r="AO136" s="181"/>
      <c r="AP136" s="181"/>
      <c r="AQ136" s="181"/>
      <c r="AR136" s="181"/>
      <c r="AS136" s="181"/>
      <c r="AT136" s="181"/>
      <c r="AU136" s="181"/>
      <c r="AV136" s="181"/>
      <c r="AW136" s="181"/>
      <c r="AX136" s="181"/>
      <c r="AY136" s="181"/>
      <c r="AZ136" s="181"/>
      <c r="BA136" s="181"/>
      <c r="BB136" s="181"/>
      <c r="BC136" s="181"/>
      <c r="BD136" s="181"/>
      <c r="BE136" s="181"/>
      <c r="BF136" s="181"/>
      <c r="BG136" s="181"/>
      <c r="BH136" s="181"/>
      <c r="BI136" s="181"/>
      <c r="BJ136" s="181"/>
      <c r="BK136" s="181"/>
      <c r="BL136" s="181"/>
      <c r="BM136" s="181"/>
      <c r="BN136" s="181"/>
      <c r="BO136" s="181"/>
      <c r="BP136" s="181"/>
      <c r="BQ136" s="181"/>
      <c r="BR136" s="181"/>
      <c r="BS136" s="181"/>
      <c r="BT136" s="181"/>
      <c r="BU136" s="319"/>
      <c r="BV136" s="319"/>
      <c r="BW136" s="319"/>
      <c r="BX136" s="319"/>
      <c r="BY136" s="109"/>
      <c r="BZ136" s="109"/>
      <c r="CA136" s="109"/>
      <c r="CB136" s="109"/>
      <c r="CC136" s="109"/>
      <c r="CD136" s="109"/>
      <c r="CE136" s="109"/>
      <c r="CF136" s="105"/>
      <c r="CG136" s="322"/>
      <c r="ET136" s="210"/>
      <c r="EU136" s="210"/>
      <c r="EV136" s="210"/>
      <c r="EW136" s="210"/>
      <c r="EX136" s="210"/>
      <c r="EY136" s="210"/>
      <c r="EZ136" s="210"/>
      <c r="FA136" s="210"/>
      <c r="FB136" s="210"/>
      <c r="FC136" s="210"/>
      <c r="FD136" s="210"/>
      <c r="FE136" s="210"/>
      <c r="FF136" s="210"/>
      <c r="FG136" s="211"/>
      <c r="FH136" s="211"/>
      <c r="FI136" s="211"/>
      <c r="FJ136" s="211"/>
      <c r="FK136" s="211"/>
      <c r="FL136" s="211"/>
      <c r="FM136" s="211"/>
      <c r="FN136" s="211"/>
    </row>
    <row r="137" spans="1:170" s="3" customFormat="1" ht="19.5" customHeight="1" thickBot="1">
      <c r="A137" s="337"/>
      <c r="B137" s="166"/>
      <c r="C137" s="167"/>
      <c r="D137" s="167"/>
      <c r="E137" s="167"/>
      <c r="F137" s="167"/>
      <c r="G137" s="167"/>
      <c r="H137" s="167"/>
      <c r="I137" s="167"/>
      <c r="J137" s="106"/>
      <c r="K137" s="106"/>
      <c r="L137" s="106"/>
      <c r="M137" s="110"/>
      <c r="N137" s="106"/>
      <c r="O137" s="106"/>
      <c r="P137" s="106"/>
      <c r="Q137" s="106"/>
      <c r="R137" s="106"/>
      <c r="S137" s="111"/>
      <c r="T137" s="111"/>
      <c r="U137" s="110"/>
      <c r="V137" s="106"/>
      <c r="W137" s="106"/>
      <c r="X137" s="110"/>
      <c r="Y137" s="106"/>
      <c r="Z137" s="106"/>
      <c r="AA137" s="106"/>
      <c r="AB137" s="106"/>
      <c r="AC137" s="110"/>
      <c r="AD137" s="106"/>
      <c r="AE137" s="106"/>
      <c r="AF137" s="106"/>
      <c r="AG137" s="112"/>
      <c r="AH137" s="106"/>
      <c r="AI137" s="317"/>
      <c r="AJ137" s="106"/>
      <c r="AK137" s="106"/>
      <c r="AL137" s="106"/>
      <c r="AM137" s="106"/>
      <c r="AN137" s="106"/>
      <c r="AO137" s="106"/>
      <c r="AP137" s="318"/>
      <c r="AQ137" s="318"/>
      <c r="AR137" s="318"/>
      <c r="AS137" s="318"/>
      <c r="AT137" s="426"/>
      <c r="AU137" s="661"/>
      <c r="AV137" s="661"/>
      <c r="AW137" s="661"/>
      <c r="AX137" s="661"/>
      <c r="AY137" s="661"/>
      <c r="AZ137" s="318"/>
      <c r="BA137" s="318"/>
      <c r="BB137" s="318"/>
      <c r="BC137" s="318"/>
      <c r="BD137" s="426"/>
      <c r="BE137" s="661"/>
      <c r="BF137" s="661"/>
      <c r="BG137" s="661"/>
      <c r="BH137" s="661"/>
      <c r="BI137" s="661"/>
      <c r="BJ137" s="417"/>
      <c r="BK137" s="417"/>
      <c r="BL137" s="417"/>
      <c r="BM137" s="417"/>
      <c r="BN137" s="417"/>
      <c r="BO137" s="662"/>
      <c r="BP137" s="662"/>
      <c r="BQ137" s="662"/>
      <c r="BR137" s="662"/>
      <c r="BS137" s="662"/>
      <c r="BT137" s="417"/>
      <c r="BU137" s="417"/>
      <c r="BV137" s="417"/>
      <c r="BW137" s="417"/>
      <c r="BX137" s="417"/>
      <c r="BY137" s="107"/>
      <c r="BZ137" s="107"/>
      <c r="CA137" s="107"/>
      <c r="CB137" s="107"/>
      <c r="CC137" s="107"/>
      <c r="CD137" s="107"/>
      <c r="CE137" s="107"/>
      <c r="CF137" s="108"/>
      <c r="CG137" s="322"/>
      <c r="DL137" s="210"/>
      <c r="DM137" s="193"/>
      <c r="DN137" s="193"/>
      <c r="DO137" s="193"/>
      <c r="DP137" s="193"/>
      <c r="DQ137" s="193"/>
      <c r="DR137" s="193"/>
      <c r="DS137" s="193"/>
      <c r="DT137" s="193"/>
      <c r="DU137" s="210"/>
      <c r="DV137" s="211"/>
      <c r="DW137" s="211"/>
      <c r="DX137" s="211"/>
      <c r="DY137" s="211"/>
      <c r="DZ137" s="211"/>
      <c r="EA137" s="211"/>
      <c r="EB137" s="211"/>
      <c r="EC137" s="211"/>
      <c r="ED137" s="210"/>
      <c r="EE137" s="211"/>
      <c r="EF137" s="211"/>
      <c r="EG137" s="211"/>
      <c r="EH137" s="211"/>
      <c r="EI137" s="211"/>
      <c r="EJ137" s="211"/>
      <c r="EK137" s="211"/>
      <c r="EL137" s="211"/>
      <c r="EM137" s="210"/>
      <c r="EN137" s="210"/>
      <c r="EO137" s="210"/>
      <c r="EP137" s="210"/>
      <c r="EQ137" s="210"/>
      <c r="ER137" s="210"/>
      <c r="ES137" s="210"/>
      <c r="ET137" s="210"/>
      <c r="EU137" s="210"/>
      <c r="EV137" s="210"/>
      <c r="EW137" s="210"/>
      <c r="EX137" s="210"/>
      <c r="EY137" s="210"/>
      <c r="EZ137" s="210"/>
      <c r="FA137" s="210"/>
      <c r="FB137" s="210"/>
      <c r="FC137" s="210"/>
      <c r="FD137" s="210"/>
      <c r="FE137" s="210"/>
      <c r="FF137" s="210"/>
      <c r="FG137" s="210"/>
      <c r="FH137" s="210"/>
      <c r="FI137" s="210"/>
      <c r="FJ137" s="210"/>
      <c r="FK137" s="210"/>
      <c r="FL137" s="210"/>
      <c r="FM137" s="210"/>
      <c r="FN137" s="210"/>
    </row>
    <row r="138" spans="1:170" s="27" customFormat="1" ht="8.25" customHeight="1">
      <c r="A138" s="22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c r="AS138" s="53"/>
      <c r="AT138" s="53"/>
      <c r="AU138" s="53"/>
      <c r="AV138" s="53"/>
      <c r="AW138" s="53"/>
      <c r="AX138" s="53"/>
      <c r="AY138" s="53"/>
      <c r="AZ138" s="53"/>
      <c r="BA138" s="53"/>
      <c r="BB138" s="53"/>
      <c r="BC138" s="53"/>
      <c r="BD138" s="53"/>
      <c r="BE138" s="53"/>
      <c r="BF138" s="53"/>
      <c r="BG138" s="53"/>
      <c r="BH138" s="53"/>
      <c r="BI138" s="53"/>
      <c r="BJ138" s="53"/>
      <c r="BK138" s="53"/>
      <c r="BL138" s="53"/>
      <c r="BM138" s="53"/>
      <c r="BN138" s="53"/>
      <c r="BO138" s="53"/>
      <c r="BP138" s="53"/>
      <c r="BQ138" s="53"/>
      <c r="BR138" s="53"/>
      <c r="BS138" s="53"/>
      <c r="BT138" s="53"/>
      <c r="BU138" s="53"/>
      <c r="BV138" s="53"/>
      <c r="BW138" s="53"/>
      <c r="BX138" s="53"/>
      <c r="BY138" s="53"/>
      <c r="BZ138" s="53"/>
      <c r="CA138" s="53"/>
      <c r="CB138" s="53"/>
      <c r="CC138" s="53"/>
      <c r="CD138" s="53"/>
      <c r="CE138" s="53"/>
      <c r="CF138" s="53"/>
      <c r="CG138" s="224"/>
    </row>
    <row r="139" spans="1:170" s="27" customFormat="1" ht="8.25" customHeight="1">
      <c r="A139" s="327"/>
      <c r="B139" s="328"/>
      <c r="C139" s="328"/>
      <c r="D139" s="328"/>
      <c r="E139" s="328"/>
      <c r="F139" s="328"/>
      <c r="G139" s="328"/>
      <c r="H139" s="328"/>
      <c r="I139" s="328"/>
      <c r="J139" s="328"/>
      <c r="K139" s="328"/>
      <c r="L139" s="328"/>
      <c r="M139" s="328"/>
      <c r="N139" s="328"/>
      <c r="O139" s="328"/>
      <c r="P139" s="328"/>
      <c r="Q139" s="328"/>
      <c r="R139" s="328"/>
      <c r="S139" s="328"/>
      <c r="T139" s="328"/>
      <c r="U139" s="328"/>
      <c r="V139" s="328"/>
      <c r="W139" s="328"/>
      <c r="X139" s="328"/>
      <c r="Y139" s="328"/>
      <c r="Z139" s="328"/>
      <c r="AA139" s="328"/>
      <c r="AB139" s="328"/>
      <c r="AC139" s="328"/>
      <c r="AD139" s="328"/>
      <c r="AE139" s="328"/>
      <c r="AF139" s="328"/>
      <c r="AG139" s="328"/>
      <c r="AH139" s="328"/>
      <c r="AI139" s="328"/>
      <c r="AJ139" s="328"/>
      <c r="AK139" s="328"/>
      <c r="AL139" s="328"/>
      <c r="AM139" s="328"/>
      <c r="AN139" s="328"/>
      <c r="AO139" s="328"/>
      <c r="AP139" s="328"/>
      <c r="AQ139" s="328"/>
      <c r="AR139" s="328"/>
      <c r="AS139" s="328"/>
      <c r="AT139" s="328"/>
      <c r="AU139" s="328"/>
      <c r="AV139" s="328"/>
      <c r="AW139" s="328"/>
      <c r="AX139" s="328"/>
      <c r="AY139" s="328"/>
      <c r="AZ139" s="328"/>
      <c r="BA139" s="328"/>
      <c r="BB139" s="328"/>
      <c r="BC139" s="328"/>
      <c r="BD139" s="328"/>
      <c r="BE139" s="328"/>
      <c r="BF139" s="328"/>
      <c r="BG139" s="328"/>
      <c r="BH139" s="328"/>
      <c r="BI139" s="328"/>
      <c r="BJ139" s="328"/>
      <c r="BK139" s="328"/>
      <c r="BL139" s="328"/>
      <c r="BM139" s="328"/>
      <c r="BN139" s="328"/>
      <c r="BO139" s="328"/>
      <c r="BP139" s="328"/>
      <c r="BQ139" s="328"/>
      <c r="BR139" s="328"/>
      <c r="BS139" s="328"/>
      <c r="BT139" s="328"/>
      <c r="BU139" s="328"/>
      <c r="BV139" s="328"/>
      <c r="BW139" s="328"/>
      <c r="BX139" s="328"/>
      <c r="BY139" s="328"/>
      <c r="BZ139" s="328"/>
      <c r="CA139" s="328"/>
      <c r="CB139" s="328"/>
      <c r="CC139" s="328"/>
      <c r="CD139" s="328"/>
      <c r="CE139" s="328"/>
      <c r="CF139" s="328"/>
      <c r="CG139" s="329"/>
    </row>
    <row r="140" spans="1:170" s="27" customFormat="1" ht="19.5" customHeight="1">
      <c r="A140" s="135"/>
      <c r="B140" s="136" t="s">
        <v>56</v>
      </c>
      <c r="C140" s="136"/>
      <c r="D140" s="136"/>
      <c r="E140" s="136"/>
      <c r="F140" s="137"/>
      <c r="G140" s="137"/>
      <c r="H140" s="137"/>
      <c r="I140" s="137"/>
      <c r="J140" s="137"/>
      <c r="K140" s="137"/>
      <c r="L140" s="137"/>
      <c r="M140" s="137"/>
      <c r="N140" s="137"/>
      <c r="O140" s="137"/>
      <c r="P140" s="137"/>
      <c r="Q140" s="136"/>
      <c r="R140" s="136"/>
      <c r="S140" s="136"/>
      <c r="T140" s="136"/>
      <c r="U140" s="136"/>
      <c r="V140" s="136"/>
      <c r="W140" s="136"/>
      <c r="X140" s="136"/>
      <c r="Y140" s="136"/>
      <c r="Z140" s="136"/>
      <c r="AA140" s="136"/>
      <c r="AB140" s="136"/>
      <c r="AC140" s="136"/>
      <c r="AD140" s="136"/>
      <c r="AE140" s="136"/>
      <c r="AF140" s="136"/>
      <c r="AG140" s="136"/>
      <c r="AH140" s="136"/>
      <c r="AI140" s="136"/>
      <c r="AJ140" s="136"/>
      <c r="AK140" s="136"/>
      <c r="AL140" s="136"/>
      <c r="AM140" s="136"/>
      <c r="AN140" s="136"/>
      <c r="AO140" s="136"/>
      <c r="AP140" s="136"/>
      <c r="AQ140" s="136"/>
      <c r="AR140" s="136"/>
      <c r="AS140" s="136"/>
      <c r="AT140" s="136"/>
      <c r="AU140" s="136"/>
      <c r="AV140" s="136"/>
      <c r="AW140" s="136"/>
      <c r="AX140" s="136"/>
      <c r="AY140" s="136"/>
      <c r="AZ140" s="136"/>
      <c r="BA140" s="136"/>
      <c r="BB140" s="136"/>
      <c r="BC140" s="136"/>
      <c r="BD140" s="136"/>
      <c r="BE140" s="136"/>
      <c r="BF140" s="136"/>
      <c r="BG140" s="136"/>
      <c r="BH140" s="136"/>
      <c r="BI140" s="136"/>
      <c r="BJ140" s="136"/>
      <c r="BK140" s="136"/>
      <c r="BL140" s="136"/>
      <c r="BM140" s="136"/>
      <c r="BN140" s="136"/>
      <c r="BO140" s="136"/>
      <c r="BP140" s="136"/>
      <c r="BQ140" s="136"/>
      <c r="BR140" s="136"/>
      <c r="BS140" s="136"/>
      <c r="BT140" s="136"/>
      <c r="BU140" s="136"/>
      <c r="BV140" s="136"/>
      <c r="BW140" s="136"/>
      <c r="BX140" s="136"/>
      <c r="BY140" s="136"/>
      <c r="BZ140" s="136"/>
      <c r="CA140" s="136"/>
      <c r="CB140" s="136"/>
      <c r="CC140" s="136"/>
      <c r="CD140" s="138"/>
      <c r="CE140" s="138"/>
      <c r="CF140" s="138"/>
      <c r="CG140" s="343"/>
      <c r="CH140" s="150"/>
      <c r="CI140" s="150"/>
      <c r="CJ140" s="150"/>
      <c r="CK140" s="150"/>
      <c r="CL140" s="150"/>
    </row>
    <row r="141" spans="1:170" s="21" customFormat="1" ht="18.75" customHeight="1">
      <c r="A141" s="157"/>
      <c r="B141" s="459" t="s">
        <v>57</v>
      </c>
      <c r="C141" s="460"/>
      <c r="D141" s="460"/>
      <c r="E141" s="460"/>
      <c r="F141" s="460"/>
      <c r="G141" s="460"/>
      <c r="H141" s="460"/>
      <c r="I141" s="460"/>
      <c r="J141" s="460"/>
      <c r="K141" s="460"/>
      <c r="L141" s="460"/>
      <c r="M141" s="460"/>
      <c r="N141" s="460"/>
      <c r="O141" s="460"/>
      <c r="P141" s="461"/>
      <c r="Q141" s="459" t="s">
        <v>58</v>
      </c>
      <c r="R141" s="460"/>
      <c r="S141" s="460"/>
      <c r="T141" s="460"/>
      <c r="U141" s="460"/>
      <c r="V141" s="460"/>
      <c r="W141" s="460"/>
      <c r="X141" s="460"/>
      <c r="Y141" s="460"/>
      <c r="Z141" s="460"/>
      <c r="AA141" s="460"/>
      <c r="AB141" s="460"/>
      <c r="AC141" s="460"/>
      <c r="AD141" s="460"/>
      <c r="AE141" s="460"/>
      <c r="AF141" s="460"/>
      <c r="AG141" s="460"/>
      <c r="AH141" s="460"/>
      <c r="AI141" s="460"/>
      <c r="AJ141" s="460"/>
      <c r="AK141" s="460"/>
      <c r="AL141" s="460"/>
      <c r="AM141" s="460"/>
      <c r="AN141" s="460"/>
      <c r="AO141" s="460"/>
      <c r="AP141" s="460"/>
      <c r="AQ141" s="460"/>
      <c r="AR141" s="460"/>
      <c r="AS141" s="460"/>
      <c r="AT141" s="460"/>
      <c r="AU141" s="460"/>
      <c r="AV141" s="460"/>
      <c r="AW141" s="460"/>
      <c r="AX141" s="460"/>
      <c r="AY141" s="460"/>
      <c r="AZ141" s="460"/>
      <c r="BA141" s="460"/>
      <c r="BB141" s="460"/>
      <c r="BC141" s="460"/>
      <c r="BD141" s="460"/>
      <c r="BE141" s="460"/>
      <c r="BF141" s="460"/>
      <c r="BG141" s="460"/>
      <c r="BH141" s="460"/>
      <c r="BI141" s="460"/>
      <c r="BJ141" s="460"/>
      <c r="BK141" s="460"/>
      <c r="BL141" s="460"/>
      <c r="BM141" s="461"/>
      <c r="BN141" s="459" t="s">
        <v>59</v>
      </c>
      <c r="BO141" s="460"/>
      <c r="BP141" s="460"/>
      <c r="BQ141" s="460"/>
      <c r="BR141" s="460"/>
      <c r="BS141" s="460"/>
      <c r="BT141" s="460"/>
      <c r="BU141" s="460"/>
      <c r="BV141" s="460"/>
      <c r="BW141" s="460"/>
      <c r="BX141" s="460"/>
      <c r="BY141" s="460"/>
      <c r="BZ141" s="460"/>
      <c r="CA141" s="460"/>
      <c r="CB141" s="460"/>
      <c r="CC141" s="460"/>
      <c r="CD141" s="460"/>
      <c r="CE141" s="460"/>
      <c r="CF141" s="461"/>
      <c r="CG141" s="139"/>
      <c r="CH141" s="168"/>
      <c r="CI141" s="168"/>
      <c r="CJ141" s="168"/>
      <c r="CK141" s="168"/>
      <c r="CL141" s="168"/>
    </row>
    <row r="142" spans="1:170" s="21" customFormat="1" ht="30.75" customHeight="1">
      <c r="A142" s="157"/>
      <c r="B142" s="377" t="s">
        <v>250</v>
      </c>
      <c r="C142" s="378"/>
      <c r="D142" s="378"/>
      <c r="E142" s="378"/>
      <c r="F142" s="378"/>
      <c r="G142" s="378"/>
      <c r="H142" s="378"/>
      <c r="I142" s="378"/>
      <c r="J142" s="378"/>
      <c r="K142" s="378"/>
      <c r="L142" s="378"/>
      <c r="M142" s="378"/>
      <c r="N142" s="378"/>
      <c r="O142" s="378"/>
      <c r="P142" s="379"/>
      <c r="Q142" s="380" t="s">
        <v>123</v>
      </c>
      <c r="R142" s="381"/>
      <c r="S142" s="381"/>
      <c r="T142" s="381"/>
      <c r="U142" s="381"/>
      <c r="V142" s="381"/>
      <c r="W142" s="381"/>
      <c r="X142" s="381"/>
      <c r="Y142" s="381"/>
      <c r="Z142" s="381"/>
      <c r="AA142" s="381"/>
      <c r="AB142" s="381"/>
      <c r="AC142" s="381"/>
      <c r="AD142" s="381"/>
      <c r="AE142" s="381"/>
      <c r="AF142" s="381"/>
      <c r="AG142" s="381"/>
      <c r="AH142" s="381"/>
      <c r="AI142" s="381"/>
      <c r="AJ142" s="381"/>
      <c r="AK142" s="381"/>
      <c r="AL142" s="381"/>
      <c r="AM142" s="381"/>
      <c r="AN142" s="381"/>
      <c r="AO142" s="381"/>
      <c r="AP142" s="381"/>
      <c r="AQ142" s="381"/>
      <c r="AR142" s="381"/>
      <c r="AS142" s="381"/>
      <c r="AT142" s="381"/>
      <c r="AU142" s="381"/>
      <c r="AV142" s="381"/>
      <c r="AW142" s="381"/>
      <c r="AX142" s="381"/>
      <c r="AY142" s="381"/>
      <c r="AZ142" s="381"/>
      <c r="BA142" s="381"/>
      <c r="BB142" s="381"/>
      <c r="BC142" s="381"/>
      <c r="BD142" s="381"/>
      <c r="BE142" s="381"/>
      <c r="BF142" s="381"/>
      <c r="BG142" s="381"/>
      <c r="BH142" s="381"/>
      <c r="BI142" s="381"/>
      <c r="BJ142" s="381"/>
      <c r="BK142" s="381"/>
      <c r="BL142" s="381"/>
      <c r="BM142" s="382"/>
      <c r="BN142" s="135"/>
      <c r="BO142" s="138"/>
      <c r="BP142" s="138"/>
      <c r="BQ142" s="138"/>
      <c r="BR142" s="146"/>
      <c r="BS142" s="146"/>
      <c r="BT142" s="146"/>
      <c r="BU142" s="146"/>
      <c r="BV142" s="146"/>
      <c r="BW142" s="146"/>
      <c r="BX142" s="146"/>
      <c r="BY142" s="146"/>
      <c r="BZ142" s="146"/>
      <c r="CA142" s="146"/>
      <c r="CB142" s="146"/>
      <c r="CC142" s="146"/>
      <c r="CD142" s="146"/>
      <c r="CE142" s="146"/>
      <c r="CF142" s="147"/>
      <c r="CG142" s="139"/>
      <c r="CH142" s="150"/>
      <c r="CI142" s="150"/>
      <c r="CJ142" s="150"/>
      <c r="CK142" s="150"/>
      <c r="CL142" s="150"/>
      <c r="DS142" s="188"/>
      <c r="DT142" s="188"/>
      <c r="DU142" s="188"/>
      <c r="DV142" s="188"/>
      <c r="DW142" s="188"/>
      <c r="DX142" s="188"/>
      <c r="DY142" s="188"/>
      <c r="DZ142" s="188"/>
      <c r="EA142" s="188"/>
      <c r="EB142" s="188"/>
      <c r="EC142" s="188"/>
      <c r="ED142" s="188"/>
      <c r="EE142" s="188"/>
      <c r="EF142" s="188"/>
      <c r="EG142" s="188"/>
      <c r="EH142" s="188"/>
      <c r="EI142" s="188"/>
      <c r="EJ142" s="188"/>
      <c r="EK142" s="188"/>
      <c r="EL142" s="188"/>
      <c r="EM142" s="188"/>
      <c r="EN142" s="188"/>
    </row>
    <row r="143" spans="1:170" s="21" customFormat="1" ht="30.75" customHeight="1">
      <c r="A143" s="157"/>
      <c r="B143" s="453" t="s">
        <v>179</v>
      </c>
      <c r="C143" s="454"/>
      <c r="D143" s="454"/>
      <c r="E143" s="454"/>
      <c r="F143" s="454"/>
      <c r="G143" s="454"/>
      <c r="H143" s="454"/>
      <c r="I143" s="454"/>
      <c r="J143" s="454"/>
      <c r="K143" s="454"/>
      <c r="L143" s="454"/>
      <c r="M143" s="454"/>
      <c r="N143" s="454"/>
      <c r="O143" s="454"/>
      <c r="P143" s="455"/>
      <c r="Q143" s="456" t="s">
        <v>778</v>
      </c>
      <c r="R143" s="457"/>
      <c r="S143" s="457"/>
      <c r="T143" s="457"/>
      <c r="U143" s="457"/>
      <c r="V143" s="457"/>
      <c r="W143" s="457"/>
      <c r="X143" s="457"/>
      <c r="Y143" s="457"/>
      <c r="Z143" s="457"/>
      <c r="AA143" s="457"/>
      <c r="AB143" s="457"/>
      <c r="AC143" s="457"/>
      <c r="AD143" s="457"/>
      <c r="AE143" s="457"/>
      <c r="AF143" s="457"/>
      <c r="AG143" s="457"/>
      <c r="AH143" s="457"/>
      <c r="AI143" s="457"/>
      <c r="AJ143" s="457"/>
      <c r="AK143" s="457"/>
      <c r="AL143" s="457"/>
      <c r="AM143" s="457"/>
      <c r="AN143" s="457"/>
      <c r="AO143" s="457"/>
      <c r="AP143" s="457"/>
      <c r="AQ143" s="457"/>
      <c r="AR143" s="457"/>
      <c r="AS143" s="457"/>
      <c r="AT143" s="457"/>
      <c r="AU143" s="457"/>
      <c r="AV143" s="457"/>
      <c r="AW143" s="457"/>
      <c r="AX143" s="457"/>
      <c r="AY143" s="457"/>
      <c r="AZ143" s="457"/>
      <c r="BA143" s="457"/>
      <c r="BB143" s="457"/>
      <c r="BC143" s="457"/>
      <c r="BD143" s="457"/>
      <c r="BE143" s="457"/>
      <c r="BF143" s="457"/>
      <c r="BG143" s="457"/>
      <c r="BH143" s="457"/>
      <c r="BI143" s="457"/>
      <c r="BJ143" s="457"/>
      <c r="BK143" s="457"/>
      <c r="BL143" s="457"/>
      <c r="BM143" s="458"/>
      <c r="BN143" s="156"/>
      <c r="BO143" s="150"/>
      <c r="BP143" s="150"/>
      <c r="BQ143" s="150"/>
      <c r="BR143" s="148"/>
      <c r="BS143" s="148"/>
      <c r="BT143" s="148"/>
      <c r="BU143" s="148"/>
      <c r="BV143" s="148"/>
      <c r="BW143" s="148"/>
      <c r="BX143" s="148"/>
      <c r="BY143" s="148"/>
      <c r="BZ143" s="148"/>
      <c r="CA143" s="148"/>
      <c r="CB143" s="148"/>
      <c r="CC143" s="148"/>
      <c r="CD143" s="148"/>
      <c r="CE143" s="148"/>
      <c r="CF143" s="149"/>
      <c r="CG143" s="139"/>
      <c r="CH143" s="150"/>
      <c r="CI143" s="150"/>
      <c r="CJ143" s="150"/>
      <c r="CK143" s="150"/>
      <c r="CL143" s="150"/>
      <c r="DS143" s="188"/>
      <c r="DT143" s="189"/>
      <c r="DU143" s="189"/>
      <c r="DV143" s="189"/>
      <c r="DW143" s="189"/>
      <c r="DX143" s="189"/>
      <c r="DY143" s="189"/>
      <c r="DZ143" s="189"/>
      <c r="EA143" s="188"/>
      <c r="EB143" s="189"/>
      <c r="EC143" s="189"/>
      <c r="ED143" s="189"/>
      <c r="EE143" s="189"/>
      <c r="EF143" s="189"/>
      <c r="EG143" s="189"/>
      <c r="EH143" s="188"/>
      <c r="EI143" s="189"/>
      <c r="EJ143" s="189"/>
      <c r="EK143" s="189"/>
      <c r="EL143" s="189"/>
      <c r="EM143" s="189"/>
      <c r="EN143" s="189"/>
    </row>
    <row r="144" spans="1:170" s="21" customFormat="1" ht="30.75" customHeight="1">
      <c r="A144" s="157"/>
      <c r="B144" s="453" t="s">
        <v>180</v>
      </c>
      <c r="C144" s="454"/>
      <c r="D144" s="454"/>
      <c r="E144" s="454"/>
      <c r="F144" s="454"/>
      <c r="G144" s="454"/>
      <c r="H144" s="454"/>
      <c r="I144" s="454"/>
      <c r="J144" s="454"/>
      <c r="K144" s="454"/>
      <c r="L144" s="454"/>
      <c r="M144" s="454"/>
      <c r="N144" s="454"/>
      <c r="O144" s="454"/>
      <c r="P144" s="455"/>
      <c r="Q144" s="456" t="s">
        <v>649</v>
      </c>
      <c r="R144" s="457"/>
      <c r="S144" s="457"/>
      <c r="T144" s="457"/>
      <c r="U144" s="457"/>
      <c r="V144" s="457"/>
      <c r="W144" s="457"/>
      <c r="X144" s="457"/>
      <c r="Y144" s="457"/>
      <c r="Z144" s="457"/>
      <c r="AA144" s="457"/>
      <c r="AB144" s="457"/>
      <c r="AC144" s="457"/>
      <c r="AD144" s="457"/>
      <c r="AE144" s="457"/>
      <c r="AF144" s="457"/>
      <c r="AG144" s="457"/>
      <c r="AH144" s="457"/>
      <c r="AI144" s="457"/>
      <c r="AJ144" s="457"/>
      <c r="AK144" s="457"/>
      <c r="AL144" s="457"/>
      <c r="AM144" s="457"/>
      <c r="AN144" s="457"/>
      <c r="AO144" s="457"/>
      <c r="AP144" s="457"/>
      <c r="AQ144" s="457"/>
      <c r="AR144" s="457"/>
      <c r="AS144" s="457"/>
      <c r="AT144" s="457"/>
      <c r="AU144" s="457"/>
      <c r="AV144" s="457"/>
      <c r="AW144" s="457"/>
      <c r="AX144" s="457"/>
      <c r="AY144" s="457"/>
      <c r="AZ144" s="457"/>
      <c r="BA144" s="457"/>
      <c r="BB144" s="457"/>
      <c r="BC144" s="457"/>
      <c r="BD144" s="457"/>
      <c r="BE144" s="457"/>
      <c r="BF144" s="457"/>
      <c r="BG144" s="457"/>
      <c r="BH144" s="457"/>
      <c r="BI144" s="457"/>
      <c r="BJ144" s="457"/>
      <c r="BK144" s="457"/>
      <c r="BL144" s="457"/>
      <c r="BM144" s="458"/>
      <c r="BN144" s="156"/>
      <c r="BO144" s="150"/>
      <c r="BP144" s="150"/>
      <c r="BQ144" s="150"/>
      <c r="BR144" s="148"/>
      <c r="BS144" s="148"/>
      <c r="BT144" s="148"/>
      <c r="BU144" s="148"/>
      <c r="BV144" s="148"/>
      <c r="BW144" s="148"/>
      <c r="BX144" s="148"/>
      <c r="BY144" s="148"/>
      <c r="BZ144" s="148"/>
      <c r="CA144" s="148"/>
      <c r="CB144" s="148"/>
      <c r="CC144" s="148"/>
      <c r="CD144" s="148"/>
      <c r="CE144" s="148"/>
      <c r="CF144" s="149"/>
      <c r="CG144" s="139"/>
      <c r="CH144" s="150"/>
      <c r="CI144" s="150"/>
      <c r="CJ144" s="150"/>
      <c r="CK144" s="150"/>
      <c r="CL144" s="150"/>
      <c r="DS144" s="188"/>
      <c r="DT144" s="188"/>
      <c r="DU144" s="188"/>
      <c r="DV144" s="188"/>
      <c r="DW144" s="188"/>
      <c r="DX144" s="188"/>
      <c r="DY144" s="188"/>
      <c r="DZ144" s="188"/>
      <c r="EA144" s="188"/>
      <c r="EB144" s="188"/>
      <c r="EC144" s="188"/>
      <c r="ED144" s="188"/>
      <c r="EE144" s="188"/>
      <c r="EF144" s="188"/>
      <c r="EG144" s="188"/>
      <c r="EH144" s="188"/>
      <c r="EI144" s="188"/>
      <c r="EJ144" s="188"/>
      <c r="EK144" s="188"/>
      <c r="EL144" s="188"/>
      <c r="EM144" s="188"/>
      <c r="EN144" s="188"/>
    </row>
    <row r="145" spans="1:153" s="21" customFormat="1" ht="30.75" customHeight="1">
      <c r="A145" s="157"/>
      <c r="B145" s="453" t="s">
        <v>182</v>
      </c>
      <c r="C145" s="454"/>
      <c r="D145" s="454"/>
      <c r="E145" s="454"/>
      <c r="F145" s="454"/>
      <c r="G145" s="454"/>
      <c r="H145" s="454"/>
      <c r="I145" s="454"/>
      <c r="J145" s="454"/>
      <c r="K145" s="454"/>
      <c r="L145" s="454"/>
      <c r="M145" s="454"/>
      <c r="N145" s="454"/>
      <c r="O145" s="454"/>
      <c r="P145" s="455"/>
      <c r="Q145" s="456" t="s">
        <v>60</v>
      </c>
      <c r="R145" s="457"/>
      <c r="S145" s="457"/>
      <c r="T145" s="457"/>
      <c r="U145" s="457"/>
      <c r="V145" s="457"/>
      <c r="W145" s="457"/>
      <c r="X145" s="457"/>
      <c r="Y145" s="457"/>
      <c r="Z145" s="457"/>
      <c r="AA145" s="457"/>
      <c r="AB145" s="457"/>
      <c r="AC145" s="457"/>
      <c r="AD145" s="457"/>
      <c r="AE145" s="457"/>
      <c r="AF145" s="457"/>
      <c r="AG145" s="457"/>
      <c r="AH145" s="457"/>
      <c r="AI145" s="457"/>
      <c r="AJ145" s="457"/>
      <c r="AK145" s="457"/>
      <c r="AL145" s="457"/>
      <c r="AM145" s="457"/>
      <c r="AN145" s="457"/>
      <c r="AO145" s="457"/>
      <c r="AP145" s="457"/>
      <c r="AQ145" s="457"/>
      <c r="AR145" s="457"/>
      <c r="AS145" s="457"/>
      <c r="AT145" s="457"/>
      <c r="AU145" s="457"/>
      <c r="AV145" s="457"/>
      <c r="AW145" s="457"/>
      <c r="AX145" s="457"/>
      <c r="AY145" s="457"/>
      <c r="AZ145" s="457"/>
      <c r="BA145" s="457"/>
      <c r="BB145" s="457"/>
      <c r="BC145" s="457"/>
      <c r="BD145" s="457"/>
      <c r="BE145" s="457"/>
      <c r="BF145" s="457"/>
      <c r="BG145" s="457"/>
      <c r="BH145" s="457"/>
      <c r="BI145" s="457"/>
      <c r="BJ145" s="457"/>
      <c r="BK145" s="457"/>
      <c r="BL145" s="457"/>
      <c r="BM145" s="458"/>
      <c r="BN145" s="156"/>
      <c r="BO145" s="150"/>
      <c r="BP145" s="150"/>
      <c r="BQ145" s="150"/>
      <c r="BR145" s="148"/>
      <c r="BS145" s="148"/>
      <c r="BT145" s="148"/>
      <c r="BU145" s="148"/>
      <c r="BV145" s="148"/>
      <c r="BW145" s="148"/>
      <c r="BX145" s="148"/>
      <c r="BY145" s="148"/>
      <c r="BZ145" s="148"/>
      <c r="CA145" s="148"/>
      <c r="CB145" s="148"/>
      <c r="CC145" s="148"/>
      <c r="CD145" s="148"/>
      <c r="CE145" s="148"/>
      <c r="CF145" s="149"/>
      <c r="CG145" s="139"/>
      <c r="CH145" s="150"/>
      <c r="CI145" s="150"/>
      <c r="CJ145" s="150"/>
      <c r="CK145" s="150"/>
      <c r="CL145" s="150"/>
      <c r="DS145" s="188"/>
      <c r="DT145" s="188"/>
      <c r="DU145" s="188"/>
      <c r="DV145" s="188"/>
      <c r="DW145" s="188"/>
      <c r="DX145" s="188"/>
      <c r="DY145" s="188"/>
      <c r="DZ145" s="188"/>
      <c r="EA145" s="188"/>
      <c r="EB145" s="188"/>
      <c r="EC145" s="188"/>
      <c r="ED145" s="188"/>
      <c r="EE145" s="188"/>
      <c r="EF145" s="188"/>
      <c r="EG145" s="188"/>
      <c r="EH145" s="188"/>
      <c r="EI145" s="188"/>
      <c r="EJ145" s="188"/>
      <c r="EK145" s="188"/>
      <c r="EL145" s="188"/>
      <c r="EM145" s="188"/>
      <c r="EN145" s="188"/>
    </row>
    <row r="146" spans="1:153" s="21" customFormat="1" ht="36" customHeight="1">
      <c r="A146" s="452"/>
      <c r="B146" s="484" t="s">
        <v>76</v>
      </c>
      <c r="C146" s="485"/>
      <c r="D146" s="485"/>
      <c r="E146" s="485"/>
      <c r="F146" s="485"/>
      <c r="G146" s="485"/>
      <c r="H146" s="485"/>
      <c r="I146" s="485"/>
      <c r="J146" s="485"/>
      <c r="K146" s="485"/>
      <c r="L146" s="485"/>
      <c r="M146" s="485"/>
      <c r="N146" s="485"/>
      <c r="O146" s="485"/>
      <c r="P146" s="486"/>
      <c r="Q146" s="481" t="s">
        <v>650</v>
      </c>
      <c r="R146" s="482"/>
      <c r="S146" s="482"/>
      <c r="T146" s="482"/>
      <c r="U146" s="482"/>
      <c r="V146" s="482"/>
      <c r="W146" s="482"/>
      <c r="X146" s="482"/>
      <c r="Y146" s="482"/>
      <c r="Z146" s="482"/>
      <c r="AA146" s="482"/>
      <c r="AB146" s="482"/>
      <c r="AC146" s="482"/>
      <c r="AD146" s="482"/>
      <c r="AE146" s="482"/>
      <c r="AF146" s="482"/>
      <c r="AG146" s="482"/>
      <c r="AH146" s="482"/>
      <c r="AI146" s="482"/>
      <c r="AJ146" s="482"/>
      <c r="AK146" s="482"/>
      <c r="AL146" s="482"/>
      <c r="AM146" s="482"/>
      <c r="AN146" s="482"/>
      <c r="AO146" s="482"/>
      <c r="AP146" s="482"/>
      <c r="AQ146" s="482"/>
      <c r="AR146" s="482"/>
      <c r="AS146" s="482"/>
      <c r="AT146" s="482"/>
      <c r="AU146" s="482"/>
      <c r="AV146" s="482"/>
      <c r="AW146" s="482"/>
      <c r="AX146" s="482"/>
      <c r="AY146" s="482"/>
      <c r="AZ146" s="482"/>
      <c r="BA146" s="482"/>
      <c r="BB146" s="482"/>
      <c r="BC146" s="482"/>
      <c r="BD146" s="482"/>
      <c r="BE146" s="482"/>
      <c r="BF146" s="482"/>
      <c r="BG146" s="482"/>
      <c r="BH146" s="482"/>
      <c r="BI146" s="482"/>
      <c r="BJ146" s="482"/>
      <c r="BK146" s="482"/>
      <c r="BL146" s="482"/>
      <c r="BM146" s="483"/>
      <c r="BN146" s="156"/>
      <c r="BO146" s="150"/>
      <c r="BP146" s="150"/>
      <c r="BQ146" s="150"/>
      <c r="BR146" s="148"/>
      <c r="BS146" s="148"/>
      <c r="BT146" s="148"/>
      <c r="BU146" s="148"/>
      <c r="BV146" s="148"/>
      <c r="BW146" s="148"/>
      <c r="BX146" s="148"/>
      <c r="BY146" s="148"/>
      <c r="BZ146" s="148"/>
      <c r="CA146" s="148"/>
      <c r="CB146" s="148"/>
      <c r="CC146" s="148"/>
      <c r="CD146" s="148"/>
      <c r="CE146" s="148"/>
      <c r="CF146" s="149"/>
      <c r="CG146" s="452"/>
      <c r="CH146" s="150"/>
      <c r="CI146" s="150"/>
      <c r="CJ146" s="150"/>
      <c r="CK146" s="150"/>
      <c r="CL146" s="150"/>
    </row>
    <row r="147" spans="1:153" s="21" customFormat="1" ht="30.75" customHeight="1">
      <c r="A147" s="452"/>
      <c r="B147" s="484" t="s">
        <v>74</v>
      </c>
      <c r="C147" s="485"/>
      <c r="D147" s="485"/>
      <c r="E147" s="485"/>
      <c r="F147" s="485"/>
      <c r="G147" s="485"/>
      <c r="H147" s="485"/>
      <c r="I147" s="485"/>
      <c r="J147" s="485"/>
      <c r="K147" s="485"/>
      <c r="L147" s="485"/>
      <c r="M147" s="485"/>
      <c r="N147" s="485"/>
      <c r="O147" s="485"/>
      <c r="P147" s="486"/>
      <c r="Q147" s="481" t="s">
        <v>128</v>
      </c>
      <c r="R147" s="482"/>
      <c r="S147" s="482"/>
      <c r="T147" s="482"/>
      <c r="U147" s="482"/>
      <c r="V147" s="482"/>
      <c r="W147" s="482"/>
      <c r="X147" s="482"/>
      <c r="Y147" s="482"/>
      <c r="Z147" s="482"/>
      <c r="AA147" s="482"/>
      <c r="AB147" s="482"/>
      <c r="AC147" s="482"/>
      <c r="AD147" s="482"/>
      <c r="AE147" s="482"/>
      <c r="AF147" s="482"/>
      <c r="AG147" s="482"/>
      <c r="AH147" s="482"/>
      <c r="AI147" s="482"/>
      <c r="AJ147" s="482"/>
      <c r="AK147" s="482"/>
      <c r="AL147" s="482"/>
      <c r="AM147" s="482"/>
      <c r="AN147" s="482"/>
      <c r="AO147" s="482"/>
      <c r="AP147" s="482"/>
      <c r="AQ147" s="482"/>
      <c r="AR147" s="482"/>
      <c r="AS147" s="482"/>
      <c r="AT147" s="482"/>
      <c r="AU147" s="482"/>
      <c r="AV147" s="482"/>
      <c r="AW147" s="482"/>
      <c r="AX147" s="482"/>
      <c r="AY147" s="482"/>
      <c r="AZ147" s="482"/>
      <c r="BA147" s="482"/>
      <c r="BB147" s="482"/>
      <c r="BC147" s="482"/>
      <c r="BD147" s="482"/>
      <c r="BE147" s="482"/>
      <c r="BF147" s="482"/>
      <c r="BG147" s="482"/>
      <c r="BH147" s="482"/>
      <c r="BI147" s="482"/>
      <c r="BJ147" s="482"/>
      <c r="BK147" s="482"/>
      <c r="BL147" s="482"/>
      <c r="BM147" s="483"/>
      <c r="BN147" s="156"/>
      <c r="BO147" s="150"/>
      <c r="BP147" s="150"/>
      <c r="BQ147" s="150"/>
      <c r="BR147" s="148"/>
      <c r="BS147" s="148"/>
      <c r="BT147" s="148"/>
      <c r="BU147" s="148"/>
      <c r="BV147" s="148"/>
      <c r="BW147" s="148"/>
      <c r="BX147" s="148"/>
      <c r="BY147" s="148"/>
      <c r="BZ147" s="148"/>
      <c r="CA147" s="148"/>
      <c r="CB147" s="148"/>
      <c r="CC147" s="148"/>
      <c r="CD147" s="148"/>
      <c r="CE147" s="148"/>
      <c r="CF147" s="149"/>
      <c r="CG147" s="452"/>
      <c r="CH147" s="150"/>
      <c r="CI147" s="150"/>
      <c r="CJ147" s="150"/>
      <c r="CK147" s="150"/>
      <c r="CL147" s="150"/>
    </row>
    <row r="148" spans="1:153" s="21" customFormat="1" ht="67.5" customHeight="1">
      <c r="A148" s="156"/>
      <c r="B148" s="484" t="s">
        <v>36</v>
      </c>
      <c r="C148" s="485"/>
      <c r="D148" s="485"/>
      <c r="E148" s="485"/>
      <c r="F148" s="485"/>
      <c r="G148" s="485"/>
      <c r="H148" s="485"/>
      <c r="I148" s="485"/>
      <c r="J148" s="485"/>
      <c r="K148" s="485"/>
      <c r="L148" s="485"/>
      <c r="M148" s="485"/>
      <c r="N148" s="485"/>
      <c r="O148" s="485"/>
      <c r="P148" s="486"/>
      <c r="Q148" s="456" t="s">
        <v>769</v>
      </c>
      <c r="R148" s="457"/>
      <c r="S148" s="457"/>
      <c r="T148" s="457"/>
      <c r="U148" s="457"/>
      <c r="V148" s="457"/>
      <c r="W148" s="457"/>
      <c r="X148" s="457"/>
      <c r="Y148" s="457"/>
      <c r="Z148" s="457"/>
      <c r="AA148" s="457"/>
      <c r="AB148" s="457"/>
      <c r="AC148" s="457"/>
      <c r="AD148" s="457"/>
      <c r="AE148" s="457"/>
      <c r="AF148" s="457"/>
      <c r="AG148" s="457"/>
      <c r="AH148" s="457"/>
      <c r="AI148" s="457"/>
      <c r="AJ148" s="457"/>
      <c r="AK148" s="457"/>
      <c r="AL148" s="457"/>
      <c r="AM148" s="457"/>
      <c r="AN148" s="457"/>
      <c r="AO148" s="457"/>
      <c r="AP148" s="457"/>
      <c r="AQ148" s="457"/>
      <c r="AR148" s="457"/>
      <c r="AS148" s="457"/>
      <c r="AT148" s="457"/>
      <c r="AU148" s="457"/>
      <c r="AV148" s="457"/>
      <c r="AW148" s="457"/>
      <c r="AX148" s="457"/>
      <c r="AY148" s="457"/>
      <c r="AZ148" s="457"/>
      <c r="BA148" s="457"/>
      <c r="BB148" s="457"/>
      <c r="BC148" s="457"/>
      <c r="BD148" s="457"/>
      <c r="BE148" s="457"/>
      <c r="BF148" s="457"/>
      <c r="BG148" s="457"/>
      <c r="BH148" s="457"/>
      <c r="BI148" s="457"/>
      <c r="BJ148" s="457"/>
      <c r="BK148" s="457"/>
      <c r="BL148" s="457"/>
      <c r="BM148" s="458"/>
      <c r="BN148" s="156"/>
      <c r="BO148" s="150"/>
      <c r="BP148" s="150"/>
      <c r="BQ148" s="150"/>
      <c r="BR148" s="150"/>
      <c r="BS148" s="150"/>
      <c r="BT148" s="150"/>
      <c r="BU148" s="150"/>
      <c r="BV148" s="150"/>
      <c r="BW148" s="150"/>
      <c r="BX148" s="150"/>
      <c r="BY148" s="150"/>
      <c r="BZ148" s="150"/>
      <c r="CA148" s="150"/>
      <c r="CB148" s="150"/>
      <c r="CC148" s="150"/>
      <c r="CD148" s="150"/>
      <c r="CE148" s="150"/>
      <c r="CF148" s="158"/>
      <c r="CG148" s="158"/>
      <c r="CH148" s="150"/>
      <c r="CI148" s="150"/>
      <c r="CJ148" s="150"/>
      <c r="CK148" s="150"/>
      <c r="CL148" s="150"/>
    </row>
    <row r="149" spans="1:153" s="2" customFormat="1" ht="25.5" customHeight="1">
      <c r="A149" s="95"/>
      <c r="B149" s="670" t="s">
        <v>667</v>
      </c>
      <c r="C149" s="671"/>
      <c r="D149" s="671"/>
      <c r="E149" s="671"/>
      <c r="F149" s="671"/>
      <c r="G149" s="671"/>
      <c r="H149" s="671"/>
      <c r="I149" s="671"/>
      <c r="J149" s="671"/>
      <c r="K149" s="671"/>
      <c r="L149" s="671"/>
      <c r="M149" s="671"/>
      <c r="N149" s="671"/>
      <c r="O149" s="671"/>
      <c r="P149" s="672"/>
      <c r="Q149" s="495" t="s">
        <v>315</v>
      </c>
      <c r="R149" s="673"/>
      <c r="S149" s="673"/>
      <c r="T149" s="673"/>
      <c r="U149" s="673"/>
      <c r="V149" s="673"/>
      <c r="W149" s="673"/>
      <c r="X149" s="673"/>
      <c r="Y149" s="673"/>
      <c r="Z149" s="673"/>
      <c r="AA149" s="673"/>
      <c r="AB149" s="673"/>
      <c r="AC149" s="673"/>
      <c r="AD149" s="673"/>
      <c r="AE149" s="673"/>
      <c r="AF149" s="673"/>
      <c r="AG149" s="673"/>
      <c r="AH149" s="673"/>
      <c r="AI149" s="673"/>
      <c r="AJ149" s="673"/>
      <c r="AK149" s="673"/>
      <c r="AL149" s="673"/>
      <c r="AM149" s="673"/>
      <c r="AN149" s="673"/>
      <c r="AO149" s="673"/>
      <c r="AP149" s="673"/>
      <c r="AQ149" s="673"/>
      <c r="AR149" s="673"/>
      <c r="AS149" s="673"/>
      <c r="AT149" s="673"/>
      <c r="AU149" s="673"/>
      <c r="AV149" s="673"/>
      <c r="AW149" s="673"/>
      <c r="AX149" s="673"/>
      <c r="AY149" s="673"/>
      <c r="AZ149" s="673"/>
      <c r="BA149" s="673"/>
      <c r="BB149" s="673"/>
      <c r="BC149" s="673"/>
      <c r="BD149" s="673"/>
      <c r="BE149" s="673"/>
      <c r="BF149" s="673"/>
      <c r="BG149" s="673"/>
      <c r="BH149" s="673"/>
      <c r="BI149" s="673"/>
      <c r="BJ149" s="673"/>
      <c r="BK149" s="673"/>
      <c r="BL149" s="673"/>
      <c r="BM149" s="674"/>
      <c r="BN149" s="95"/>
      <c r="BO149" s="96"/>
      <c r="BP149" s="96"/>
      <c r="BQ149" s="96"/>
      <c r="BR149" s="97"/>
      <c r="BS149" s="97"/>
      <c r="BT149" s="97"/>
      <c r="BU149" s="97"/>
      <c r="BV149" s="97"/>
      <c r="BW149" s="97"/>
      <c r="BX149" s="97"/>
      <c r="BY149" s="97"/>
      <c r="BZ149" s="97"/>
      <c r="CA149" s="97"/>
      <c r="CB149" s="97"/>
      <c r="CC149" s="97"/>
      <c r="CD149" s="97"/>
      <c r="CE149" s="97"/>
      <c r="CF149" s="98"/>
      <c r="CG149" s="170"/>
      <c r="CH149" s="96"/>
      <c r="CI149" s="96"/>
      <c r="CJ149" s="96"/>
      <c r="CK149" s="96"/>
    </row>
    <row r="150" spans="1:153" s="2" customFormat="1" ht="48" customHeight="1">
      <c r="A150" s="95"/>
      <c r="B150" s="675" t="s">
        <v>222</v>
      </c>
      <c r="C150" s="676"/>
      <c r="D150" s="676"/>
      <c r="E150" s="676"/>
      <c r="F150" s="676"/>
      <c r="G150" s="676"/>
      <c r="H150" s="676"/>
      <c r="I150" s="676"/>
      <c r="J150" s="676"/>
      <c r="K150" s="676"/>
      <c r="L150" s="676"/>
      <c r="M150" s="676"/>
      <c r="N150" s="676"/>
      <c r="O150" s="676"/>
      <c r="P150" s="677"/>
      <c r="Q150" s="664" t="s">
        <v>651</v>
      </c>
      <c r="R150" s="678"/>
      <c r="S150" s="678"/>
      <c r="T150" s="678"/>
      <c r="U150" s="678"/>
      <c r="V150" s="678"/>
      <c r="W150" s="678"/>
      <c r="X150" s="678"/>
      <c r="Y150" s="678"/>
      <c r="Z150" s="678"/>
      <c r="AA150" s="678"/>
      <c r="AB150" s="678"/>
      <c r="AC150" s="678"/>
      <c r="AD150" s="678"/>
      <c r="AE150" s="678"/>
      <c r="AF150" s="678"/>
      <c r="AG150" s="678"/>
      <c r="AH150" s="678"/>
      <c r="AI150" s="678"/>
      <c r="AJ150" s="678"/>
      <c r="AK150" s="678"/>
      <c r="AL150" s="678"/>
      <c r="AM150" s="678"/>
      <c r="AN150" s="678"/>
      <c r="AO150" s="678"/>
      <c r="AP150" s="678"/>
      <c r="AQ150" s="678"/>
      <c r="AR150" s="678"/>
      <c r="AS150" s="678"/>
      <c r="AT150" s="678"/>
      <c r="AU150" s="678"/>
      <c r="AV150" s="678"/>
      <c r="AW150" s="678"/>
      <c r="AX150" s="678"/>
      <c r="AY150" s="678"/>
      <c r="AZ150" s="678"/>
      <c r="BA150" s="678"/>
      <c r="BB150" s="678"/>
      <c r="BC150" s="678"/>
      <c r="BD150" s="678"/>
      <c r="BE150" s="678"/>
      <c r="BF150" s="678"/>
      <c r="BG150" s="678"/>
      <c r="BH150" s="678"/>
      <c r="BI150" s="678"/>
      <c r="BJ150" s="678"/>
      <c r="BK150" s="678"/>
      <c r="BL150" s="678"/>
      <c r="BM150" s="679"/>
      <c r="BN150" s="122"/>
      <c r="BO150" s="123"/>
      <c r="BP150" s="123"/>
      <c r="BQ150" s="123"/>
      <c r="BR150" s="124"/>
      <c r="BS150" s="124"/>
      <c r="BT150" s="124"/>
      <c r="BU150" s="124"/>
      <c r="BV150" s="124"/>
      <c r="BW150" s="124"/>
      <c r="BX150" s="124"/>
      <c r="BY150" s="124"/>
      <c r="BZ150" s="124"/>
      <c r="CA150" s="124"/>
      <c r="CB150" s="124"/>
      <c r="CC150" s="124"/>
      <c r="CD150" s="124"/>
      <c r="CE150" s="124"/>
      <c r="CF150" s="125"/>
      <c r="CG150" s="170"/>
      <c r="CH150" s="96"/>
      <c r="CI150" s="96"/>
      <c r="CJ150" s="96"/>
      <c r="CK150" s="96"/>
      <c r="CL150" s="171"/>
      <c r="CM150" s="171"/>
      <c r="CN150" s="171"/>
      <c r="CO150" s="171"/>
      <c r="CP150" s="171"/>
      <c r="CQ150" s="171"/>
      <c r="CR150" s="171"/>
      <c r="CS150" s="171"/>
      <c r="CT150" s="171"/>
      <c r="CU150" s="171"/>
      <c r="CV150" s="171"/>
      <c r="CW150" s="171"/>
      <c r="CX150" s="171"/>
      <c r="CY150" s="171"/>
      <c r="CZ150" s="171"/>
      <c r="DA150" s="172"/>
      <c r="DB150" s="172"/>
      <c r="DC150" s="172"/>
      <c r="DD150" s="172"/>
      <c r="DE150" s="172"/>
      <c r="DF150" s="172"/>
      <c r="DG150" s="172"/>
      <c r="DH150" s="172"/>
      <c r="DI150" s="172"/>
      <c r="DJ150" s="172"/>
      <c r="DK150" s="172"/>
      <c r="DL150" s="172"/>
      <c r="DM150" s="172"/>
      <c r="DN150" s="172"/>
      <c r="DO150" s="172"/>
      <c r="DP150" s="172"/>
      <c r="DQ150" s="172"/>
      <c r="DR150" s="172"/>
      <c r="DS150" s="172"/>
      <c r="DT150" s="172"/>
      <c r="DU150" s="172"/>
      <c r="DV150" s="172"/>
      <c r="DW150" s="172"/>
      <c r="DX150" s="172"/>
      <c r="DY150" s="172"/>
      <c r="DZ150" s="172"/>
      <c r="EA150" s="172"/>
      <c r="EB150" s="172"/>
      <c r="EC150" s="172"/>
      <c r="ED150" s="172"/>
      <c r="EE150" s="172"/>
      <c r="EF150" s="172"/>
      <c r="EG150" s="172"/>
      <c r="EH150" s="172"/>
      <c r="EI150" s="172"/>
      <c r="EJ150" s="172"/>
      <c r="EK150" s="172"/>
      <c r="EL150" s="172"/>
      <c r="EM150" s="172"/>
      <c r="EN150" s="172"/>
      <c r="EO150" s="172"/>
      <c r="EP150" s="172"/>
      <c r="EQ150" s="172"/>
      <c r="ER150" s="172"/>
      <c r="ES150" s="172"/>
      <c r="ET150" s="172"/>
      <c r="EU150" s="172"/>
      <c r="EV150" s="172"/>
      <c r="EW150" s="172"/>
    </row>
    <row r="151" spans="1:153" s="21" customFormat="1" ht="23.25" customHeight="1">
      <c r="A151" s="34"/>
      <c r="B151" s="21" t="s">
        <v>62</v>
      </c>
      <c r="R151" s="21" t="s">
        <v>63</v>
      </c>
      <c r="CG151" s="37"/>
    </row>
    <row r="152" spans="1:153" s="27" customFormat="1" ht="19.5" customHeight="1">
      <c r="A152" s="35"/>
      <c r="B152" s="364" t="s">
        <v>64</v>
      </c>
      <c r="C152" s="365"/>
      <c r="D152" s="365"/>
      <c r="E152" s="365"/>
      <c r="F152" s="365"/>
      <c r="G152" s="365"/>
      <c r="H152" s="365"/>
      <c r="I152" s="365"/>
      <c r="J152" s="365"/>
      <c r="K152" s="365"/>
      <c r="L152" s="365"/>
      <c r="M152" s="365"/>
      <c r="N152" s="365"/>
      <c r="O152" s="365"/>
      <c r="P152" s="366"/>
      <c r="Q152" s="364" t="s">
        <v>65</v>
      </c>
      <c r="R152" s="365"/>
      <c r="S152" s="365"/>
      <c r="T152" s="365"/>
      <c r="U152" s="365"/>
      <c r="V152" s="365"/>
      <c r="W152" s="365"/>
      <c r="X152" s="365"/>
      <c r="Y152" s="365"/>
      <c r="Z152" s="365"/>
      <c r="AA152" s="365"/>
      <c r="AB152" s="365"/>
      <c r="AC152" s="365"/>
      <c r="AD152" s="365"/>
      <c r="AE152" s="365"/>
      <c r="AF152" s="365"/>
      <c r="AG152" s="365"/>
      <c r="AH152" s="365"/>
      <c r="AI152" s="365"/>
      <c r="AJ152" s="365"/>
      <c r="AK152" s="365"/>
      <c r="AL152" s="365"/>
      <c r="AM152" s="365"/>
      <c r="AN152" s="365"/>
      <c r="AO152" s="365"/>
      <c r="AP152" s="365"/>
      <c r="AQ152" s="365"/>
      <c r="AR152" s="365"/>
      <c r="AS152" s="365"/>
      <c r="AT152" s="365"/>
      <c r="AU152" s="365"/>
      <c r="AV152" s="365"/>
      <c r="AW152" s="365"/>
      <c r="AX152" s="365"/>
      <c r="AY152" s="365"/>
      <c r="AZ152" s="365"/>
      <c r="BA152" s="365"/>
      <c r="BB152" s="365"/>
      <c r="BC152" s="365"/>
      <c r="BD152" s="365"/>
      <c r="BE152" s="365"/>
      <c r="BF152" s="365"/>
      <c r="BG152" s="365"/>
      <c r="BH152" s="365"/>
      <c r="BI152" s="365"/>
      <c r="BJ152" s="365"/>
      <c r="BK152" s="365"/>
      <c r="BL152" s="365"/>
      <c r="BM152" s="366"/>
      <c r="BN152" s="364" t="s">
        <v>66</v>
      </c>
      <c r="BO152" s="396"/>
      <c r="BP152" s="396"/>
      <c r="BQ152" s="396"/>
      <c r="BR152" s="396"/>
      <c r="BS152" s="396"/>
      <c r="BT152" s="396"/>
      <c r="BU152" s="396"/>
      <c r="BV152" s="396"/>
      <c r="BW152" s="396"/>
      <c r="BX152" s="396"/>
      <c r="BY152" s="396"/>
      <c r="BZ152" s="396"/>
      <c r="CA152" s="396"/>
      <c r="CB152" s="396"/>
      <c r="CC152" s="396"/>
      <c r="CD152" s="396"/>
      <c r="CE152" s="396"/>
      <c r="CF152" s="397"/>
      <c r="CG152" s="140"/>
    </row>
    <row r="153" spans="1:153" s="21" customFormat="1" ht="30.75" customHeight="1">
      <c r="A153" s="34"/>
      <c r="B153" s="513" t="s">
        <v>75</v>
      </c>
      <c r="C153" s="514"/>
      <c r="D153" s="514"/>
      <c r="E153" s="514"/>
      <c r="F153" s="514"/>
      <c r="G153" s="514"/>
      <c r="H153" s="514"/>
      <c r="I153" s="514"/>
      <c r="J153" s="514"/>
      <c r="K153" s="514"/>
      <c r="L153" s="514"/>
      <c r="M153" s="514"/>
      <c r="N153" s="514"/>
      <c r="O153" s="514"/>
      <c r="P153" s="515"/>
      <c r="Q153" s="380" t="s">
        <v>223</v>
      </c>
      <c r="R153" s="381"/>
      <c r="S153" s="381"/>
      <c r="T153" s="381"/>
      <c r="U153" s="381"/>
      <c r="V153" s="381"/>
      <c r="W153" s="381"/>
      <c r="X153" s="381"/>
      <c r="Y153" s="381"/>
      <c r="Z153" s="381"/>
      <c r="AA153" s="381"/>
      <c r="AB153" s="381"/>
      <c r="AC153" s="381"/>
      <c r="AD153" s="381"/>
      <c r="AE153" s="381"/>
      <c r="AF153" s="381"/>
      <c r="AG153" s="381"/>
      <c r="AH153" s="381"/>
      <c r="AI153" s="381"/>
      <c r="AJ153" s="381"/>
      <c r="AK153" s="381"/>
      <c r="AL153" s="381"/>
      <c r="AM153" s="381"/>
      <c r="AN153" s="381"/>
      <c r="AO153" s="381"/>
      <c r="AP153" s="381"/>
      <c r="AQ153" s="381"/>
      <c r="AR153" s="381"/>
      <c r="AS153" s="381"/>
      <c r="AT153" s="381"/>
      <c r="AU153" s="381"/>
      <c r="AV153" s="381"/>
      <c r="AW153" s="381"/>
      <c r="AX153" s="381"/>
      <c r="AY153" s="381"/>
      <c r="AZ153" s="381"/>
      <c r="BA153" s="381"/>
      <c r="BB153" s="381"/>
      <c r="BC153" s="381"/>
      <c r="BD153" s="381"/>
      <c r="BE153" s="381"/>
      <c r="BF153" s="381"/>
      <c r="BG153" s="381"/>
      <c r="BH153" s="381"/>
      <c r="BI153" s="381"/>
      <c r="BJ153" s="381"/>
      <c r="BK153" s="381"/>
      <c r="BL153" s="381"/>
      <c r="BM153" s="382"/>
      <c r="BN153" s="81"/>
      <c r="BO153" s="82"/>
      <c r="BP153" s="82"/>
      <c r="BQ153" s="82"/>
      <c r="BR153" s="82"/>
      <c r="BS153" s="82"/>
      <c r="BT153" s="82"/>
      <c r="BU153" s="82"/>
      <c r="BV153" s="82"/>
      <c r="BW153" s="82"/>
      <c r="BX153" s="82"/>
      <c r="BY153" s="82"/>
      <c r="BZ153" s="82"/>
      <c r="CA153" s="82"/>
      <c r="CB153" s="82"/>
      <c r="CC153" s="82"/>
      <c r="CD153" s="82"/>
      <c r="CE153" s="82"/>
      <c r="CF153" s="83"/>
      <c r="CG153" s="37"/>
    </row>
    <row r="154" spans="1:153" s="21" customFormat="1" ht="47.25" customHeight="1">
      <c r="A154" s="34"/>
      <c r="B154" s="498" t="s">
        <v>127</v>
      </c>
      <c r="C154" s="499"/>
      <c r="D154" s="499"/>
      <c r="E154" s="499"/>
      <c r="F154" s="499"/>
      <c r="G154" s="499"/>
      <c r="H154" s="499"/>
      <c r="I154" s="499"/>
      <c r="J154" s="499"/>
      <c r="K154" s="499"/>
      <c r="L154" s="499"/>
      <c r="M154" s="499"/>
      <c r="N154" s="499"/>
      <c r="O154" s="499"/>
      <c r="P154" s="500"/>
      <c r="Q154" s="495" t="s">
        <v>124</v>
      </c>
      <c r="R154" s="496"/>
      <c r="S154" s="496"/>
      <c r="T154" s="496"/>
      <c r="U154" s="496"/>
      <c r="V154" s="496"/>
      <c r="W154" s="496"/>
      <c r="X154" s="496"/>
      <c r="Y154" s="496"/>
      <c r="Z154" s="496"/>
      <c r="AA154" s="496"/>
      <c r="AB154" s="496"/>
      <c r="AC154" s="496"/>
      <c r="AD154" s="496"/>
      <c r="AE154" s="496"/>
      <c r="AF154" s="496"/>
      <c r="AG154" s="496"/>
      <c r="AH154" s="496"/>
      <c r="AI154" s="496"/>
      <c r="AJ154" s="496"/>
      <c r="AK154" s="496"/>
      <c r="AL154" s="496"/>
      <c r="AM154" s="496"/>
      <c r="AN154" s="496"/>
      <c r="AO154" s="496"/>
      <c r="AP154" s="496"/>
      <c r="AQ154" s="496"/>
      <c r="AR154" s="496"/>
      <c r="AS154" s="496"/>
      <c r="AT154" s="496"/>
      <c r="AU154" s="496"/>
      <c r="AV154" s="496"/>
      <c r="AW154" s="496"/>
      <c r="AX154" s="496"/>
      <c r="AY154" s="496"/>
      <c r="AZ154" s="496"/>
      <c r="BA154" s="496"/>
      <c r="BB154" s="496"/>
      <c r="BC154" s="496"/>
      <c r="BD154" s="496"/>
      <c r="BE154" s="496"/>
      <c r="BF154" s="496"/>
      <c r="BG154" s="496"/>
      <c r="BH154" s="496"/>
      <c r="BI154" s="496"/>
      <c r="BJ154" s="496"/>
      <c r="BK154" s="496"/>
      <c r="BL154" s="496"/>
      <c r="BM154" s="497"/>
      <c r="BN154" s="34"/>
      <c r="CF154" s="37"/>
      <c r="CG154" s="37"/>
    </row>
    <row r="155" spans="1:153" s="21" customFormat="1" ht="49.95" customHeight="1">
      <c r="A155" s="34"/>
      <c r="B155" s="498" t="s">
        <v>247</v>
      </c>
      <c r="C155" s="499"/>
      <c r="D155" s="499"/>
      <c r="E155" s="499"/>
      <c r="F155" s="499"/>
      <c r="G155" s="499"/>
      <c r="H155" s="499"/>
      <c r="I155" s="499"/>
      <c r="J155" s="499"/>
      <c r="K155" s="499"/>
      <c r="L155" s="499"/>
      <c r="M155" s="499"/>
      <c r="N155" s="499"/>
      <c r="O155" s="499"/>
      <c r="P155" s="500"/>
      <c r="Q155" s="456" t="s">
        <v>280</v>
      </c>
      <c r="R155" s="457"/>
      <c r="S155" s="457"/>
      <c r="T155" s="457"/>
      <c r="U155" s="457"/>
      <c r="V155" s="457"/>
      <c r="W155" s="457"/>
      <c r="X155" s="457"/>
      <c r="Y155" s="457"/>
      <c r="Z155" s="457"/>
      <c r="AA155" s="457"/>
      <c r="AB155" s="457"/>
      <c r="AC155" s="457"/>
      <c r="AD155" s="457"/>
      <c r="AE155" s="457"/>
      <c r="AF155" s="457"/>
      <c r="AG155" s="457"/>
      <c r="AH155" s="457"/>
      <c r="AI155" s="457"/>
      <c r="AJ155" s="457"/>
      <c r="AK155" s="457"/>
      <c r="AL155" s="457"/>
      <c r="AM155" s="457"/>
      <c r="AN155" s="457"/>
      <c r="AO155" s="457"/>
      <c r="AP155" s="457"/>
      <c r="AQ155" s="457"/>
      <c r="AR155" s="457"/>
      <c r="AS155" s="457"/>
      <c r="AT155" s="457"/>
      <c r="AU155" s="457"/>
      <c r="AV155" s="457"/>
      <c r="AW155" s="457"/>
      <c r="AX155" s="457"/>
      <c r="AY155" s="457"/>
      <c r="AZ155" s="457"/>
      <c r="BA155" s="457"/>
      <c r="BB155" s="457"/>
      <c r="BC155" s="457"/>
      <c r="BD155" s="457"/>
      <c r="BE155" s="457"/>
      <c r="BF155" s="457"/>
      <c r="BG155" s="457"/>
      <c r="BH155" s="457"/>
      <c r="BI155" s="457"/>
      <c r="BJ155" s="457"/>
      <c r="BK155" s="457"/>
      <c r="BL155" s="457"/>
      <c r="BM155" s="458"/>
      <c r="BN155" s="34"/>
      <c r="CF155" s="37"/>
      <c r="CG155" s="37"/>
    </row>
    <row r="156" spans="1:153" s="21" customFormat="1" ht="20.100000000000001" customHeight="1">
      <c r="A156" s="34"/>
      <c r="B156" s="498" t="s">
        <v>781</v>
      </c>
      <c r="C156" s="499"/>
      <c r="D156" s="499"/>
      <c r="E156" s="499"/>
      <c r="F156" s="499"/>
      <c r="G156" s="499"/>
      <c r="H156" s="499"/>
      <c r="I156" s="499"/>
      <c r="J156" s="499"/>
      <c r="K156" s="499"/>
      <c r="L156" s="499"/>
      <c r="M156" s="499"/>
      <c r="N156" s="499"/>
      <c r="O156" s="499"/>
      <c r="P156" s="500"/>
      <c r="Q156" s="456" t="s">
        <v>782</v>
      </c>
      <c r="R156" s="457"/>
      <c r="S156" s="457"/>
      <c r="T156" s="457"/>
      <c r="U156" s="457"/>
      <c r="V156" s="457"/>
      <c r="W156" s="457"/>
      <c r="X156" s="457"/>
      <c r="Y156" s="457"/>
      <c r="Z156" s="457"/>
      <c r="AA156" s="457"/>
      <c r="AB156" s="457"/>
      <c r="AC156" s="457"/>
      <c r="AD156" s="457"/>
      <c r="AE156" s="457"/>
      <c r="AF156" s="457"/>
      <c r="AG156" s="457"/>
      <c r="AH156" s="457"/>
      <c r="AI156" s="457"/>
      <c r="AJ156" s="457"/>
      <c r="AK156" s="457"/>
      <c r="AL156" s="457"/>
      <c r="AM156" s="457"/>
      <c r="AN156" s="457"/>
      <c r="AO156" s="457"/>
      <c r="AP156" s="457"/>
      <c r="AQ156" s="457"/>
      <c r="AR156" s="457"/>
      <c r="AS156" s="457"/>
      <c r="AT156" s="457"/>
      <c r="AU156" s="457"/>
      <c r="AV156" s="457"/>
      <c r="AW156" s="457"/>
      <c r="AX156" s="457"/>
      <c r="AY156" s="457"/>
      <c r="AZ156" s="457"/>
      <c r="BA156" s="457"/>
      <c r="BB156" s="457"/>
      <c r="BC156" s="457"/>
      <c r="BD156" s="457"/>
      <c r="BE156" s="457"/>
      <c r="BF156" s="457"/>
      <c r="BG156" s="457"/>
      <c r="BH156" s="457"/>
      <c r="BI156" s="457"/>
      <c r="BJ156" s="457"/>
      <c r="BK156" s="457"/>
      <c r="BL156" s="457"/>
      <c r="BM156" s="458"/>
      <c r="BN156" s="34"/>
      <c r="CF156" s="37"/>
      <c r="CG156" s="37"/>
    </row>
    <row r="157" spans="1:153" s="21" customFormat="1" ht="20.100000000000001" customHeight="1">
      <c r="A157" s="34"/>
      <c r="B157" s="498" t="s">
        <v>783</v>
      </c>
      <c r="C157" s="499"/>
      <c r="D157" s="499"/>
      <c r="E157" s="499"/>
      <c r="F157" s="499"/>
      <c r="G157" s="499"/>
      <c r="H157" s="499"/>
      <c r="I157" s="499"/>
      <c r="J157" s="499"/>
      <c r="K157" s="499"/>
      <c r="L157" s="499"/>
      <c r="M157" s="499"/>
      <c r="N157" s="499"/>
      <c r="O157" s="499"/>
      <c r="P157" s="500"/>
      <c r="Q157" s="456" t="s">
        <v>782</v>
      </c>
      <c r="R157" s="457"/>
      <c r="S157" s="457"/>
      <c r="T157" s="457"/>
      <c r="U157" s="457"/>
      <c r="V157" s="457"/>
      <c r="W157" s="457"/>
      <c r="X157" s="457"/>
      <c r="Y157" s="457"/>
      <c r="Z157" s="457"/>
      <c r="AA157" s="457"/>
      <c r="AB157" s="457"/>
      <c r="AC157" s="457"/>
      <c r="AD157" s="457"/>
      <c r="AE157" s="457"/>
      <c r="AF157" s="457"/>
      <c r="AG157" s="457"/>
      <c r="AH157" s="457"/>
      <c r="AI157" s="457"/>
      <c r="AJ157" s="457"/>
      <c r="AK157" s="457"/>
      <c r="AL157" s="457"/>
      <c r="AM157" s="457"/>
      <c r="AN157" s="457"/>
      <c r="AO157" s="457"/>
      <c r="AP157" s="457"/>
      <c r="AQ157" s="457"/>
      <c r="AR157" s="457"/>
      <c r="AS157" s="457"/>
      <c r="AT157" s="457"/>
      <c r="AU157" s="457"/>
      <c r="AV157" s="457"/>
      <c r="AW157" s="457"/>
      <c r="AX157" s="457"/>
      <c r="AY157" s="457"/>
      <c r="AZ157" s="457"/>
      <c r="BA157" s="457"/>
      <c r="BB157" s="457"/>
      <c r="BC157" s="457"/>
      <c r="BD157" s="457"/>
      <c r="BE157" s="457"/>
      <c r="BF157" s="457"/>
      <c r="BG157" s="457"/>
      <c r="BH157" s="457"/>
      <c r="BI157" s="457"/>
      <c r="BJ157" s="457"/>
      <c r="BK157" s="457"/>
      <c r="BL157" s="457"/>
      <c r="BM157" s="458"/>
      <c r="BN157" s="34"/>
      <c r="CF157" s="37"/>
      <c r="CG157" s="37"/>
    </row>
    <row r="158" spans="1:153" s="21" customFormat="1" ht="20.100000000000001" customHeight="1">
      <c r="A158" s="34"/>
      <c r="B158" s="498" t="s">
        <v>784</v>
      </c>
      <c r="C158" s="499"/>
      <c r="D158" s="499"/>
      <c r="E158" s="499"/>
      <c r="F158" s="499"/>
      <c r="G158" s="499"/>
      <c r="H158" s="499"/>
      <c r="I158" s="499"/>
      <c r="J158" s="499"/>
      <c r="K158" s="499"/>
      <c r="L158" s="499"/>
      <c r="M158" s="499"/>
      <c r="N158" s="499"/>
      <c r="O158" s="499"/>
      <c r="P158" s="500"/>
      <c r="Q158" s="456" t="s">
        <v>782</v>
      </c>
      <c r="R158" s="457"/>
      <c r="S158" s="457"/>
      <c r="T158" s="457"/>
      <c r="U158" s="457"/>
      <c r="V158" s="457"/>
      <c r="W158" s="457"/>
      <c r="X158" s="457"/>
      <c r="Y158" s="457"/>
      <c r="Z158" s="457"/>
      <c r="AA158" s="457"/>
      <c r="AB158" s="457"/>
      <c r="AC158" s="457"/>
      <c r="AD158" s="457"/>
      <c r="AE158" s="457"/>
      <c r="AF158" s="457"/>
      <c r="AG158" s="457"/>
      <c r="AH158" s="457"/>
      <c r="AI158" s="457"/>
      <c r="AJ158" s="457"/>
      <c r="AK158" s="457"/>
      <c r="AL158" s="457"/>
      <c r="AM158" s="457"/>
      <c r="AN158" s="457"/>
      <c r="AO158" s="457"/>
      <c r="AP158" s="457"/>
      <c r="AQ158" s="457"/>
      <c r="AR158" s="457"/>
      <c r="AS158" s="457"/>
      <c r="AT158" s="457"/>
      <c r="AU158" s="457"/>
      <c r="AV158" s="457"/>
      <c r="AW158" s="457"/>
      <c r="AX158" s="457"/>
      <c r="AY158" s="457"/>
      <c r="AZ158" s="457"/>
      <c r="BA158" s="457"/>
      <c r="BB158" s="457"/>
      <c r="BC158" s="457"/>
      <c r="BD158" s="457"/>
      <c r="BE158" s="457"/>
      <c r="BF158" s="457"/>
      <c r="BG158" s="457"/>
      <c r="BH158" s="457"/>
      <c r="BI158" s="457"/>
      <c r="BJ158" s="457"/>
      <c r="BK158" s="457"/>
      <c r="BL158" s="457"/>
      <c r="BM158" s="458"/>
      <c r="BN158" s="34"/>
      <c r="CF158" s="37"/>
      <c r="CG158" s="37"/>
    </row>
    <row r="159" spans="1:153" s="21" customFormat="1" ht="20.100000000000001" customHeight="1">
      <c r="A159" s="34"/>
      <c r="B159" s="498" t="s">
        <v>785</v>
      </c>
      <c r="C159" s="499"/>
      <c r="D159" s="499"/>
      <c r="E159" s="499"/>
      <c r="F159" s="499"/>
      <c r="G159" s="499"/>
      <c r="H159" s="499"/>
      <c r="I159" s="499"/>
      <c r="J159" s="499"/>
      <c r="K159" s="499"/>
      <c r="L159" s="499"/>
      <c r="M159" s="499"/>
      <c r="N159" s="499"/>
      <c r="O159" s="499"/>
      <c r="P159" s="500"/>
      <c r="Q159" s="456" t="s">
        <v>782</v>
      </c>
      <c r="R159" s="457"/>
      <c r="S159" s="457"/>
      <c r="T159" s="457"/>
      <c r="U159" s="457"/>
      <c r="V159" s="457"/>
      <c r="W159" s="457"/>
      <c r="X159" s="457"/>
      <c r="Y159" s="457"/>
      <c r="Z159" s="457"/>
      <c r="AA159" s="457"/>
      <c r="AB159" s="457"/>
      <c r="AC159" s="457"/>
      <c r="AD159" s="457"/>
      <c r="AE159" s="457"/>
      <c r="AF159" s="457"/>
      <c r="AG159" s="457"/>
      <c r="AH159" s="457"/>
      <c r="AI159" s="457"/>
      <c r="AJ159" s="457"/>
      <c r="AK159" s="457"/>
      <c r="AL159" s="457"/>
      <c r="AM159" s="457"/>
      <c r="AN159" s="457"/>
      <c r="AO159" s="457"/>
      <c r="AP159" s="457"/>
      <c r="AQ159" s="457"/>
      <c r="AR159" s="457"/>
      <c r="AS159" s="457"/>
      <c r="AT159" s="457"/>
      <c r="AU159" s="457"/>
      <c r="AV159" s="457"/>
      <c r="AW159" s="457"/>
      <c r="AX159" s="457"/>
      <c r="AY159" s="457"/>
      <c r="AZ159" s="457"/>
      <c r="BA159" s="457"/>
      <c r="BB159" s="457"/>
      <c r="BC159" s="457"/>
      <c r="BD159" s="457"/>
      <c r="BE159" s="457"/>
      <c r="BF159" s="457"/>
      <c r="BG159" s="457"/>
      <c r="BH159" s="457"/>
      <c r="BI159" s="457"/>
      <c r="BJ159" s="457"/>
      <c r="BK159" s="457"/>
      <c r="BL159" s="457"/>
      <c r="BM159" s="458"/>
      <c r="BN159" s="34"/>
      <c r="CF159" s="37"/>
      <c r="CG159" s="37"/>
    </row>
    <row r="160" spans="1:153" s="21" customFormat="1" ht="20.100000000000001" customHeight="1">
      <c r="A160" s="34"/>
      <c r="B160" s="498" t="s">
        <v>786</v>
      </c>
      <c r="C160" s="499"/>
      <c r="D160" s="499"/>
      <c r="E160" s="499"/>
      <c r="F160" s="499"/>
      <c r="G160" s="499"/>
      <c r="H160" s="499"/>
      <c r="I160" s="499"/>
      <c r="J160" s="499"/>
      <c r="K160" s="499"/>
      <c r="L160" s="499"/>
      <c r="M160" s="499"/>
      <c r="N160" s="499"/>
      <c r="O160" s="499"/>
      <c r="P160" s="500"/>
      <c r="Q160" s="456" t="s">
        <v>782</v>
      </c>
      <c r="R160" s="457"/>
      <c r="S160" s="457"/>
      <c r="T160" s="457"/>
      <c r="U160" s="457"/>
      <c r="V160" s="457"/>
      <c r="W160" s="457"/>
      <c r="X160" s="457"/>
      <c r="Y160" s="457"/>
      <c r="Z160" s="457"/>
      <c r="AA160" s="457"/>
      <c r="AB160" s="457"/>
      <c r="AC160" s="457"/>
      <c r="AD160" s="457"/>
      <c r="AE160" s="457"/>
      <c r="AF160" s="457"/>
      <c r="AG160" s="457"/>
      <c r="AH160" s="457"/>
      <c r="AI160" s="457"/>
      <c r="AJ160" s="457"/>
      <c r="AK160" s="457"/>
      <c r="AL160" s="457"/>
      <c r="AM160" s="457"/>
      <c r="AN160" s="457"/>
      <c r="AO160" s="457"/>
      <c r="AP160" s="457"/>
      <c r="AQ160" s="457"/>
      <c r="AR160" s="457"/>
      <c r="AS160" s="457"/>
      <c r="AT160" s="457"/>
      <c r="AU160" s="457"/>
      <c r="AV160" s="457"/>
      <c r="AW160" s="457"/>
      <c r="AX160" s="457"/>
      <c r="AY160" s="457"/>
      <c r="AZ160" s="457"/>
      <c r="BA160" s="457"/>
      <c r="BB160" s="457"/>
      <c r="BC160" s="457"/>
      <c r="BD160" s="457"/>
      <c r="BE160" s="457"/>
      <c r="BF160" s="457"/>
      <c r="BG160" s="457"/>
      <c r="BH160" s="457"/>
      <c r="BI160" s="457"/>
      <c r="BJ160" s="457"/>
      <c r="BK160" s="457"/>
      <c r="BL160" s="457"/>
      <c r="BM160" s="458"/>
      <c r="BN160" s="34"/>
      <c r="CF160" s="37"/>
      <c r="CG160" s="37"/>
    </row>
    <row r="161" spans="1:85" s="21" customFormat="1" ht="20.100000000000001" customHeight="1">
      <c r="A161" s="34"/>
      <c r="B161" s="498" t="s">
        <v>787</v>
      </c>
      <c r="C161" s="499"/>
      <c r="D161" s="499"/>
      <c r="E161" s="499"/>
      <c r="F161" s="499"/>
      <c r="G161" s="499"/>
      <c r="H161" s="499"/>
      <c r="I161" s="499"/>
      <c r="J161" s="499"/>
      <c r="K161" s="499"/>
      <c r="L161" s="499"/>
      <c r="M161" s="499"/>
      <c r="N161" s="499"/>
      <c r="O161" s="499"/>
      <c r="P161" s="500"/>
      <c r="Q161" s="456" t="s">
        <v>782</v>
      </c>
      <c r="R161" s="457"/>
      <c r="S161" s="457"/>
      <c r="T161" s="457"/>
      <c r="U161" s="457"/>
      <c r="V161" s="457"/>
      <c r="W161" s="457"/>
      <c r="X161" s="457"/>
      <c r="Y161" s="457"/>
      <c r="Z161" s="457"/>
      <c r="AA161" s="457"/>
      <c r="AB161" s="457"/>
      <c r="AC161" s="457"/>
      <c r="AD161" s="457"/>
      <c r="AE161" s="457"/>
      <c r="AF161" s="457"/>
      <c r="AG161" s="457"/>
      <c r="AH161" s="457"/>
      <c r="AI161" s="457"/>
      <c r="AJ161" s="457"/>
      <c r="AK161" s="457"/>
      <c r="AL161" s="457"/>
      <c r="AM161" s="457"/>
      <c r="AN161" s="457"/>
      <c r="AO161" s="457"/>
      <c r="AP161" s="457"/>
      <c r="AQ161" s="457"/>
      <c r="AR161" s="457"/>
      <c r="AS161" s="457"/>
      <c r="AT161" s="457"/>
      <c r="AU161" s="457"/>
      <c r="AV161" s="457"/>
      <c r="AW161" s="457"/>
      <c r="AX161" s="457"/>
      <c r="AY161" s="457"/>
      <c r="AZ161" s="457"/>
      <c r="BA161" s="457"/>
      <c r="BB161" s="457"/>
      <c r="BC161" s="457"/>
      <c r="BD161" s="457"/>
      <c r="BE161" s="457"/>
      <c r="BF161" s="457"/>
      <c r="BG161" s="457"/>
      <c r="BH161" s="457"/>
      <c r="BI161" s="457"/>
      <c r="BJ161" s="457"/>
      <c r="BK161" s="457"/>
      <c r="BL161" s="457"/>
      <c r="BM161" s="458"/>
      <c r="BN161" s="34"/>
      <c r="CF161" s="37"/>
      <c r="CG161" s="37"/>
    </row>
    <row r="162" spans="1:85" s="21" customFormat="1" ht="20.100000000000001" customHeight="1">
      <c r="A162" s="34"/>
      <c r="B162" s="498" t="s">
        <v>788</v>
      </c>
      <c r="C162" s="499"/>
      <c r="D162" s="499"/>
      <c r="E162" s="499"/>
      <c r="F162" s="499"/>
      <c r="G162" s="499"/>
      <c r="H162" s="499"/>
      <c r="I162" s="499"/>
      <c r="J162" s="499"/>
      <c r="K162" s="499"/>
      <c r="L162" s="499"/>
      <c r="M162" s="499"/>
      <c r="N162" s="499"/>
      <c r="O162" s="499"/>
      <c r="P162" s="500"/>
      <c r="Q162" s="456" t="s">
        <v>782</v>
      </c>
      <c r="R162" s="457"/>
      <c r="S162" s="457"/>
      <c r="T162" s="457"/>
      <c r="U162" s="457"/>
      <c r="V162" s="457"/>
      <c r="W162" s="457"/>
      <c r="X162" s="457"/>
      <c r="Y162" s="457"/>
      <c r="Z162" s="457"/>
      <c r="AA162" s="457"/>
      <c r="AB162" s="457"/>
      <c r="AC162" s="457"/>
      <c r="AD162" s="457"/>
      <c r="AE162" s="457"/>
      <c r="AF162" s="457"/>
      <c r="AG162" s="457"/>
      <c r="AH162" s="457"/>
      <c r="AI162" s="457"/>
      <c r="AJ162" s="457"/>
      <c r="AK162" s="457"/>
      <c r="AL162" s="457"/>
      <c r="AM162" s="457"/>
      <c r="AN162" s="457"/>
      <c r="AO162" s="457"/>
      <c r="AP162" s="457"/>
      <c r="AQ162" s="457"/>
      <c r="AR162" s="457"/>
      <c r="AS162" s="457"/>
      <c r="AT162" s="457"/>
      <c r="AU162" s="457"/>
      <c r="AV162" s="457"/>
      <c r="AW162" s="457"/>
      <c r="AX162" s="457"/>
      <c r="AY162" s="457"/>
      <c r="AZ162" s="457"/>
      <c r="BA162" s="457"/>
      <c r="BB162" s="457"/>
      <c r="BC162" s="457"/>
      <c r="BD162" s="457"/>
      <c r="BE162" s="457"/>
      <c r="BF162" s="457"/>
      <c r="BG162" s="457"/>
      <c r="BH162" s="457"/>
      <c r="BI162" s="457"/>
      <c r="BJ162" s="457"/>
      <c r="BK162" s="457"/>
      <c r="BL162" s="457"/>
      <c r="BM162" s="458"/>
      <c r="BN162" s="34"/>
      <c r="CF162" s="37"/>
      <c r="CG162" s="37"/>
    </row>
    <row r="163" spans="1:85" s="21" customFormat="1" ht="20.100000000000001" customHeight="1">
      <c r="A163" s="34"/>
      <c r="B163" s="498" t="s">
        <v>445</v>
      </c>
      <c r="C163" s="499"/>
      <c r="D163" s="499"/>
      <c r="E163" s="499"/>
      <c r="F163" s="499"/>
      <c r="G163" s="499"/>
      <c r="H163" s="499"/>
      <c r="I163" s="499"/>
      <c r="J163" s="499"/>
      <c r="K163" s="499"/>
      <c r="L163" s="499"/>
      <c r="M163" s="499"/>
      <c r="N163" s="499"/>
      <c r="O163" s="499"/>
      <c r="P163" s="500"/>
      <c r="Q163" s="456" t="s">
        <v>782</v>
      </c>
      <c r="R163" s="457"/>
      <c r="S163" s="457"/>
      <c r="T163" s="457"/>
      <c r="U163" s="457"/>
      <c r="V163" s="457"/>
      <c r="W163" s="457"/>
      <c r="X163" s="457"/>
      <c r="Y163" s="457"/>
      <c r="Z163" s="457"/>
      <c r="AA163" s="457"/>
      <c r="AB163" s="457"/>
      <c r="AC163" s="457"/>
      <c r="AD163" s="457"/>
      <c r="AE163" s="457"/>
      <c r="AF163" s="457"/>
      <c r="AG163" s="457"/>
      <c r="AH163" s="457"/>
      <c r="AI163" s="457"/>
      <c r="AJ163" s="457"/>
      <c r="AK163" s="457"/>
      <c r="AL163" s="457"/>
      <c r="AM163" s="457"/>
      <c r="AN163" s="457"/>
      <c r="AO163" s="457"/>
      <c r="AP163" s="457"/>
      <c r="AQ163" s="457"/>
      <c r="AR163" s="457"/>
      <c r="AS163" s="457"/>
      <c r="AT163" s="457"/>
      <c r="AU163" s="457"/>
      <c r="AV163" s="457"/>
      <c r="AW163" s="457"/>
      <c r="AX163" s="457"/>
      <c r="AY163" s="457"/>
      <c r="AZ163" s="457"/>
      <c r="BA163" s="457"/>
      <c r="BB163" s="457"/>
      <c r="BC163" s="457"/>
      <c r="BD163" s="457"/>
      <c r="BE163" s="457"/>
      <c r="BF163" s="457"/>
      <c r="BG163" s="457"/>
      <c r="BH163" s="457"/>
      <c r="BI163" s="457"/>
      <c r="BJ163" s="457"/>
      <c r="BK163" s="457"/>
      <c r="BL163" s="457"/>
      <c r="BM163" s="458"/>
      <c r="BN163" s="34"/>
      <c r="CF163" s="37"/>
      <c r="CG163" s="37"/>
    </row>
    <row r="164" spans="1:85" s="21" customFormat="1" ht="20.100000000000001" customHeight="1">
      <c r="A164" s="34"/>
      <c r="B164" s="498" t="s">
        <v>447</v>
      </c>
      <c r="C164" s="499"/>
      <c r="D164" s="499"/>
      <c r="E164" s="499"/>
      <c r="F164" s="499"/>
      <c r="G164" s="499"/>
      <c r="H164" s="499"/>
      <c r="I164" s="499"/>
      <c r="J164" s="499"/>
      <c r="K164" s="499"/>
      <c r="L164" s="499"/>
      <c r="M164" s="499"/>
      <c r="N164" s="499"/>
      <c r="O164" s="499"/>
      <c r="P164" s="500"/>
      <c r="Q164" s="456" t="s">
        <v>782</v>
      </c>
      <c r="R164" s="457"/>
      <c r="S164" s="457"/>
      <c r="T164" s="457"/>
      <c r="U164" s="457"/>
      <c r="V164" s="457"/>
      <c r="W164" s="457"/>
      <c r="X164" s="457"/>
      <c r="Y164" s="457"/>
      <c r="Z164" s="457"/>
      <c r="AA164" s="457"/>
      <c r="AB164" s="457"/>
      <c r="AC164" s="457"/>
      <c r="AD164" s="457"/>
      <c r="AE164" s="457"/>
      <c r="AF164" s="457"/>
      <c r="AG164" s="457"/>
      <c r="AH164" s="457"/>
      <c r="AI164" s="457"/>
      <c r="AJ164" s="457"/>
      <c r="AK164" s="457"/>
      <c r="AL164" s="457"/>
      <c r="AM164" s="457"/>
      <c r="AN164" s="457"/>
      <c r="AO164" s="457"/>
      <c r="AP164" s="457"/>
      <c r="AQ164" s="457"/>
      <c r="AR164" s="457"/>
      <c r="AS164" s="457"/>
      <c r="AT164" s="457"/>
      <c r="AU164" s="457"/>
      <c r="AV164" s="457"/>
      <c r="AW164" s="457"/>
      <c r="AX164" s="457"/>
      <c r="AY164" s="457"/>
      <c r="AZ164" s="457"/>
      <c r="BA164" s="457"/>
      <c r="BB164" s="457"/>
      <c r="BC164" s="457"/>
      <c r="BD164" s="457"/>
      <c r="BE164" s="457"/>
      <c r="BF164" s="457"/>
      <c r="BG164" s="457"/>
      <c r="BH164" s="457"/>
      <c r="BI164" s="457"/>
      <c r="BJ164" s="457"/>
      <c r="BK164" s="457"/>
      <c r="BL164" s="457"/>
      <c r="BM164" s="458"/>
      <c r="BN164" s="34"/>
      <c r="CF164" s="37"/>
      <c r="CG164" s="37"/>
    </row>
    <row r="165" spans="1:85" s="21" customFormat="1" ht="20.100000000000001" customHeight="1">
      <c r="A165" s="34"/>
      <c r="B165" s="498" t="s">
        <v>449</v>
      </c>
      <c r="C165" s="499"/>
      <c r="D165" s="499"/>
      <c r="E165" s="499"/>
      <c r="F165" s="499"/>
      <c r="G165" s="499"/>
      <c r="H165" s="499"/>
      <c r="I165" s="499"/>
      <c r="J165" s="499"/>
      <c r="K165" s="499"/>
      <c r="L165" s="499"/>
      <c r="M165" s="499"/>
      <c r="N165" s="499"/>
      <c r="O165" s="499"/>
      <c r="P165" s="500"/>
      <c r="Q165" s="456" t="s">
        <v>782</v>
      </c>
      <c r="R165" s="457"/>
      <c r="S165" s="457"/>
      <c r="T165" s="457"/>
      <c r="U165" s="457"/>
      <c r="V165" s="457"/>
      <c r="W165" s="457"/>
      <c r="X165" s="457"/>
      <c r="Y165" s="457"/>
      <c r="Z165" s="457"/>
      <c r="AA165" s="457"/>
      <c r="AB165" s="457"/>
      <c r="AC165" s="457"/>
      <c r="AD165" s="457"/>
      <c r="AE165" s="457"/>
      <c r="AF165" s="457"/>
      <c r="AG165" s="457"/>
      <c r="AH165" s="457"/>
      <c r="AI165" s="457"/>
      <c r="AJ165" s="457"/>
      <c r="AK165" s="457"/>
      <c r="AL165" s="457"/>
      <c r="AM165" s="457"/>
      <c r="AN165" s="457"/>
      <c r="AO165" s="457"/>
      <c r="AP165" s="457"/>
      <c r="AQ165" s="457"/>
      <c r="AR165" s="457"/>
      <c r="AS165" s="457"/>
      <c r="AT165" s="457"/>
      <c r="AU165" s="457"/>
      <c r="AV165" s="457"/>
      <c r="AW165" s="457"/>
      <c r="AX165" s="457"/>
      <c r="AY165" s="457"/>
      <c r="AZ165" s="457"/>
      <c r="BA165" s="457"/>
      <c r="BB165" s="457"/>
      <c r="BC165" s="457"/>
      <c r="BD165" s="457"/>
      <c r="BE165" s="457"/>
      <c r="BF165" s="457"/>
      <c r="BG165" s="457"/>
      <c r="BH165" s="457"/>
      <c r="BI165" s="457"/>
      <c r="BJ165" s="457"/>
      <c r="BK165" s="457"/>
      <c r="BL165" s="457"/>
      <c r="BM165" s="458"/>
      <c r="BN165" s="34"/>
      <c r="CF165" s="37"/>
      <c r="CG165" s="37"/>
    </row>
    <row r="166" spans="1:85" s="21" customFormat="1" ht="20.100000000000001" customHeight="1">
      <c r="A166" s="34"/>
      <c r="B166" s="498" t="s">
        <v>495</v>
      </c>
      <c r="C166" s="499"/>
      <c r="D166" s="499"/>
      <c r="E166" s="499"/>
      <c r="F166" s="499"/>
      <c r="G166" s="499"/>
      <c r="H166" s="499"/>
      <c r="I166" s="499"/>
      <c r="J166" s="499"/>
      <c r="K166" s="499"/>
      <c r="L166" s="499"/>
      <c r="M166" s="499"/>
      <c r="N166" s="499"/>
      <c r="O166" s="499"/>
      <c r="P166" s="500"/>
      <c r="Q166" s="456" t="s">
        <v>782</v>
      </c>
      <c r="R166" s="457"/>
      <c r="S166" s="457"/>
      <c r="T166" s="457"/>
      <c r="U166" s="457"/>
      <c r="V166" s="457"/>
      <c r="W166" s="457"/>
      <c r="X166" s="457"/>
      <c r="Y166" s="457"/>
      <c r="Z166" s="457"/>
      <c r="AA166" s="457"/>
      <c r="AB166" s="457"/>
      <c r="AC166" s="457"/>
      <c r="AD166" s="457"/>
      <c r="AE166" s="457"/>
      <c r="AF166" s="457"/>
      <c r="AG166" s="457"/>
      <c r="AH166" s="457"/>
      <c r="AI166" s="457"/>
      <c r="AJ166" s="457"/>
      <c r="AK166" s="457"/>
      <c r="AL166" s="457"/>
      <c r="AM166" s="457"/>
      <c r="AN166" s="457"/>
      <c r="AO166" s="457"/>
      <c r="AP166" s="457"/>
      <c r="AQ166" s="457"/>
      <c r="AR166" s="457"/>
      <c r="AS166" s="457"/>
      <c r="AT166" s="457"/>
      <c r="AU166" s="457"/>
      <c r="AV166" s="457"/>
      <c r="AW166" s="457"/>
      <c r="AX166" s="457"/>
      <c r="AY166" s="457"/>
      <c r="AZ166" s="457"/>
      <c r="BA166" s="457"/>
      <c r="BB166" s="457"/>
      <c r="BC166" s="457"/>
      <c r="BD166" s="457"/>
      <c r="BE166" s="457"/>
      <c r="BF166" s="457"/>
      <c r="BG166" s="457"/>
      <c r="BH166" s="457"/>
      <c r="BI166" s="457"/>
      <c r="BJ166" s="457"/>
      <c r="BK166" s="457"/>
      <c r="BL166" s="457"/>
      <c r="BM166" s="458"/>
      <c r="BN166" s="34"/>
      <c r="CF166" s="37"/>
      <c r="CG166" s="37"/>
    </row>
    <row r="167" spans="1:85" s="21" customFormat="1" ht="20.100000000000001" customHeight="1">
      <c r="A167" s="34"/>
      <c r="B167" s="498" t="s">
        <v>789</v>
      </c>
      <c r="C167" s="499"/>
      <c r="D167" s="499"/>
      <c r="E167" s="499"/>
      <c r="F167" s="499"/>
      <c r="G167" s="499"/>
      <c r="H167" s="499"/>
      <c r="I167" s="499"/>
      <c r="J167" s="499"/>
      <c r="K167" s="499"/>
      <c r="L167" s="499"/>
      <c r="M167" s="499"/>
      <c r="N167" s="499"/>
      <c r="O167" s="499"/>
      <c r="P167" s="500"/>
      <c r="Q167" s="456" t="s">
        <v>782</v>
      </c>
      <c r="R167" s="457"/>
      <c r="S167" s="457"/>
      <c r="T167" s="457"/>
      <c r="U167" s="457"/>
      <c r="V167" s="457"/>
      <c r="W167" s="457"/>
      <c r="X167" s="457"/>
      <c r="Y167" s="457"/>
      <c r="Z167" s="457"/>
      <c r="AA167" s="457"/>
      <c r="AB167" s="457"/>
      <c r="AC167" s="457"/>
      <c r="AD167" s="457"/>
      <c r="AE167" s="457"/>
      <c r="AF167" s="457"/>
      <c r="AG167" s="457"/>
      <c r="AH167" s="457"/>
      <c r="AI167" s="457"/>
      <c r="AJ167" s="457"/>
      <c r="AK167" s="457"/>
      <c r="AL167" s="457"/>
      <c r="AM167" s="457"/>
      <c r="AN167" s="457"/>
      <c r="AO167" s="457"/>
      <c r="AP167" s="457"/>
      <c r="AQ167" s="457"/>
      <c r="AR167" s="457"/>
      <c r="AS167" s="457"/>
      <c r="AT167" s="457"/>
      <c r="AU167" s="457"/>
      <c r="AV167" s="457"/>
      <c r="AW167" s="457"/>
      <c r="AX167" s="457"/>
      <c r="AY167" s="457"/>
      <c r="AZ167" s="457"/>
      <c r="BA167" s="457"/>
      <c r="BB167" s="457"/>
      <c r="BC167" s="457"/>
      <c r="BD167" s="457"/>
      <c r="BE167" s="457"/>
      <c r="BF167" s="457"/>
      <c r="BG167" s="457"/>
      <c r="BH167" s="457"/>
      <c r="BI167" s="457"/>
      <c r="BJ167" s="457"/>
      <c r="BK167" s="457"/>
      <c r="BL167" s="457"/>
      <c r="BM167" s="458"/>
      <c r="BN167" s="34"/>
      <c r="CF167" s="37"/>
      <c r="CG167" s="37"/>
    </row>
    <row r="168" spans="1:85" s="21" customFormat="1" ht="20.100000000000001" customHeight="1">
      <c r="A168" s="34"/>
      <c r="B168" s="498" t="s">
        <v>790</v>
      </c>
      <c r="C168" s="499"/>
      <c r="D168" s="499"/>
      <c r="E168" s="499"/>
      <c r="F168" s="499"/>
      <c r="G168" s="499"/>
      <c r="H168" s="499"/>
      <c r="I168" s="499"/>
      <c r="J168" s="499"/>
      <c r="K168" s="499"/>
      <c r="L168" s="499"/>
      <c r="M168" s="499"/>
      <c r="N168" s="499"/>
      <c r="O168" s="499"/>
      <c r="P168" s="500"/>
      <c r="Q168" s="456" t="s">
        <v>782</v>
      </c>
      <c r="R168" s="457"/>
      <c r="S168" s="457"/>
      <c r="T168" s="457"/>
      <c r="U168" s="457"/>
      <c r="V168" s="457"/>
      <c r="W168" s="457"/>
      <c r="X168" s="457"/>
      <c r="Y168" s="457"/>
      <c r="Z168" s="457"/>
      <c r="AA168" s="457"/>
      <c r="AB168" s="457"/>
      <c r="AC168" s="457"/>
      <c r="AD168" s="457"/>
      <c r="AE168" s="457"/>
      <c r="AF168" s="457"/>
      <c r="AG168" s="457"/>
      <c r="AH168" s="457"/>
      <c r="AI168" s="457"/>
      <c r="AJ168" s="457"/>
      <c r="AK168" s="457"/>
      <c r="AL168" s="457"/>
      <c r="AM168" s="457"/>
      <c r="AN168" s="457"/>
      <c r="AO168" s="457"/>
      <c r="AP168" s="457"/>
      <c r="AQ168" s="457"/>
      <c r="AR168" s="457"/>
      <c r="AS168" s="457"/>
      <c r="AT168" s="457"/>
      <c r="AU168" s="457"/>
      <c r="AV168" s="457"/>
      <c r="AW168" s="457"/>
      <c r="AX168" s="457"/>
      <c r="AY168" s="457"/>
      <c r="AZ168" s="457"/>
      <c r="BA168" s="457"/>
      <c r="BB168" s="457"/>
      <c r="BC168" s="457"/>
      <c r="BD168" s="457"/>
      <c r="BE168" s="457"/>
      <c r="BF168" s="457"/>
      <c r="BG168" s="457"/>
      <c r="BH168" s="457"/>
      <c r="BI168" s="457"/>
      <c r="BJ168" s="457"/>
      <c r="BK168" s="457"/>
      <c r="BL168" s="457"/>
      <c r="BM168" s="458"/>
      <c r="BN168" s="34"/>
      <c r="CF168" s="37"/>
      <c r="CG168" s="37"/>
    </row>
    <row r="169" spans="1:85" s="21" customFormat="1" ht="20.100000000000001" customHeight="1">
      <c r="A169" s="34"/>
      <c r="B169" s="498" t="s">
        <v>791</v>
      </c>
      <c r="C169" s="499"/>
      <c r="D169" s="499"/>
      <c r="E169" s="499"/>
      <c r="F169" s="499"/>
      <c r="G169" s="499"/>
      <c r="H169" s="499"/>
      <c r="I169" s="499"/>
      <c r="J169" s="499"/>
      <c r="K169" s="499"/>
      <c r="L169" s="499"/>
      <c r="M169" s="499"/>
      <c r="N169" s="499"/>
      <c r="O169" s="499"/>
      <c r="P169" s="500"/>
      <c r="Q169" s="456" t="s">
        <v>782</v>
      </c>
      <c r="R169" s="457"/>
      <c r="S169" s="457"/>
      <c r="T169" s="457"/>
      <c r="U169" s="457"/>
      <c r="V169" s="457"/>
      <c r="W169" s="457"/>
      <c r="X169" s="457"/>
      <c r="Y169" s="457"/>
      <c r="Z169" s="457"/>
      <c r="AA169" s="457"/>
      <c r="AB169" s="457"/>
      <c r="AC169" s="457"/>
      <c r="AD169" s="457"/>
      <c r="AE169" s="457"/>
      <c r="AF169" s="457"/>
      <c r="AG169" s="457"/>
      <c r="AH169" s="457"/>
      <c r="AI169" s="457"/>
      <c r="AJ169" s="457"/>
      <c r="AK169" s="457"/>
      <c r="AL169" s="457"/>
      <c r="AM169" s="457"/>
      <c r="AN169" s="457"/>
      <c r="AO169" s="457"/>
      <c r="AP169" s="457"/>
      <c r="AQ169" s="457"/>
      <c r="AR169" s="457"/>
      <c r="AS169" s="457"/>
      <c r="AT169" s="457"/>
      <c r="AU169" s="457"/>
      <c r="AV169" s="457"/>
      <c r="AW169" s="457"/>
      <c r="AX169" s="457"/>
      <c r="AY169" s="457"/>
      <c r="AZ169" s="457"/>
      <c r="BA169" s="457"/>
      <c r="BB169" s="457"/>
      <c r="BC169" s="457"/>
      <c r="BD169" s="457"/>
      <c r="BE169" s="457"/>
      <c r="BF169" s="457"/>
      <c r="BG169" s="457"/>
      <c r="BH169" s="457"/>
      <c r="BI169" s="457"/>
      <c r="BJ169" s="457"/>
      <c r="BK169" s="457"/>
      <c r="BL169" s="457"/>
      <c r="BM169" s="458"/>
      <c r="BN169" s="34"/>
      <c r="CF169" s="37"/>
      <c r="CG169" s="37"/>
    </row>
    <row r="170" spans="1:85" s="2" customFormat="1" ht="71.25" customHeight="1">
      <c r="A170" s="344"/>
      <c r="B170" s="542" t="s">
        <v>248</v>
      </c>
      <c r="C170" s="415"/>
      <c r="D170" s="415"/>
      <c r="E170" s="415"/>
      <c r="F170" s="415"/>
      <c r="G170" s="415"/>
      <c r="H170" s="415"/>
      <c r="I170" s="415"/>
      <c r="J170" s="415"/>
      <c r="K170" s="415"/>
      <c r="L170" s="415"/>
      <c r="M170" s="415"/>
      <c r="N170" s="415"/>
      <c r="O170" s="415"/>
      <c r="P170" s="416"/>
      <c r="Q170" s="664" t="s">
        <v>249</v>
      </c>
      <c r="R170" s="665"/>
      <c r="S170" s="665"/>
      <c r="T170" s="665"/>
      <c r="U170" s="665"/>
      <c r="V170" s="665"/>
      <c r="W170" s="665"/>
      <c r="X170" s="665"/>
      <c r="Y170" s="665"/>
      <c r="Z170" s="665"/>
      <c r="AA170" s="665"/>
      <c r="AB170" s="665"/>
      <c r="AC170" s="665"/>
      <c r="AD170" s="665"/>
      <c r="AE170" s="665"/>
      <c r="AF170" s="665"/>
      <c r="AG170" s="665"/>
      <c r="AH170" s="665"/>
      <c r="AI170" s="665"/>
      <c r="AJ170" s="665"/>
      <c r="AK170" s="665"/>
      <c r="AL170" s="665"/>
      <c r="AM170" s="665"/>
      <c r="AN170" s="665"/>
      <c r="AO170" s="665"/>
      <c r="AP170" s="665"/>
      <c r="AQ170" s="665"/>
      <c r="AR170" s="665"/>
      <c r="AS170" s="665"/>
      <c r="AT170" s="665"/>
      <c r="AU170" s="665"/>
      <c r="AV170" s="665"/>
      <c r="AW170" s="665"/>
      <c r="AX170" s="665"/>
      <c r="AY170" s="665"/>
      <c r="AZ170" s="665"/>
      <c r="BA170" s="665"/>
      <c r="BB170" s="665"/>
      <c r="BC170" s="665"/>
      <c r="BD170" s="665"/>
      <c r="BE170" s="665"/>
      <c r="BF170" s="665"/>
      <c r="BG170" s="665"/>
      <c r="BH170" s="665"/>
      <c r="BI170" s="665"/>
      <c r="BJ170" s="665"/>
      <c r="BK170" s="665"/>
      <c r="BL170" s="665"/>
      <c r="BM170" s="666"/>
      <c r="BN170" s="25"/>
      <c r="BO170" s="26"/>
      <c r="BP170" s="26"/>
      <c r="BQ170" s="26"/>
      <c r="BR170" s="26"/>
      <c r="BS170" s="26"/>
      <c r="BT170" s="26"/>
      <c r="BU170" s="26"/>
      <c r="BV170" s="26"/>
      <c r="BW170" s="26"/>
      <c r="BX170" s="26"/>
      <c r="BY170" s="26"/>
      <c r="BZ170" s="26"/>
      <c r="CA170" s="26"/>
      <c r="CB170" s="26"/>
      <c r="CC170" s="26"/>
      <c r="CD170" s="26"/>
      <c r="CE170" s="26"/>
      <c r="CF170" s="43"/>
      <c r="CG170" s="344"/>
    </row>
    <row r="171" spans="1:85" s="1" customFormat="1" ht="7.5" customHeight="1">
      <c r="A171" s="345"/>
      <c r="B171" s="346"/>
      <c r="C171" s="346"/>
      <c r="D171" s="346"/>
      <c r="E171" s="346"/>
      <c r="F171" s="346"/>
      <c r="G171" s="346"/>
      <c r="H171" s="346"/>
      <c r="I171" s="346"/>
      <c r="J171" s="346"/>
      <c r="K171" s="346"/>
      <c r="L171" s="346"/>
      <c r="M171" s="346"/>
      <c r="N171" s="346"/>
      <c r="O171" s="346"/>
      <c r="P171" s="346"/>
      <c r="Q171" s="346"/>
      <c r="R171" s="346"/>
      <c r="S171" s="346"/>
      <c r="T171" s="346"/>
      <c r="U171" s="346"/>
      <c r="V171" s="346"/>
      <c r="W171" s="346"/>
      <c r="X171" s="346"/>
      <c r="Y171" s="346"/>
      <c r="Z171" s="346"/>
      <c r="AA171" s="346"/>
      <c r="AB171" s="346"/>
      <c r="AC171" s="346"/>
      <c r="AD171" s="346"/>
      <c r="AE171" s="346"/>
      <c r="AF171" s="346"/>
      <c r="AG171" s="346"/>
      <c r="AH171" s="346"/>
      <c r="AI171" s="346"/>
      <c r="AJ171" s="346"/>
      <c r="AK171" s="346"/>
      <c r="AL171" s="346"/>
      <c r="AM171" s="346"/>
      <c r="AN171" s="346"/>
      <c r="AO171" s="346"/>
      <c r="AP171" s="346"/>
      <c r="AQ171" s="346"/>
      <c r="AR171" s="346"/>
      <c r="AS171" s="346"/>
      <c r="AT171" s="346"/>
      <c r="AU171" s="346"/>
      <c r="AV171" s="346"/>
      <c r="AW171" s="346"/>
      <c r="AX171" s="346"/>
      <c r="AY171" s="346"/>
      <c r="AZ171" s="346"/>
      <c r="BA171" s="346"/>
      <c r="BB171" s="346"/>
      <c r="BC171" s="346"/>
      <c r="BD171" s="346"/>
      <c r="BE171" s="346"/>
      <c r="BF171" s="346"/>
      <c r="BG171" s="346"/>
      <c r="BH171" s="346"/>
      <c r="BI171" s="346"/>
      <c r="BJ171" s="346"/>
      <c r="BK171" s="346"/>
      <c r="BL171" s="346"/>
      <c r="BM171" s="346"/>
      <c r="BN171" s="346"/>
      <c r="BO171" s="346"/>
      <c r="BP171" s="346"/>
      <c r="BQ171" s="346"/>
      <c r="BR171" s="346"/>
      <c r="BS171" s="346"/>
      <c r="BT171" s="346"/>
      <c r="BU171" s="346"/>
      <c r="BV171" s="346"/>
      <c r="BW171" s="346"/>
      <c r="BX171" s="346"/>
      <c r="BY171" s="346"/>
      <c r="BZ171" s="346"/>
      <c r="CA171" s="346"/>
      <c r="CB171" s="346"/>
      <c r="CC171" s="346"/>
      <c r="CD171" s="346"/>
      <c r="CE171" s="346"/>
      <c r="CF171" s="346"/>
      <c r="CG171" s="347"/>
    </row>
    <row r="172" spans="1:85" ht="15" customHeight="1">
      <c r="A172" s="130"/>
      <c r="B172" s="348" t="s">
        <v>283</v>
      </c>
      <c r="C172" s="131"/>
      <c r="D172" s="131"/>
      <c r="E172" s="131"/>
      <c r="F172" s="131"/>
      <c r="G172" s="131"/>
      <c r="H172" s="131"/>
      <c r="I172" s="131"/>
      <c r="J172" s="131"/>
      <c r="K172" s="131"/>
      <c r="L172" s="131"/>
      <c r="M172" s="131"/>
      <c r="N172" s="131"/>
      <c r="O172" s="131"/>
      <c r="P172" s="131"/>
      <c r="Q172" s="131"/>
      <c r="R172" s="131"/>
      <c r="S172" s="131"/>
      <c r="T172" s="131"/>
      <c r="U172" s="131"/>
      <c r="V172" s="131"/>
      <c r="W172" s="131"/>
      <c r="X172" s="131"/>
      <c r="Y172" s="131"/>
      <c r="Z172" s="131"/>
      <c r="AA172" s="131"/>
      <c r="AB172" s="131"/>
      <c r="AC172" s="131"/>
      <c r="AD172" s="131"/>
      <c r="AE172" s="131"/>
      <c r="AF172" s="131"/>
      <c r="AG172" s="131"/>
      <c r="AH172" s="131"/>
      <c r="AI172" s="131"/>
      <c r="AJ172" s="131"/>
      <c r="AK172" s="131"/>
      <c r="AL172" s="131"/>
      <c r="AM172" s="131"/>
      <c r="AN172" s="131"/>
      <c r="AO172" s="131"/>
      <c r="AP172" s="131"/>
      <c r="AQ172" s="131"/>
      <c r="AR172" s="131"/>
      <c r="AS172" s="131"/>
      <c r="AT172" s="131"/>
      <c r="AU172" s="131"/>
      <c r="AV172" s="131"/>
      <c r="AW172" s="131"/>
      <c r="AX172" s="131"/>
      <c r="AY172" s="131"/>
      <c r="AZ172" s="131"/>
      <c r="BA172" s="131"/>
      <c r="BB172" s="131"/>
      <c r="BC172" s="131"/>
      <c r="BD172" s="131"/>
      <c r="BE172" s="131"/>
      <c r="BF172" s="131"/>
      <c r="BG172" s="131"/>
      <c r="BH172" s="131"/>
      <c r="BI172" s="131"/>
      <c r="BJ172" s="131"/>
      <c r="BK172" s="131"/>
      <c r="BL172" s="131"/>
      <c r="BM172" s="131"/>
      <c r="BN172" s="131"/>
      <c r="BO172" s="131"/>
      <c r="BP172" s="131"/>
      <c r="BQ172" s="131"/>
      <c r="BR172" s="131"/>
      <c r="BS172" s="131"/>
      <c r="BT172" s="131"/>
      <c r="BU172" s="131"/>
      <c r="BV172" s="131"/>
      <c r="BW172" s="131"/>
      <c r="BX172" s="131"/>
      <c r="BY172" s="131"/>
      <c r="BZ172" s="131"/>
      <c r="CA172" s="131"/>
      <c r="CB172" s="131"/>
      <c r="CC172" s="131"/>
      <c r="CD172" s="131"/>
      <c r="CE172" s="131"/>
      <c r="CF172" s="131"/>
      <c r="CG172" s="132"/>
    </row>
    <row r="173" spans="1:85" ht="15" customHeight="1" thickBot="1">
      <c r="A173" s="223"/>
      <c r="B173" s="21" t="s">
        <v>142</v>
      </c>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c r="AA173" s="169"/>
      <c r="AB173" s="169"/>
      <c r="AC173" s="169"/>
      <c r="AD173" s="169"/>
      <c r="AE173" s="169"/>
      <c r="AF173" s="169"/>
      <c r="AG173" s="169"/>
      <c r="AH173" s="169"/>
      <c r="AI173" s="169"/>
      <c r="AJ173" s="169"/>
      <c r="AK173" s="169"/>
      <c r="AL173" s="169"/>
      <c r="AM173" s="169"/>
      <c r="AN173" s="169"/>
      <c r="AO173" s="169"/>
      <c r="AP173" s="169"/>
      <c r="AQ173" s="169"/>
      <c r="AR173" s="169"/>
      <c r="AS173" s="169"/>
      <c r="AT173" s="169"/>
      <c r="AU173" s="169"/>
      <c r="AV173" s="169"/>
      <c r="AW173" s="169"/>
      <c r="AX173" s="169"/>
      <c r="AY173" s="169"/>
      <c r="AZ173" s="169"/>
      <c r="BA173" s="169"/>
      <c r="BB173" s="169"/>
      <c r="BC173" s="169"/>
      <c r="BD173" s="169"/>
      <c r="BE173" s="169"/>
      <c r="BF173" s="169"/>
      <c r="BG173" s="169"/>
      <c r="BH173" s="169"/>
      <c r="BI173" s="169"/>
      <c r="BJ173" s="169"/>
      <c r="BK173" s="169"/>
      <c r="BL173" s="169"/>
      <c r="BM173" s="169"/>
      <c r="BN173" s="169"/>
      <c r="BO173" s="169"/>
      <c r="BP173" s="169"/>
      <c r="BQ173" s="169"/>
      <c r="BR173" s="169"/>
      <c r="BS173" s="169"/>
      <c r="BT173" s="169"/>
      <c r="BU173" s="169"/>
      <c r="BV173" s="169"/>
      <c r="BW173" s="169"/>
      <c r="BX173" s="169"/>
      <c r="BY173" s="169"/>
      <c r="BZ173" s="169"/>
      <c r="CA173" s="169"/>
      <c r="CB173" s="169"/>
      <c r="CC173" s="169"/>
      <c r="CD173" s="169"/>
      <c r="CE173" s="169"/>
      <c r="CF173" s="169"/>
      <c r="CG173" s="224"/>
    </row>
    <row r="174" spans="1:85" s="1" customFormat="1" ht="14.25" customHeight="1">
      <c r="A174" s="326"/>
      <c r="B174" s="99"/>
      <c r="C174" s="100"/>
      <c r="D174" s="100"/>
      <c r="E174" s="100"/>
      <c r="F174" s="100"/>
      <c r="G174" s="100"/>
      <c r="H174" s="100"/>
      <c r="I174" s="100"/>
      <c r="J174" s="100"/>
      <c r="K174" s="100"/>
      <c r="L174" s="418" t="s">
        <v>311</v>
      </c>
      <c r="M174" s="418"/>
      <c r="N174" s="418"/>
      <c r="O174" s="418"/>
      <c r="P174" s="418"/>
      <c r="Q174" s="418"/>
      <c r="R174" s="418"/>
      <c r="S174" s="418"/>
      <c r="T174" s="418"/>
      <c r="U174" s="418"/>
      <c r="V174" s="418"/>
      <c r="W174" s="418"/>
      <c r="X174" s="418"/>
      <c r="Y174" s="418"/>
      <c r="Z174" s="418"/>
      <c r="AA174" s="418"/>
      <c r="AB174" s="418"/>
      <c r="AC174" s="418"/>
      <c r="AD174" s="418"/>
      <c r="AE174" s="418"/>
      <c r="AF174" s="418"/>
      <c r="AG174" s="418"/>
      <c r="AH174" s="418"/>
      <c r="AI174" s="418"/>
      <c r="AJ174" s="418"/>
      <c r="AK174" s="418"/>
      <c r="AL174" s="418"/>
      <c r="AM174" s="418"/>
      <c r="AN174" s="418"/>
      <c r="AO174" s="418"/>
      <c r="AP174" s="418"/>
      <c r="AQ174" s="418"/>
      <c r="AR174" s="418"/>
      <c r="AS174" s="418"/>
      <c r="AT174" s="418"/>
      <c r="AU174" s="418"/>
      <c r="AV174" s="418"/>
      <c r="AW174" s="418"/>
      <c r="AX174" s="418"/>
      <c r="AY174" s="418"/>
      <c r="AZ174" s="418"/>
      <c r="BA174" s="418"/>
      <c r="BB174" s="418"/>
      <c r="BC174" s="418"/>
      <c r="BD174" s="418"/>
      <c r="BE174" s="418"/>
      <c r="BF174" s="418"/>
      <c r="BG174" s="418"/>
      <c r="BH174" s="418"/>
      <c r="BI174" s="418"/>
      <c r="BJ174" s="418"/>
      <c r="BK174" s="418"/>
      <c r="BL174" s="418"/>
      <c r="BM174" s="418"/>
      <c r="BN174" s="418"/>
      <c r="BO174" s="418"/>
      <c r="BP174" s="418"/>
      <c r="BQ174" s="418"/>
      <c r="BR174" s="418"/>
      <c r="BS174" s="418"/>
      <c r="BT174" s="418"/>
      <c r="BU174" s="418"/>
      <c r="BV174" s="420" t="s">
        <v>55</v>
      </c>
      <c r="BW174" s="420"/>
      <c r="BX174" s="420"/>
      <c r="BY174" s="420"/>
      <c r="BZ174" s="420"/>
      <c r="CA174" s="420"/>
      <c r="CB174" s="420"/>
      <c r="CC174" s="420"/>
      <c r="CD174" s="420"/>
      <c r="CE174" s="420"/>
      <c r="CF174" s="421"/>
      <c r="CG174" s="274"/>
    </row>
    <row r="175" spans="1:85" s="1" customFormat="1" ht="14.25" customHeight="1" thickBot="1">
      <c r="A175" s="326"/>
      <c r="B175" s="101"/>
      <c r="C175" s="102"/>
      <c r="D175" s="102"/>
      <c r="E175" s="102"/>
      <c r="F175" s="102"/>
      <c r="G175" s="102"/>
      <c r="H175" s="102"/>
      <c r="I175" s="102"/>
      <c r="J175" s="102"/>
      <c r="K175" s="102"/>
      <c r="L175" s="419"/>
      <c r="M175" s="419"/>
      <c r="N175" s="419"/>
      <c r="O175" s="419"/>
      <c r="P175" s="419"/>
      <c r="Q175" s="419"/>
      <c r="R175" s="419"/>
      <c r="S175" s="419"/>
      <c r="T175" s="419"/>
      <c r="U175" s="419"/>
      <c r="V175" s="419"/>
      <c r="W175" s="419"/>
      <c r="X175" s="419"/>
      <c r="Y175" s="419"/>
      <c r="Z175" s="419"/>
      <c r="AA175" s="419"/>
      <c r="AB175" s="419"/>
      <c r="AC175" s="419"/>
      <c r="AD175" s="419"/>
      <c r="AE175" s="419"/>
      <c r="AF175" s="419"/>
      <c r="AG175" s="419"/>
      <c r="AH175" s="419"/>
      <c r="AI175" s="419"/>
      <c r="AJ175" s="419"/>
      <c r="AK175" s="419"/>
      <c r="AL175" s="419"/>
      <c r="AM175" s="419"/>
      <c r="AN175" s="419"/>
      <c r="AO175" s="419"/>
      <c r="AP175" s="419"/>
      <c r="AQ175" s="419"/>
      <c r="AR175" s="419"/>
      <c r="AS175" s="419"/>
      <c r="AT175" s="419"/>
      <c r="AU175" s="419"/>
      <c r="AV175" s="419"/>
      <c r="AW175" s="419"/>
      <c r="AX175" s="419"/>
      <c r="AY175" s="419"/>
      <c r="AZ175" s="419"/>
      <c r="BA175" s="419"/>
      <c r="BB175" s="419"/>
      <c r="BC175" s="419"/>
      <c r="BD175" s="419"/>
      <c r="BE175" s="419"/>
      <c r="BF175" s="419"/>
      <c r="BG175" s="419"/>
      <c r="BH175" s="419"/>
      <c r="BI175" s="419"/>
      <c r="BJ175" s="419"/>
      <c r="BK175" s="419"/>
      <c r="BL175" s="419"/>
      <c r="BM175" s="419"/>
      <c r="BN175" s="419"/>
      <c r="BO175" s="419"/>
      <c r="BP175" s="419"/>
      <c r="BQ175" s="419"/>
      <c r="BR175" s="419"/>
      <c r="BS175" s="419"/>
      <c r="BT175" s="419"/>
      <c r="BU175" s="419"/>
      <c r="BV175" s="422"/>
      <c r="BW175" s="422"/>
      <c r="BX175" s="422"/>
      <c r="BY175" s="422"/>
      <c r="BZ175" s="422"/>
      <c r="CA175" s="422"/>
      <c r="CB175" s="422"/>
      <c r="CC175" s="422"/>
      <c r="CD175" s="422"/>
      <c r="CE175" s="422"/>
      <c r="CF175" s="423"/>
      <c r="CG175" s="274"/>
    </row>
    <row r="176" spans="1:85" s="27" customFormat="1" ht="20.25" customHeight="1" thickTop="1">
      <c r="A176" s="35"/>
      <c r="B176" s="162"/>
      <c r="C176" s="113" t="s">
        <v>253</v>
      </c>
      <c r="D176" s="163"/>
      <c r="E176" s="163"/>
      <c r="F176" s="163"/>
      <c r="G176" s="163"/>
      <c r="H176" s="163"/>
      <c r="I176" s="163"/>
      <c r="J176" s="118"/>
      <c r="K176" s="118"/>
      <c r="L176" s="118"/>
      <c r="M176" s="118"/>
      <c r="N176" s="118"/>
      <c r="O176" s="118"/>
      <c r="P176" s="118"/>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c r="AO176" s="113"/>
      <c r="AP176" s="113"/>
      <c r="AQ176" s="113"/>
      <c r="AR176" s="113"/>
      <c r="AS176" s="113"/>
      <c r="AT176" s="113"/>
      <c r="AU176" s="113"/>
      <c r="AV176" s="113"/>
      <c r="AW176" s="113"/>
      <c r="AX176" s="113"/>
      <c r="AY176" s="113"/>
      <c r="AZ176" s="113"/>
      <c r="BA176" s="113"/>
      <c r="BB176" s="113"/>
      <c r="BC176" s="113"/>
      <c r="BD176" s="113"/>
      <c r="BE176" s="113"/>
      <c r="BF176" s="113"/>
      <c r="BG176" s="113"/>
      <c r="BH176" s="113"/>
      <c r="BI176" s="113"/>
      <c r="BJ176" s="113"/>
      <c r="BK176" s="113"/>
      <c r="BL176" s="113"/>
      <c r="BM176" s="113"/>
      <c r="BN176" s="113"/>
      <c r="BO176" s="113"/>
      <c r="BP176" s="113"/>
      <c r="BQ176" s="113"/>
      <c r="BR176" s="113"/>
      <c r="BS176" s="113"/>
      <c r="BT176" s="113"/>
      <c r="BU176" s="113"/>
      <c r="BV176" s="113"/>
      <c r="BW176" s="113"/>
      <c r="BX176" s="113"/>
      <c r="BY176" s="113"/>
      <c r="BZ176" s="113"/>
      <c r="CA176" s="113"/>
      <c r="CB176" s="113"/>
      <c r="CC176" s="113"/>
      <c r="CD176" s="103"/>
      <c r="CE176" s="103"/>
      <c r="CF176" s="104"/>
      <c r="CG176" s="140"/>
    </row>
    <row r="177" spans="1:157" s="27" customFormat="1" ht="19.5" customHeight="1">
      <c r="A177" s="35"/>
      <c r="B177" s="164"/>
      <c r="C177" s="165"/>
      <c r="D177" s="165"/>
      <c r="E177" s="651" t="s">
        <v>185</v>
      </c>
      <c r="F177" s="652"/>
      <c r="G177" s="652"/>
      <c r="H177" s="652"/>
      <c r="I177" s="652"/>
      <c r="J177" s="652"/>
      <c r="K177" s="652"/>
      <c r="L177" s="652"/>
      <c r="M177" s="652"/>
      <c r="N177" s="652"/>
      <c r="O177" s="652"/>
      <c r="P177" s="652"/>
      <c r="Q177" s="652"/>
      <c r="R177" s="652"/>
      <c r="S177" s="652"/>
      <c r="T177" s="652"/>
      <c r="U177" s="652"/>
      <c r="V177" s="652"/>
      <c r="W177" s="652"/>
      <c r="X177" s="652"/>
      <c r="Y177" s="652"/>
      <c r="Z177" s="652"/>
      <c r="AA177" s="652"/>
      <c r="AB177" s="652"/>
      <c r="AC177" s="652"/>
      <c r="AD177" s="652"/>
      <c r="AE177" s="652"/>
      <c r="AF177" s="652"/>
      <c r="AG177" s="652"/>
      <c r="AH177" s="652"/>
      <c r="AI177" s="652"/>
      <c r="AJ177" s="652"/>
      <c r="AK177" s="652"/>
      <c r="AL177" s="652"/>
      <c r="AM177" s="652"/>
      <c r="AN177" s="652"/>
      <c r="AO177" s="652"/>
      <c r="AP177" s="652"/>
      <c r="AQ177" s="652"/>
      <c r="AR177" s="652"/>
      <c r="AS177" s="652"/>
      <c r="AT177" s="652"/>
      <c r="AU177" s="652"/>
      <c r="AV177" s="652"/>
      <c r="AW177" s="652"/>
      <c r="AX177" s="652"/>
      <c r="AY177" s="652"/>
      <c r="AZ177" s="652"/>
      <c r="BA177" s="652"/>
      <c r="BB177" s="652"/>
      <c r="BC177" s="652"/>
      <c r="BD177" s="652"/>
      <c r="BE177" s="652"/>
      <c r="BF177" s="652"/>
      <c r="BG177" s="652"/>
      <c r="BH177" s="652"/>
      <c r="BI177" s="652"/>
      <c r="BJ177" s="652"/>
      <c r="BK177" s="652"/>
      <c r="BL177" s="652"/>
      <c r="BM177" s="652"/>
      <c r="BN177" s="652"/>
      <c r="BO177" s="652"/>
      <c r="BP177" s="652"/>
      <c r="BQ177" s="652"/>
      <c r="BR177" s="652"/>
      <c r="BS177" s="653"/>
      <c r="BT177" s="653"/>
      <c r="BU177" s="653"/>
      <c r="BV177" s="653"/>
      <c r="BW177" s="653"/>
      <c r="BX177" s="653"/>
      <c r="BY177" s="653"/>
      <c r="BZ177" s="653"/>
      <c r="CA177" s="653"/>
      <c r="CB177" s="653"/>
      <c r="CC177" s="654"/>
      <c r="CD177" s="109"/>
      <c r="CE177" s="109"/>
      <c r="CF177" s="105"/>
      <c r="CG177" s="140"/>
      <c r="CK177" s="187"/>
      <c r="CL177" s="175"/>
      <c r="CM177" s="175"/>
      <c r="CN177" s="175"/>
    </row>
    <row r="178" spans="1:157" s="27" customFormat="1" ht="19.5" customHeight="1">
      <c r="A178" s="35"/>
      <c r="B178" s="164"/>
      <c r="C178" s="165"/>
      <c r="D178" s="165"/>
      <c r="E178" s="655"/>
      <c r="F178" s="656"/>
      <c r="G178" s="656"/>
      <c r="H178" s="656"/>
      <c r="I178" s="656"/>
      <c r="J178" s="656"/>
      <c r="K178" s="656"/>
      <c r="L178" s="656"/>
      <c r="M178" s="656"/>
      <c r="N178" s="656"/>
      <c r="O178" s="656"/>
      <c r="P178" s="656"/>
      <c r="Q178" s="656"/>
      <c r="R178" s="656"/>
      <c r="S178" s="656"/>
      <c r="T178" s="656"/>
      <c r="U178" s="656"/>
      <c r="V178" s="656"/>
      <c r="W178" s="656"/>
      <c r="X178" s="656"/>
      <c r="Y178" s="656"/>
      <c r="Z178" s="656"/>
      <c r="AA178" s="656"/>
      <c r="AB178" s="656"/>
      <c r="AC178" s="656"/>
      <c r="AD178" s="656"/>
      <c r="AE178" s="656"/>
      <c r="AF178" s="656"/>
      <c r="AG178" s="656"/>
      <c r="AH178" s="656"/>
      <c r="AI178" s="656"/>
      <c r="AJ178" s="656"/>
      <c r="AK178" s="656"/>
      <c r="AL178" s="656"/>
      <c r="AM178" s="656"/>
      <c r="AN178" s="656"/>
      <c r="AO178" s="656"/>
      <c r="AP178" s="656"/>
      <c r="AQ178" s="656"/>
      <c r="AR178" s="656"/>
      <c r="AS178" s="656"/>
      <c r="AT178" s="656"/>
      <c r="AU178" s="656"/>
      <c r="AV178" s="656"/>
      <c r="AW178" s="656"/>
      <c r="AX178" s="656"/>
      <c r="AY178" s="656"/>
      <c r="AZ178" s="656"/>
      <c r="BA178" s="656"/>
      <c r="BB178" s="656"/>
      <c r="BC178" s="656"/>
      <c r="BD178" s="656"/>
      <c r="BE178" s="656"/>
      <c r="BF178" s="656"/>
      <c r="BG178" s="656"/>
      <c r="BH178" s="656"/>
      <c r="BI178" s="656"/>
      <c r="BJ178" s="656"/>
      <c r="BK178" s="656"/>
      <c r="BL178" s="656"/>
      <c r="BM178" s="656"/>
      <c r="BN178" s="656"/>
      <c r="BO178" s="656"/>
      <c r="BP178" s="656"/>
      <c r="BQ178" s="656"/>
      <c r="BR178" s="656"/>
      <c r="BS178" s="657"/>
      <c r="BT178" s="657"/>
      <c r="BU178" s="657"/>
      <c r="BV178" s="657"/>
      <c r="BW178" s="657"/>
      <c r="BX178" s="657"/>
      <c r="BY178" s="657"/>
      <c r="BZ178" s="657"/>
      <c r="CA178" s="657"/>
      <c r="CB178" s="657"/>
      <c r="CC178" s="658"/>
      <c r="CD178" s="109"/>
      <c r="CE178" s="109"/>
      <c r="CF178" s="105"/>
      <c r="CG178" s="140"/>
      <c r="CK178" s="176"/>
      <c r="CL178" s="176"/>
      <c r="CM178" s="176"/>
      <c r="CN178" s="176"/>
    </row>
    <row r="179" spans="1:157" s="27" customFormat="1" ht="19.5" customHeight="1">
      <c r="A179" s="35"/>
      <c r="B179" s="164"/>
      <c r="C179" s="165"/>
      <c r="D179" s="165"/>
      <c r="E179" s="165"/>
      <c r="F179" s="165"/>
      <c r="G179" s="165"/>
      <c r="H179" s="165"/>
      <c r="I179" s="165"/>
      <c r="J179" s="165"/>
      <c r="K179" s="165"/>
      <c r="L179" s="181"/>
      <c r="M179" s="181"/>
      <c r="N179" s="181"/>
      <c r="O179" s="109"/>
      <c r="P179" s="109"/>
      <c r="Q179" s="109"/>
      <c r="R179" s="109"/>
      <c r="S179" s="109"/>
      <c r="T179" s="109"/>
      <c r="U179" s="109"/>
      <c r="V179" s="109"/>
      <c r="W179" s="109"/>
      <c r="X179" s="109"/>
      <c r="Y179" s="109"/>
      <c r="Z179" s="109"/>
      <c r="AA179" s="109"/>
      <c r="AB179" s="109"/>
      <c r="AC179" s="109"/>
      <c r="AD179" s="109"/>
      <c r="AE179" s="109"/>
      <c r="AF179" s="109"/>
      <c r="AG179" s="109"/>
      <c r="AH179" s="109"/>
      <c r="AI179" s="109"/>
      <c r="AJ179" s="109"/>
      <c r="AK179" s="109"/>
      <c r="AL179" s="109"/>
      <c r="AM179" s="109"/>
      <c r="AN179" s="109"/>
      <c r="AO179" s="109"/>
      <c r="AP179" s="109"/>
      <c r="AQ179" s="109"/>
      <c r="AR179" s="109"/>
      <c r="AS179" s="109"/>
      <c r="AT179" s="109"/>
      <c r="AU179" s="109"/>
      <c r="AV179" s="109"/>
      <c r="AW179" s="109"/>
      <c r="AX179" s="109"/>
      <c r="AY179" s="109"/>
      <c r="AZ179" s="109"/>
      <c r="BA179" s="109"/>
      <c r="BB179" s="109"/>
      <c r="BC179" s="109"/>
      <c r="BD179" s="109"/>
      <c r="BE179" s="109"/>
      <c r="BF179" s="109"/>
      <c r="BG179" s="109"/>
      <c r="BH179" s="109"/>
      <c r="BI179" s="109"/>
      <c r="BJ179" s="109"/>
      <c r="BK179" s="109"/>
      <c r="BL179" s="109"/>
      <c r="BM179" s="109"/>
      <c r="BN179" s="109"/>
      <c r="BO179" s="109"/>
      <c r="BP179" s="109"/>
      <c r="BQ179" s="109"/>
      <c r="BR179" s="109"/>
      <c r="BS179" s="109"/>
      <c r="BT179" s="109"/>
      <c r="BU179" s="109"/>
      <c r="BV179" s="109"/>
      <c r="BW179" s="109"/>
      <c r="BX179" s="109"/>
      <c r="BY179" s="109"/>
      <c r="BZ179" s="109"/>
      <c r="CA179" s="109"/>
      <c r="CB179" s="109"/>
      <c r="CC179" s="117"/>
      <c r="CD179" s="109"/>
      <c r="CE179" s="109"/>
      <c r="CF179" s="105"/>
      <c r="CG179" s="140"/>
      <c r="CK179" s="176"/>
      <c r="CL179" s="176"/>
      <c r="CM179" s="176"/>
      <c r="CN179" s="176"/>
    </row>
    <row r="180" spans="1:157" s="3" customFormat="1" ht="19.5" customHeight="1">
      <c r="A180" s="337"/>
      <c r="B180" s="164"/>
      <c r="C180" s="165"/>
      <c r="D180" s="165"/>
      <c r="E180" s="393" t="s">
        <v>310</v>
      </c>
      <c r="F180" s="518"/>
      <c r="G180" s="518"/>
      <c r="H180" s="518"/>
      <c r="I180" s="518"/>
      <c r="J180" s="518"/>
      <c r="K180" s="518"/>
      <c r="L180" s="518"/>
      <c r="M180" s="518"/>
      <c r="N180" s="518"/>
      <c r="O180" s="518"/>
      <c r="P180" s="518"/>
      <c r="Q180" s="518"/>
      <c r="R180" s="518"/>
      <c r="S180" s="518"/>
      <c r="T180" s="518"/>
      <c r="U180" s="518"/>
      <c r="V180" s="518"/>
      <c r="W180" s="518"/>
      <c r="X180" s="518"/>
      <c r="Y180" s="518"/>
      <c r="Z180" s="518"/>
      <c r="AA180" s="518"/>
      <c r="AB180" s="518"/>
      <c r="AC180" s="518"/>
      <c r="AD180" s="518"/>
      <c r="AE180" s="518"/>
      <c r="AF180" s="518"/>
      <c r="AG180" s="518"/>
      <c r="AH180" s="518"/>
      <c r="AI180" s="518"/>
      <c r="AJ180" s="518"/>
      <c r="AK180" s="518"/>
      <c r="AL180" s="518"/>
      <c r="AM180" s="518"/>
      <c r="AN180" s="518"/>
      <c r="AO180" s="518"/>
      <c r="AP180" s="518"/>
      <c r="AQ180" s="518"/>
      <c r="AR180" s="518"/>
      <c r="AS180" s="518"/>
      <c r="AT180" s="518"/>
      <c r="AU180" s="518"/>
      <c r="AV180" s="518"/>
      <c r="AW180" s="518"/>
      <c r="AX180" s="518"/>
      <c r="AY180" s="518"/>
      <c r="AZ180" s="518"/>
      <c r="BA180" s="518"/>
      <c r="BB180" s="518"/>
      <c r="BC180" s="518"/>
      <c r="BD180" s="518"/>
      <c r="BE180" s="518"/>
      <c r="BF180" s="518"/>
      <c r="BG180" s="518"/>
      <c r="BH180" s="518"/>
      <c r="BI180" s="518"/>
      <c r="BJ180" s="518"/>
      <c r="BK180" s="518"/>
      <c r="BL180" s="518"/>
      <c r="BM180" s="518"/>
      <c r="BN180" s="518"/>
      <c r="BO180" s="518"/>
      <c r="BP180" s="518"/>
      <c r="BQ180" s="518"/>
      <c r="BR180" s="518"/>
      <c r="BS180" s="387"/>
      <c r="BT180" s="387"/>
      <c r="BU180" s="387"/>
      <c r="BV180" s="387"/>
      <c r="BW180" s="387"/>
      <c r="BX180" s="387"/>
      <c r="BY180" s="387"/>
      <c r="BZ180" s="387"/>
      <c r="CA180" s="387"/>
      <c r="CB180" s="387"/>
      <c r="CC180" s="388"/>
      <c r="CD180" s="109"/>
      <c r="CE180" s="109"/>
      <c r="CF180" s="105"/>
      <c r="CG180" s="322"/>
    </row>
    <row r="181" spans="1:157" s="3" customFormat="1" ht="19.5" customHeight="1">
      <c r="A181" s="337"/>
      <c r="B181" s="164"/>
      <c r="C181" s="165"/>
      <c r="D181" s="165"/>
      <c r="E181" s="659" t="s">
        <v>134</v>
      </c>
      <c r="F181" s="415"/>
      <c r="G181" s="415"/>
      <c r="H181" s="415"/>
      <c r="I181" s="415"/>
      <c r="J181" s="415"/>
      <c r="K181" s="415"/>
      <c r="L181" s="415"/>
      <c r="M181" s="415"/>
      <c r="N181" s="416"/>
      <c r="O181" s="195"/>
      <c r="P181" s="195" t="s">
        <v>613</v>
      </c>
      <c r="Q181" s="195"/>
      <c r="R181" s="273"/>
      <c r="S181" s="195"/>
      <c r="T181" s="195"/>
      <c r="U181" s="195"/>
      <c r="V181" s="195"/>
      <c r="W181" s="195"/>
      <c r="X181" s="195"/>
      <c r="Y181" s="195"/>
      <c r="Z181" s="195"/>
      <c r="AA181" s="659"/>
      <c r="AB181" s="660"/>
      <c r="AC181" s="660"/>
      <c r="AD181" s="660"/>
      <c r="AE181" s="660"/>
      <c r="AF181" s="660"/>
      <c r="AG181" s="660"/>
      <c r="AH181" s="660"/>
      <c r="AI181" s="660"/>
      <c r="AJ181" s="660"/>
      <c r="AK181" s="195"/>
      <c r="AL181" s="195"/>
      <c r="AM181" s="195"/>
      <c r="AN181" s="195"/>
      <c r="AO181" s="195"/>
      <c r="AP181" s="195"/>
      <c r="AQ181" s="195"/>
      <c r="AR181" s="195"/>
      <c r="AS181" s="195"/>
      <c r="AT181" s="277"/>
      <c r="AU181" s="277"/>
      <c r="AV181" s="277"/>
      <c r="AW181" s="278"/>
      <c r="AX181" s="261"/>
      <c r="AY181" s="261"/>
      <c r="AZ181" s="261"/>
      <c r="BA181" s="261"/>
      <c r="BB181" s="324"/>
      <c r="BC181" s="324"/>
      <c r="BD181" s="195"/>
      <c r="BE181" s="277"/>
      <c r="BF181" s="277"/>
      <c r="BG181" s="277"/>
      <c r="BH181" s="278"/>
      <c r="BI181" s="261"/>
      <c r="BJ181" s="261"/>
      <c r="BK181" s="261"/>
      <c r="BL181" s="261"/>
      <c r="BM181" s="324"/>
      <c r="BN181" s="324"/>
      <c r="BO181" s="324"/>
      <c r="BP181" s="324"/>
      <c r="BQ181" s="324"/>
      <c r="BR181" s="239"/>
      <c r="BS181" s="239"/>
      <c r="BT181" s="239"/>
      <c r="BU181" s="239"/>
      <c r="BV181" s="239"/>
      <c r="BW181" s="239"/>
      <c r="BX181" s="239"/>
      <c r="BY181" s="239"/>
      <c r="BZ181" s="239"/>
      <c r="CA181" s="239"/>
      <c r="CB181" s="239"/>
      <c r="CC181" s="279"/>
      <c r="CD181" s="109"/>
      <c r="CE181" s="109"/>
      <c r="CF181" s="105"/>
      <c r="CG181" s="322"/>
    </row>
    <row r="182" spans="1:157" s="27" customFormat="1" ht="19.5" customHeight="1">
      <c r="A182" s="35"/>
      <c r="B182" s="164"/>
      <c r="C182" s="165"/>
      <c r="D182" s="165"/>
      <c r="E182" s="393" t="s">
        <v>127</v>
      </c>
      <c r="F182" s="394"/>
      <c r="G182" s="394"/>
      <c r="H182" s="394"/>
      <c r="I182" s="394"/>
      <c r="J182" s="394"/>
      <c r="K182" s="394"/>
      <c r="L182" s="394"/>
      <c r="M182" s="394"/>
      <c r="N182" s="394"/>
      <c r="O182" s="394"/>
      <c r="P182" s="394"/>
      <c r="Q182" s="394"/>
      <c r="R182" s="394"/>
      <c r="S182" s="394"/>
      <c r="T182" s="394"/>
      <c r="U182" s="394"/>
      <c r="V182" s="394"/>
      <c r="W182" s="394"/>
      <c r="X182" s="394"/>
      <c r="Y182" s="394"/>
      <c r="Z182" s="394"/>
      <c r="AA182" s="394"/>
      <c r="AB182" s="394"/>
      <c r="AC182" s="394"/>
      <c r="AD182" s="394"/>
      <c r="AE182" s="394"/>
      <c r="AF182" s="394"/>
      <c r="AG182" s="394"/>
      <c r="AH182" s="394"/>
      <c r="AI182" s="394"/>
      <c r="AJ182" s="394"/>
      <c r="AK182" s="394"/>
      <c r="AL182" s="394"/>
      <c r="AM182" s="394"/>
      <c r="AN182" s="394"/>
      <c r="AO182" s="394"/>
      <c r="AP182" s="394"/>
      <c r="AQ182" s="394"/>
      <c r="AR182" s="394"/>
      <c r="AS182" s="394"/>
      <c r="AT182" s="394"/>
      <c r="AU182" s="394"/>
      <c r="AV182" s="394"/>
      <c r="AW182" s="394"/>
      <c r="AX182" s="394"/>
      <c r="AY182" s="394"/>
      <c r="AZ182" s="394"/>
      <c r="BA182" s="394"/>
      <c r="BB182" s="394"/>
      <c r="BC182" s="394"/>
      <c r="BD182" s="394"/>
      <c r="BE182" s="394"/>
      <c r="BF182" s="394"/>
      <c r="BG182" s="394"/>
      <c r="BH182" s="394"/>
      <c r="BI182" s="394"/>
      <c r="BJ182" s="394"/>
      <c r="BK182" s="394"/>
      <c r="BL182" s="394"/>
      <c r="BM182" s="394"/>
      <c r="BN182" s="394"/>
      <c r="BO182" s="394"/>
      <c r="BP182" s="394"/>
      <c r="BQ182" s="394"/>
      <c r="BR182" s="394"/>
      <c r="BS182" s="387"/>
      <c r="BT182" s="387"/>
      <c r="BU182" s="387"/>
      <c r="BV182" s="387"/>
      <c r="BW182" s="387"/>
      <c r="BX182" s="387"/>
      <c r="BY182" s="387"/>
      <c r="BZ182" s="387"/>
      <c r="CA182" s="387"/>
      <c r="CB182" s="387"/>
      <c r="CC182" s="388"/>
      <c r="CD182" s="109"/>
      <c r="CE182" s="109"/>
      <c r="CF182" s="105"/>
      <c r="CG182" s="140"/>
      <c r="CK182" s="176"/>
    </row>
    <row r="183" spans="1:157" s="3" customFormat="1" ht="19.5" customHeight="1">
      <c r="A183" s="337"/>
      <c r="B183" s="164"/>
      <c r="C183" s="165"/>
      <c r="D183" s="165"/>
      <c r="E183" s="165"/>
      <c r="F183" s="165"/>
      <c r="G183" s="165"/>
      <c r="H183" s="165"/>
      <c r="I183" s="165"/>
      <c r="J183" s="134"/>
      <c r="K183" s="134"/>
      <c r="L183" s="134"/>
      <c r="M183" s="134"/>
      <c r="N183" s="134"/>
      <c r="O183" s="134"/>
      <c r="P183" s="134"/>
      <c r="Q183" s="134"/>
      <c r="R183" s="134"/>
      <c r="S183" s="134"/>
      <c r="T183" s="134"/>
      <c r="U183" s="134"/>
      <c r="V183" s="134"/>
      <c r="W183" s="134"/>
      <c r="X183" s="134"/>
      <c r="Y183" s="134"/>
      <c r="Z183" s="134"/>
      <c r="AA183" s="134"/>
      <c r="AB183" s="134"/>
      <c r="AC183" s="134"/>
      <c r="AD183" s="134"/>
      <c r="AE183" s="134"/>
      <c r="AF183" s="134"/>
      <c r="AG183" s="134"/>
      <c r="AH183" s="134"/>
      <c r="AI183" s="134"/>
      <c r="AJ183" s="134"/>
      <c r="AK183" s="134"/>
      <c r="AL183" s="134"/>
      <c r="AM183" s="134"/>
      <c r="AN183" s="134"/>
      <c r="AO183" s="134"/>
      <c r="AP183" s="134"/>
      <c r="AQ183" s="134"/>
      <c r="AR183" s="134"/>
      <c r="AS183" s="134"/>
      <c r="AT183" s="134"/>
      <c r="AU183" s="134"/>
      <c r="AV183" s="134"/>
      <c r="AW183" s="134"/>
      <c r="AX183" s="134"/>
      <c r="AY183" s="134"/>
      <c r="AZ183" s="134"/>
      <c r="BA183" s="134"/>
      <c r="BB183" s="134"/>
      <c r="BC183" s="134"/>
      <c r="BD183" s="134"/>
      <c r="BE183" s="134"/>
      <c r="BF183" s="134"/>
      <c r="BG183" s="134"/>
      <c r="BH183" s="134"/>
      <c r="BI183" s="134"/>
      <c r="BJ183" s="134"/>
      <c r="BK183" s="134"/>
      <c r="BL183" s="134"/>
      <c r="BM183" s="134"/>
      <c r="BN183" s="134"/>
      <c r="BO183" s="134"/>
      <c r="BP183" s="134"/>
      <c r="BQ183" s="134"/>
      <c r="BR183" s="134"/>
      <c r="BS183" s="134"/>
      <c r="BT183" s="134"/>
      <c r="BU183" s="134"/>
      <c r="BV183" s="134"/>
      <c r="BW183" s="342"/>
      <c r="BX183" s="134"/>
      <c r="BY183" s="109"/>
      <c r="BZ183" s="109"/>
      <c r="CA183" s="109"/>
      <c r="CB183" s="109"/>
      <c r="CC183" s="109"/>
      <c r="CD183" s="109"/>
      <c r="CE183" s="109"/>
      <c r="CF183" s="105"/>
      <c r="CG183" s="322"/>
      <c r="CI183" s="180"/>
      <c r="CJ183" s="193"/>
    </row>
    <row r="184" spans="1:157" s="3" customFormat="1" ht="19.5" customHeight="1">
      <c r="A184" s="337"/>
      <c r="B184" s="164"/>
      <c r="C184" s="165"/>
      <c r="D184" s="165"/>
      <c r="E184" s="231" t="s">
        <v>238</v>
      </c>
      <c r="F184" s="232"/>
      <c r="G184" s="232"/>
      <c r="H184" s="232"/>
      <c r="I184" s="232"/>
      <c r="J184" s="232"/>
      <c r="K184" s="232"/>
      <c r="L184" s="235" t="s">
        <v>214</v>
      </c>
      <c r="M184" s="233"/>
      <c r="N184" s="233"/>
      <c r="O184" s="233"/>
      <c r="P184" s="233"/>
      <c r="Q184" s="233"/>
      <c r="R184" s="250" t="s">
        <v>241</v>
      </c>
      <c r="S184" s="233"/>
      <c r="T184" s="233"/>
      <c r="U184" s="233"/>
      <c r="V184" s="233"/>
      <c r="W184" s="114"/>
      <c r="X184" s="114"/>
      <c r="Y184" s="114"/>
      <c r="Z184" s="114"/>
      <c r="AA184" s="114"/>
      <c r="AB184" s="114"/>
      <c r="AC184" s="114"/>
      <c r="AD184" s="114"/>
      <c r="AE184" s="114"/>
      <c r="AF184" s="114"/>
      <c r="AG184" s="233"/>
      <c r="AH184" s="114"/>
      <c r="AI184" s="114"/>
      <c r="AJ184" s="114"/>
      <c r="AK184" s="114"/>
      <c r="AL184" s="269"/>
      <c r="AM184" s="269"/>
      <c r="AN184" s="269"/>
      <c r="AO184" s="269"/>
      <c r="AP184" s="243"/>
      <c r="AQ184" s="244"/>
      <c r="AR184" s="244"/>
      <c r="AS184" s="244"/>
      <c r="AT184" s="245"/>
      <c r="AU184" s="246"/>
      <c r="AV184" s="247"/>
      <c r="AW184" s="247"/>
      <c r="AX184" s="247"/>
      <c r="AY184" s="247"/>
      <c r="AZ184" s="247"/>
      <c r="BA184" s="247"/>
      <c r="BB184" s="247"/>
      <c r="BC184" s="247"/>
      <c r="BD184" s="247"/>
      <c r="BE184" s="247"/>
      <c r="BF184" s="248"/>
      <c r="BG184" s="155"/>
      <c r="BH184" s="155"/>
      <c r="BI184" s="155"/>
      <c r="BJ184" s="155"/>
      <c r="BK184" s="155"/>
      <c r="BL184" s="155"/>
      <c r="BM184" s="155"/>
      <c r="BN184" s="155"/>
      <c r="BO184" s="155"/>
      <c r="BP184" s="155"/>
      <c r="BQ184" s="155"/>
      <c r="BR184" s="155"/>
      <c r="BS184" s="155"/>
      <c r="BT184" s="155"/>
      <c r="BU184" s="155"/>
      <c r="BV184" s="155"/>
      <c r="BW184" s="155"/>
      <c r="BX184" s="155"/>
      <c r="BY184" s="155"/>
      <c r="BZ184" s="161"/>
      <c r="CA184" s="155"/>
      <c r="CB184" s="155"/>
      <c r="CC184" s="159"/>
      <c r="CD184" s="109"/>
      <c r="CE184" s="109"/>
      <c r="CF184" s="105"/>
      <c r="CG184" s="322"/>
    </row>
    <row r="185" spans="1:157" s="3" customFormat="1" ht="19.5" customHeight="1">
      <c r="A185" s="337"/>
      <c r="B185" s="164"/>
      <c r="C185" s="165"/>
      <c r="D185" s="165"/>
      <c r="E185" s="231" t="s">
        <v>234</v>
      </c>
      <c r="F185" s="232"/>
      <c r="G185" s="232"/>
      <c r="H185" s="232"/>
      <c r="I185" s="232"/>
      <c r="J185" s="232"/>
      <c r="K185" s="232"/>
      <c r="L185" s="235" t="s">
        <v>214</v>
      </c>
      <c r="M185" s="233"/>
      <c r="N185" s="233"/>
      <c r="O185" s="233"/>
      <c r="P185" s="233"/>
      <c r="Q185" s="233"/>
      <c r="R185" s="233" t="s">
        <v>230</v>
      </c>
      <c r="S185" s="233"/>
      <c r="T185" s="233"/>
      <c r="U185" s="233"/>
      <c r="V185" s="233"/>
      <c r="W185" s="114"/>
      <c r="X185" s="114"/>
      <c r="Y185" s="114"/>
      <c r="Z185" s="114"/>
      <c r="AA185" s="114"/>
      <c r="AB185" s="114"/>
      <c r="AC185" s="114"/>
      <c r="AD185" s="114"/>
      <c r="AE185" s="114"/>
      <c r="AF185" s="114"/>
      <c r="AG185" s="233"/>
      <c r="AH185" s="114"/>
      <c r="AI185" s="114"/>
      <c r="AJ185" s="239"/>
      <c r="AK185" s="239"/>
      <c r="AL185" s="240"/>
      <c r="AM185" s="269"/>
      <c r="AN185" s="269"/>
      <c r="AO185" s="269"/>
      <c r="AP185" s="323"/>
      <c r="AQ185" s="249" t="s">
        <v>243</v>
      </c>
      <c r="AR185" s="324"/>
      <c r="AS185" s="324"/>
      <c r="AT185" s="324"/>
      <c r="AU185" s="195"/>
      <c r="AV185" s="195"/>
      <c r="AW185" s="195"/>
      <c r="AX185" s="195"/>
      <c r="AY185" s="195"/>
      <c r="AZ185" s="195"/>
      <c r="BA185" s="195"/>
      <c r="BB185" s="195"/>
      <c r="BC185" s="241"/>
      <c r="BD185" s="195"/>
      <c r="BE185" s="195"/>
      <c r="BF185" s="195"/>
      <c r="BG185" s="242"/>
      <c r="BH185" s="242"/>
      <c r="BI185" s="242"/>
      <c r="BJ185" s="242"/>
      <c r="BK185" s="242"/>
      <c r="BL185" s="324"/>
      <c r="BM185" s="249" t="s">
        <v>246</v>
      </c>
      <c r="BN185" s="324"/>
      <c r="BO185" s="324"/>
      <c r="BP185" s="324"/>
      <c r="BQ185" s="195"/>
      <c r="BR185" s="195"/>
      <c r="BS185" s="195"/>
      <c r="BT185" s="195"/>
      <c r="BU185" s="195"/>
      <c r="BV185" s="195"/>
      <c r="BW185" s="195"/>
      <c r="BX185" s="195"/>
      <c r="BY185" s="241"/>
      <c r="BZ185" s="195"/>
      <c r="CA185" s="195"/>
      <c r="CB185" s="195"/>
      <c r="CC185" s="238"/>
      <c r="CD185" s="109"/>
      <c r="CE185" s="109"/>
      <c r="CF185" s="105"/>
      <c r="CG185" s="322"/>
    </row>
    <row r="186" spans="1:157" s="3" customFormat="1" ht="19.5" customHeight="1">
      <c r="A186" s="337"/>
      <c r="B186" s="164"/>
      <c r="C186" s="165"/>
      <c r="D186" s="165"/>
      <c r="E186" s="165"/>
      <c r="F186" s="165"/>
      <c r="G186" s="165"/>
      <c r="H186" s="165"/>
      <c r="I186" s="165"/>
      <c r="J186" s="134"/>
      <c r="K186" s="134"/>
      <c r="L186" s="134"/>
      <c r="M186" s="134"/>
      <c r="N186" s="134"/>
      <c r="O186" s="134"/>
      <c r="P186" s="134"/>
      <c r="Q186" s="134"/>
      <c r="R186" s="134"/>
      <c r="S186" s="134"/>
      <c r="T186" s="134"/>
      <c r="U186" s="134"/>
      <c r="V186" s="134"/>
      <c r="W186" s="134"/>
      <c r="X186" s="134"/>
      <c r="Y186" s="134"/>
      <c r="Z186" s="134"/>
      <c r="AA186" s="134"/>
      <c r="AB186" s="134"/>
      <c r="AC186" s="134"/>
      <c r="AD186" s="134"/>
      <c r="AE186" s="134"/>
      <c r="AF186" s="134"/>
      <c r="AG186" s="134"/>
      <c r="AH186" s="134"/>
      <c r="AI186" s="134"/>
      <c r="AJ186" s="134"/>
      <c r="AK186" s="134"/>
      <c r="AL186" s="134"/>
      <c r="AM186" s="134"/>
      <c r="AN186" s="134"/>
      <c r="AO186" s="134"/>
      <c r="AP186" s="134"/>
      <c r="AQ186" s="134"/>
      <c r="AR186" s="134"/>
      <c r="AS186" s="134"/>
      <c r="AT186" s="134"/>
      <c r="AU186" s="134"/>
      <c r="AV186" s="134"/>
      <c r="AW186" s="134"/>
      <c r="AX186" s="134"/>
      <c r="AY186" s="134"/>
      <c r="AZ186" s="134"/>
      <c r="BA186" s="134"/>
      <c r="BB186" s="134"/>
      <c r="BC186" s="134"/>
      <c r="BD186" s="134"/>
      <c r="BE186" s="134"/>
      <c r="BF186" s="134"/>
      <c r="BG186" s="134"/>
      <c r="BH186" s="134"/>
      <c r="BI186" s="134"/>
      <c r="BJ186" s="134"/>
      <c r="BK186" s="134"/>
      <c r="BL186" s="134"/>
      <c r="BM186" s="134"/>
      <c r="BN186" s="134"/>
      <c r="BO186" s="134"/>
      <c r="BP186" s="134"/>
      <c r="BQ186" s="134"/>
      <c r="BR186" s="134"/>
      <c r="BS186" s="134"/>
      <c r="BT186" s="134"/>
      <c r="BU186" s="134"/>
      <c r="BV186" s="134"/>
      <c r="BW186" s="342"/>
      <c r="BX186" s="134"/>
      <c r="BY186" s="109"/>
      <c r="BZ186" s="109"/>
      <c r="CA186" s="109"/>
      <c r="CB186" s="109"/>
      <c r="CC186" s="109"/>
      <c r="CD186" s="109"/>
      <c r="CE186" s="109"/>
      <c r="CF186" s="105"/>
      <c r="CG186" s="322"/>
      <c r="CI186" s="180"/>
      <c r="CJ186" s="193"/>
    </row>
    <row r="187" spans="1:157" s="3" customFormat="1" ht="19.5" customHeight="1">
      <c r="A187" s="337"/>
      <c r="B187" s="164"/>
      <c r="C187" s="165"/>
      <c r="D187" s="393" t="s">
        <v>161</v>
      </c>
      <c r="E187" s="518"/>
      <c r="F187" s="518"/>
      <c r="G187" s="518"/>
      <c r="H187" s="518"/>
      <c r="I187" s="518"/>
      <c r="J187" s="518"/>
      <c r="K187" s="518"/>
      <c r="L187" s="518"/>
      <c r="M187" s="518"/>
      <c r="N187" s="518"/>
      <c r="O187" s="518"/>
      <c r="P187" s="518"/>
      <c r="Q187" s="518"/>
      <c r="R187" s="518"/>
      <c r="S187" s="518"/>
      <c r="T187" s="518"/>
      <c r="U187" s="518"/>
      <c r="V187" s="518"/>
      <c r="W187" s="518"/>
      <c r="X187" s="518"/>
      <c r="Y187" s="518"/>
      <c r="Z187" s="518"/>
      <c r="AA187" s="518"/>
      <c r="AB187" s="518"/>
      <c r="AC187" s="518"/>
      <c r="AD187" s="518"/>
      <c r="AE187" s="518"/>
      <c r="AF187" s="518"/>
      <c r="AG187" s="518"/>
      <c r="AH187" s="518"/>
      <c r="AI187" s="518"/>
      <c r="AJ187" s="518"/>
      <c r="AK187" s="518"/>
      <c r="AL187" s="518"/>
      <c r="AM187" s="518"/>
      <c r="AN187" s="663"/>
      <c r="AO187" s="134"/>
      <c r="AP187" s="134"/>
      <c r="AQ187" s="134"/>
      <c r="AR187" s="134"/>
      <c r="AS187" s="393" t="s">
        <v>190</v>
      </c>
      <c r="AT187" s="518"/>
      <c r="AU187" s="518"/>
      <c r="AV187" s="518"/>
      <c r="AW187" s="518"/>
      <c r="AX187" s="518"/>
      <c r="AY187" s="518"/>
      <c r="AZ187" s="518"/>
      <c r="BA187" s="518"/>
      <c r="BB187" s="518"/>
      <c r="BC187" s="518"/>
      <c r="BD187" s="518"/>
      <c r="BE187" s="518"/>
      <c r="BF187" s="518"/>
      <c r="BG187" s="518"/>
      <c r="BH187" s="518"/>
      <c r="BI187" s="518"/>
      <c r="BJ187" s="518"/>
      <c r="BK187" s="518"/>
      <c r="BL187" s="518"/>
      <c r="BM187" s="518"/>
      <c r="BN187" s="518"/>
      <c r="BO187" s="518"/>
      <c r="BP187" s="518"/>
      <c r="BQ187" s="518"/>
      <c r="BR187" s="518"/>
      <c r="BS187" s="518"/>
      <c r="BT187" s="518"/>
      <c r="BU187" s="518"/>
      <c r="BV187" s="518"/>
      <c r="BW187" s="518"/>
      <c r="BX187" s="518"/>
      <c r="BY187" s="518"/>
      <c r="BZ187" s="518"/>
      <c r="CA187" s="518"/>
      <c r="CB187" s="518"/>
      <c r="CC187" s="663"/>
      <c r="CD187" s="134"/>
      <c r="CE187" s="134"/>
      <c r="CF187" s="105"/>
      <c r="CG187" s="322"/>
      <c r="CI187" s="180"/>
      <c r="CJ187" s="193"/>
      <c r="CN187" s="187"/>
      <c r="CO187" s="193"/>
      <c r="CP187" s="193"/>
      <c r="CQ187" s="193"/>
      <c r="CR187" s="193"/>
      <c r="CS187" s="193"/>
      <c r="CT187" s="193"/>
      <c r="CU187" s="193"/>
      <c r="CV187" s="193"/>
      <c r="CW187" s="193"/>
      <c r="CX187" s="193"/>
      <c r="CY187" s="193"/>
      <c r="CZ187" s="193"/>
      <c r="DA187" s="193"/>
      <c r="DB187" s="193"/>
      <c r="DC187" s="193"/>
      <c r="DD187" s="193"/>
      <c r="DE187" s="193"/>
      <c r="DF187" s="193"/>
      <c r="DG187" s="193"/>
      <c r="DH187" s="193"/>
      <c r="DI187" s="193"/>
      <c r="DJ187" s="193"/>
      <c r="DK187" s="193"/>
      <c r="DL187" s="193"/>
      <c r="DM187" s="193"/>
      <c r="DN187" s="193"/>
      <c r="DO187" s="193"/>
      <c r="DP187" s="193"/>
      <c r="DQ187" s="193"/>
      <c r="DR187" s="193"/>
      <c r="DS187" s="193"/>
      <c r="DT187" s="177"/>
      <c r="DU187" s="177"/>
    </row>
    <row r="188" spans="1:157" s="3" customFormat="1" ht="19.5" customHeight="1">
      <c r="A188" s="337"/>
      <c r="B188" s="164"/>
      <c r="C188" s="165"/>
      <c r="D188" s="393" t="s">
        <v>237</v>
      </c>
      <c r="E188" s="518"/>
      <c r="F188" s="663"/>
      <c r="G188" s="393" t="s">
        <v>191</v>
      </c>
      <c r="H188" s="518"/>
      <c r="I188" s="663"/>
      <c r="J188" s="393" t="s">
        <v>192</v>
      </c>
      <c r="K188" s="518"/>
      <c r="L188" s="663"/>
      <c r="M188" s="393" t="s">
        <v>70</v>
      </c>
      <c r="N188" s="518"/>
      <c r="O188" s="663"/>
      <c r="P188" s="393" t="s">
        <v>228</v>
      </c>
      <c r="Q188" s="518"/>
      <c r="R188" s="518"/>
      <c r="S188" s="518"/>
      <c r="T188" s="663"/>
      <c r="U188" s="393" t="s">
        <v>216</v>
      </c>
      <c r="V188" s="518"/>
      <c r="W188" s="518"/>
      <c r="X188" s="518"/>
      <c r="Y188" s="518"/>
      <c r="Z188" s="663"/>
      <c r="AA188" s="393" t="s">
        <v>119</v>
      </c>
      <c r="AB188" s="518"/>
      <c r="AC188" s="518"/>
      <c r="AD188" s="518"/>
      <c r="AE188" s="518"/>
      <c r="AF188" s="518"/>
      <c r="AG188" s="663"/>
      <c r="AH188" s="393" t="s">
        <v>218</v>
      </c>
      <c r="AI188" s="518"/>
      <c r="AJ188" s="518"/>
      <c r="AK188" s="518"/>
      <c r="AL188" s="518"/>
      <c r="AM188" s="518"/>
      <c r="AN188" s="663"/>
      <c r="AO188" s="134"/>
      <c r="AP188" s="134"/>
      <c r="AQ188" s="134"/>
      <c r="AR188" s="134"/>
      <c r="AS188" s="393" t="s">
        <v>237</v>
      </c>
      <c r="AT188" s="518"/>
      <c r="AU188" s="663"/>
      <c r="AV188" s="393" t="s">
        <v>191</v>
      </c>
      <c r="AW188" s="518"/>
      <c r="AX188" s="663"/>
      <c r="AY188" s="393" t="s">
        <v>192</v>
      </c>
      <c r="AZ188" s="518"/>
      <c r="BA188" s="663"/>
      <c r="BB188" s="393" t="s">
        <v>70</v>
      </c>
      <c r="BC188" s="518"/>
      <c r="BD188" s="663"/>
      <c r="BE188" s="393" t="s">
        <v>228</v>
      </c>
      <c r="BF188" s="518"/>
      <c r="BG188" s="518"/>
      <c r="BH188" s="518"/>
      <c r="BI188" s="663"/>
      <c r="BJ188" s="393" t="s">
        <v>129</v>
      </c>
      <c r="BK188" s="518"/>
      <c r="BL188" s="518"/>
      <c r="BM188" s="518"/>
      <c r="BN188" s="518"/>
      <c r="BO188" s="663"/>
      <c r="BP188" s="393" t="s">
        <v>121</v>
      </c>
      <c r="BQ188" s="518"/>
      <c r="BR188" s="518"/>
      <c r="BS188" s="518"/>
      <c r="BT188" s="518"/>
      <c r="BU188" s="518"/>
      <c r="BV188" s="663"/>
      <c r="BW188" s="393" t="s">
        <v>218</v>
      </c>
      <c r="BX188" s="518"/>
      <c r="BY188" s="518"/>
      <c r="BZ188" s="518"/>
      <c r="CA188" s="518"/>
      <c r="CB188" s="518"/>
      <c r="CC188" s="663"/>
      <c r="CD188" s="134"/>
      <c r="CE188" s="134"/>
      <c r="CF188" s="105"/>
      <c r="CG188" s="322"/>
      <c r="CI188" s="180"/>
      <c r="CN188" s="187"/>
      <c r="CO188" s="205"/>
      <c r="CP188" s="205"/>
      <c r="CQ188" s="187"/>
      <c r="CR188" s="205"/>
      <c r="CS188" s="205"/>
      <c r="CT188" s="187"/>
      <c r="CU188" s="205"/>
      <c r="CV188" s="193"/>
      <c r="CW188" s="187"/>
      <c r="CX188" s="205"/>
      <c r="CY188" s="193"/>
      <c r="CZ188" s="187"/>
      <c r="DA188" s="205"/>
      <c r="DB188" s="205"/>
      <c r="DC188" s="205"/>
      <c r="DD188" s="205"/>
      <c r="DE188" s="187"/>
      <c r="DF188" s="205"/>
      <c r="DG188" s="205"/>
      <c r="DH188" s="205"/>
      <c r="DI188" s="205"/>
      <c r="DJ188" s="205"/>
      <c r="DK188" s="187"/>
      <c r="DL188" s="193"/>
      <c r="DM188" s="193"/>
      <c r="DN188" s="193"/>
      <c r="DO188" s="193"/>
      <c r="DP188" s="193"/>
      <c r="DQ188" s="193"/>
      <c r="DR188" s="193"/>
      <c r="DS188" s="193"/>
      <c r="DT188" s="177"/>
      <c r="DU188" s="177"/>
      <c r="DV188" s="205"/>
      <c r="DW188" s="205"/>
      <c r="DX188" s="205"/>
      <c r="DY188" s="205"/>
      <c r="DZ188" s="205"/>
      <c r="EA188" s="187"/>
      <c r="EB188" s="193"/>
      <c r="EC188" s="193"/>
      <c r="ED188" s="193"/>
      <c r="EE188" s="193"/>
      <c r="EF188" s="193"/>
      <c r="EG188" s="193"/>
      <c r="EH188" s="193"/>
      <c r="EI188" s="206"/>
      <c r="EJ188" s="205"/>
      <c r="EK188" s="205"/>
      <c r="EL188" s="205"/>
      <c r="EM188" s="205"/>
      <c r="EN188" s="205"/>
      <c r="EO188" s="205"/>
      <c r="EP188" s="205"/>
      <c r="EQ188" s="205"/>
      <c r="ER188" s="205"/>
      <c r="ES188" s="205"/>
      <c r="ET188" s="187"/>
      <c r="EU188" s="193"/>
      <c r="EV188" s="193"/>
      <c r="EW188" s="193"/>
      <c r="EX188" s="193"/>
      <c r="EY188" s="193"/>
      <c r="EZ188" s="193"/>
      <c r="FA188" s="193"/>
    </row>
    <row r="189" spans="1:157" s="3" customFormat="1" ht="19.5" customHeight="1">
      <c r="A189" s="337"/>
      <c r="B189" s="164"/>
      <c r="C189" s="165"/>
      <c r="D189" s="386"/>
      <c r="E189" s="470"/>
      <c r="F189" s="471"/>
      <c r="G189" s="643" t="s">
        <v>166</v>
      </c>
      <c r="H189" s="646"/>
      <c r="I189" s="642"/>
      <c r="J189" s="641" t="s">
        <v>164</v>
      </c>
      <c r="K189" s="646"/>
      <c r="L189" s="642"/>
      <c r="M189" s="643" t="s">
        <v>197</v>
      </c>
      <c r="N189" s="646"/>
      <c r="O189" s="642"/>
      <c r="P189" s="643" t="s">
        <v>242</v>
      </c>
      <c r="Q189" s="644"/>
      <c r="R189" s="644"/>
      <c r="S189" s="644"/>
      <c r="T189" s="645"/>
      <c r="U189" s="386" t="s">
        <v>143</v>
      </c>
      <c r="V189" s="470"/>
      <c r="W189" s="470"/>
      <c r="X189" s="470"/>
      <c r="Y189" s="470"/>
      <c r="Z189" s="471"/>
      <c r="AA189" s="641">
        <v>950000</v>
      </c>
      <c r="AB189" s="646"/>
      <c r="AC189" s="646"/>
      <c r="AD189" s="646"/>
      <c r="AE189" s="646"/>
      <c r="AF189" s="646"/>
      <c r="AG189" s="642"/>
      <c r="AH189" s="641">
        <v>950000</v>
      </c>
      <c r="AI189" s="646"/>
      <c r="AJ189" s="646"/>
      <c r="AK189" s="646"/>
      <c r="AL189" s="646"/>
      <c r="AM189" s="646"/>
      <c r="AN189" s="642"/>
      <c r="AO189" s="207" t="s">
        <v>195</v>
      </c>
      <c r="AP189" s="208"/>
      <c r="AQ189" s="134"/>
      <c r="AR189" s="134"/>
      <c r="AS189" s="386"/>
      <c r="AT189" s="470"/>
      <c r="AU189" s="471"/>
      <c r="AV189" s="643" t="s">
        <v>196</v>
      </c>
      <c r="AW189" s="644"/>
      <c r="AX189" s="645"/>
      <c r="AY189" s="641" t="s">
        <v>164</v>
      </c>
      <c r="AZ189" s="646"/>
      <c r="BA189" s="642"/>
      <c r="BB189" s="643" t="s">
        <v>197</v>
      </c>
      <c r="BC189" s="644"/>
      <c r="BD189" s="645"/>
      <c r="BE189" s="643" t="s">
        <v>244</v>
      </c>
      <c r="BF189" s="644"/>
      <c r="BG189" s="644"/>
      <c r="BH189" s="644"/>
      <c r="BI189" s="645"/>
      <c r="BJ189" s="386" t="s">
        <v>144</v>
      </c>
      <c r="BK189" s="470"/>
      <c r="BL189" s="470"/>
      <c r="BM189" s="470"/>
      <c r="BN189" s="470"/>
      <c r="BO189" s="471"/>
      <c r="BP189" s="641">
        <v>1000000</v>
      </c>
      <c r="BQ189" s="646"/>
      <c r="BR189" s="646"/>
      <c r="BS189" s="646"/>
      <c r="BT189" s="646"/>
      <c r="BU189" s="646"/>
      <c r="BV189" s="642"/>
      <c r="BW189" s="641">
        <v>1000000</v>
      </c>
      <c r="BX189" s="646"/>
      <c r="BY189" s="646"/>
      <c r="BZ189" s="646"/>
      <c r="CA189" s="646"/>
      <c r="CB189" s="646"/>
      <c r="CC189" s="642"/>
      <c r="CD189" s="207" t="s">
        <v>195</v>
      </c>
      <c r="CE189" s="208"/>
      <c r="CF189" s="105"/>
      <c r="CG189" s="322"/>
      <c r="CI189" s="180"/>
      <c r="CN189" s="177"/>
      <c r="CO189" s="209"/>
      <c r="CP189" s="209"/>
      <c r="CQ189" s="210"/>
      <c r="CR189" s="193"/>
      <c r="CS189" s="193"/>
      <c r="CT189" s="210"/>
      <c r="CU189" s="193"/>
      <c r="CV189" s="193"/>
      <c r="CW189" s="210"/>
      <c r="CX189" s="193"/>
      <c r="CY189" s="193"/>
      <c r="CZ189" s="210"/>
      <c r="DA189" s="211"/>
      <c r="DB189" s="211"/>
      <c r="DC189" s="211"/>
      <c r="DD189" s="211"/>
      <c r="DE189" s="177"/>
      <c r="DF189" s="212"/>
      <c r="DG189" s="212"/>
      <c r="DH189" s="212"/>
      <c r="DI189" s="212"/>
      <c r="DJ189" s="212"/>
      <c r="DK189" s="210"/>
      <c r="DL189" s="193"/>
      <c r="DM189" s="193"/>
      <c r="DN189" s="193"/>
      <c r="DO189" s="193"/>
      <c r="DP189" s="193"/>
      <c r="DQ189" s="193"/>
      <c r="DR189" s="193"/>
      <c r="DS189" s="193"/>
      <c r="DT189" s="213"/>
      <c r="DU189" s="214"/>
      <c r="DV189" s="193"/>
      <c r="DW189" s="193"/>
      <c r="DX189" s="193"/>
      <c r="DY189" s="193"/>
      <c r="DZ189" s="193"/>
      <c r="EA189" s="176"/>
      <c r="EB189" s="209"/>
      <c r="EC189" s="209"/>
      <c r="ED189" s="209"/>
      <c r="EE189" s="209"/>
      <c r="EF189" s="209"/>
      <c r="EG189" s="193"/>
      <c r="EH189" s="193"/>
      <c r="EI189" s="215"/>
      <c r="EJ189" s="215"/>
      <c r="EK189" s="193"/>
      <c r="EL189" s="193"/>
      <c r="EM189" s="193"/>
      <c r="EN189" s="193"/>
      <c r="EO189" s="193"/>
      <c r="EP189" s="193"/>
      <c r="EQ189" s="193"/>
      <c r="ER189" s="193"/>
      <c r="ES189" s="193"/>
      <c r="ET189" s="176"/>
      <c r="EU189" s="209"/>
      <c r="EV189" s="209"/>
      <c r="EW189" s="209"/>
      <c r="EX189" s="209"/>
      <c r="EY189" s="209"/>
      <c r="EZ189" s="193"/>
      <c r="FA189" s="193"/>
    </row>
    <row r="190" spans="1:157" s="3" customFormat="1" ht="19.5" customHeight="1">
      <c r="A190" s="337"/>
      <c r="B190" s="164"/>
      <c r="C190" s="165"/>
      <c r="D190" s="386"/>
      <c r="E190" s="470"/>
      <c r="F190" s="471"/>
      <c r="G190" s="643" t="s">
        <v>166</v>
      </c>
      <c r="H190" s="646"/>
      <c r="I190" s="642"/>
      <c r="J190" s="641" t="s">
        <v>164</v>
      </c>
      <c r="K190" s="646"/>
      <c r="L190" s="642"/>
      <c r="M190" s="643" t="s">
        <v>197</v>
      </c>
      <c r="N190" s="646"/>
      <c r="O190" s="642"/>
      <c r="P190" s="643" t="s">
        <v>242</v>
      </c>
      <c r="Q190" s="644"/>
      <c r="R190" s="644"/>
      <c r="S190" s="644"/>
      <c r="T190" s="645"/>
      <c r="U190" s="386" t="s">
        <v>71</v>
      </c>
      <c r="V190" s="470"/>
      <c r="W190" s="470"/>
      <c r="X190" s="470"/>
      <c r="Y190" s="470"/>
      <c r="Z190" s="471"/>
      <c r="AA190" s="641">
        <v>1000000</v>
      </c>
      <c r="AB190" s="646"/>
      <c r="AC190" s="646"/>
      <c r="AD190" s="646"/>
      <c r="AE190" s="646"/>
      <c r="AF190" s="646"/>
      <c r="AG190" s="642"/>
      <c r="AH190" s="641">
        <v>1000000</v>
      </c>
      <c r="AI190" s="646"/>
      <c r="AJ190" s="646"/>
      <c r="AK190" s="646"/>
      <c r="AL190" s="646"/>
      <c r="AM190" s="646"/>
      <c r="AN190" s="642"/>
      <c r="AO190" s="216"/>
      <c r="AP190" s="217"/>
      <c r="AQ190" s="134"/>
      <c r="AR190" s="134"/>
      <c r="AS190" s="386"/>
      <c r="AT190" s="470"/>
      <c r="AU190" s="471"/>
      <c r="AV190" s="643" t="s">
        <v>196</v>
      </c>
      <c r="AW190" s="644"/>
      <c r="AX190" s="645"/>
      <c r="AY190" s="641" t="s">
        <v>164</v>
      </c>
      <c r="AZ190" s="646"/>
      <c r="BA190" s="642"/>
      <c r="BB190" s="643" t="s">
        <v>197</v>
      </c>
      <c r="BC190" s="644"/>
      <c r="BD190" s="645"/>
      <c r="BE190" s="643" t="s">
        <v>244</v>
      </c>
      <c r="BF190" s="644"/>
      <c r="BG190" s="644"/>
      <c r="BH190" s="644"/>
      <c r="BI190" s="645"/>
      <c r="BJ190" s="386" t="s">
        <v>144</v>
      </c>
      <c r="BK190" s="470"/>
      <c r="BL190" s="470"/>
      <c r="BM190" s="470"/>
      <c r="BN190" s="470"/>
      <c r="BO190" s="471"/>
      <c r="BP190" s="641">
        <v>1200000</v>
      </c>
      <c r="BQ190" s="646"/>
      <c r="BR190" s="646"/>
      <c r="BS190" s="646"/>
      <c r="BT190" s="646"/>
      <c r="BU190" s="646"/>
      <c r="BV190" s="642"/>
      <c r="BW190" s="641">
        <v>1200000</v>
      </c>
      <c r="BX190" s="646"/>
      <c r="BY190" s="646"/>
      <c r="BZ190" s="646"/>
      <c r="CA190" s="646"/>
      <c r="CB190" s="646"/>
      <c r="CC190" s="642"/>
      <c r="CD190" s="216"/>
      <c r="CE190" s="217"/>
      <c r="CF190" s="105"/>
      <c r="CG190" s="322"/>
      <c r="CI190" s="180"/>
      <c r="CN190" s="177"/>
      <c r="CO190" s="209"/>
      <c r="CP190" s="209"/>
      <c r="CQ190" s="210"/>
      <c r="CR190" s="193"/>
      <c r="CS190" s="193"/>
      <c r="CT190" s="210"/>
      <c r="CU190" s="193"/>
      <c r="CV190" s="193"/>
      <c r="CW190" s="210"/>
      <c r="CX190" s="193"/>
      <c r="CY190" s="193"/>
      <c r="CZ190" s="210"/>
      <c r="DA190" s="211"/>
      <c r="DB190" s="211"/>
      <c r="DC190" s="211"/>
      <c r="DD190" s="211"/>
      <c r="DE190" s="177"/>
      <c r="DF190" s="212"/>
      <c r="DG190" s="212"/>
      <c r="DH190" s="212"/>
      <c r="DI190" s="212"/>
      <c r="DJ190" s="212"/>
      <c r="DK190" s="210"/>
      <c r="DL190" s="193"/>
      <c r="DM190" s="193"/>
      <c r="DN190" s="193"/>
      <c r="DO190" s="193"/>
      <c r="DP190" s="193"/>
      <c r="DQ190" s="193"/>
      <c r="DR190" s="193"/>
      <c r="DS190" s="193"/>
      <c r="DT190" s="214"/>
      <c r="DU190" s="214"/>
      <c r="DV190" s="193"/>
      <c r="DW190" s="193"/>
      <c r="DX190" s="193"/>
      <c r="DY190" s="193"/>
      <c r="DZ190" s="193"/>
      <c r="EA190" s="176"/>
      <c r="EB190" s="209"/>
      <c r="EC190" s="209"/>
      <c r="ED190" s="209"/>
      <c r="EE190" s="209"/>
      <c r="EF190" s="209"/>
      <c r="EG190" s="193"/>
      <c r="EH190" s="193"/>
      <c r="EI190" s="215"/>
      <c r="EJ190" s="215"/>
      <c r="EK190" s="193"/>
      <c r="EL190" s="193"/>
      <c r="EM190" s="193"/>
      <c r="EN190" s="193"/>
      <c r="EO190" s="193"/>
      <c r="EP190" s="193"/>
      <c r="EQ190" s="193"/>
      <c r="ER190" s="193"/>
      <c r="ES190" s="193"/>
      <c r="ET190" s="176"/>
      <c r="EU190" s="209"/>
      <c r="EV190" s="209"/>
      <c r="EW190" s="209"/>
      <c r="EX190" s="209"/>
      <c r="EY190" s="209"/>
      <c r="EZ190" s="193"/>
      <c r="FA190" s="193"/>
    </row>
    <row r="191" spans="1:157" s="3" customFormat="1" ht="19.5" customHeight="1">
      <c r="A191" s="337"/>
      <c r="B191" s="164"/>
      <c r="C191" s="165"/>
      <c r="D191" s="386"/>
      <c r="E191" s="470"/>
      <c r="F191" s="471"/>
      <c r="G191" s="641" t="s">
        <v>193</v>
      </c>
      <c r="H191" s="646"/>
      <c r="I191" s="642"/>
      <c r="J191" s="641" t="s">
        <v>164</v>
      </c>
      <c r="K191" s="646"/>
      <c r="L191" s="642"/>
      <c r="M191" s="641" t="s">
        <v>194</v>
      </c>
      <c r="N191" s="646"/>
      <c r="O191" s="642"/>
      <c r="P191" s="643" t="s">
        <v>242</v>
      </c>
      <c r="Q191" s="644"/>
      <c r="R191" s="644"/>
      <c r="S191" s="644"/>
      <c r="T191" s="645"/>
      <c r="U191" s="386" t="s">
        <v>143</v>
      </c>
      <c r="V191" s="470"/>
      <c r="W191" s="470"/>
      <c r="X191" s="470"/>
      <c r="Y191" s="470"/>
      <c r="Z191" s="471"/>
      <c r="AA191" s="641">
        <v>800000</v>
      </c>
      <c r="AB191" s="646"/>
      <c r="AC191" s="646"/>
      <c r="AD191" s="646"/>
      <c r="AE191" s="646"/>
      <c r="AF191" s="646"/>
      <c r="AG191" s="642"/>
      <c r="AH191" s="641">
        <v>800000</v>
      </c>
      <c r="AI191" s="646"/>
      <c r="AJ191" s="646"/>
      <c r="AK191" s="646"/>
      <c r="AL191" s="646"/>
      <c r="AM191" s="646"/>
      <c r="AN191" s="642"/>
      <c r="AO191" s="216"/>
      <c r="AP191" s="217"/>
      <c r="AQ191" s="134"/>
      <c r="AR191" s="134"/>
      <c r="AS191" s="386"/>
      <c r="AT191" s="470"/>
      <c r="AU191" s="471"/>
      <c r="AV191" s="643" t="s">
        <v>196</v>
      </c>
      <c r="AW191" s="644"/>
      <c r="AX191" s="645"/>
      <c r="AY191" s="641" t="s">
        <v>164</v>
      </c>
      <c r="AZ191" s="646"/>
      <c r="BA191" s="642"/>
      <c r="BB191" s="643" t="s">
        <v>197</v>
      </c>
      <c r="BC191" s="644"/>
      <c r="BD191" s="645"/>
      <c r="BE191" s="643" t="s">
        <v>244</v>
      </c>
      <c r="BF191" s="644"/>
      <c r="BG191" s="644"/>
      <c r="BH191" s="644"/>
      <c r="BI191" s="645"/>
      <c r="BJ191" s="386" t="s">
        <v>215</v>
      </c>
      <c r="BK191" s="470"/>
      <c r="BL191" s="470"/>
      <c r="BM191" s="470"/>
      <c r="BN191" s="470"/>
      <c r="BO191" s="471"/>
      <c r="BP191" s="641">
        <v>800000</v>
      </c>
      <c r="BQ191" s="646"/>
      <c r="BR191" s="646"/>
      <c r="BS191" s="646"/>
      <c r="BT191" s="646"/>
      <c r="BU191" s="646"/>
      <c r="BV191" s="642"/>
      <c r="BW191" s="641">
        <v>800000</v>
      </c>
      <c r="BX191" s="646"/>
      <c r="BY191" s="646"/>
      <c r="BZ191" s="646"/>
      <c r="CA191" s="646"/>
      <c r="CB191" s="646"/>
      <c r="CC191" s="642"/>
      <c r="CD191" s="216"/>
      <c r="CE191" s="217"/>
      <c r="CF191" s="105"/>
      <c r="CG191" s="322"/>
      <c r="CI191" s="180"/>
      <c r="CN191" s="177"/>
      <c r="CO191" s="209"/>
      <c r="CP191" s="209"/>
      <c r="CQ191" s="210"/>
      <c r="CR191" s="193"/>
      <c r="CS191" s="193"/>
      <c r="CT191" s="176"/>
      <c r="CU191" s="176"/>
      <c r="CV191" s="176"/>
      <c r="CW191" s="176"/>
      <c r="CX191" s="176"/>
      <c r="CY191" s="176"/>
      <c r="CZ191" s="210"/>
      <c r="DA191" s="211"/>
      <c r="DB191" s="211"/>
      <c r="DC191" s="211"/>
      <c r="DD191" s="211"/>
      <c r="DE191" s="177"/>
      <c r="DF191" s="212"/>
      <c r="DG191" s="212"/>
      <c r="DH191" s="212"/>
      <c r="DI191" s="212"/>
      <c r="DJ191" s="212"/>
      <c r="DK191" s="210"/>
      <c r="DL191" s="193"/>
      <c r="DM191" s="193"/>
      <c r="DN191" s="193"/>
      <c r="DO191" s="193"/>
      <c r="DP191" s="193"/>
      <c r="DQ191" s="193"/>
      <c r="DR191" s="193"/>
      <c r="DS191" s="193"/>
      <c r="DT191" s="214"/>
      <c r="DU191" s="214"/>
      <c r="DV191" s="193"/>
      <c r="DW191" s="193"/>
      <c r="DX191" s="193"/>
      <c r="DY191" s="193"/>
      <c r="DZ191" s="193"/>
      <c r="EA191" s="176"/>
      <c r="EB191" s="209"/>
      <c r="EC191" s="209"/>
      <c r="ED191" s="209"/>
      <c r="EE191" s="209"/>
      <c r="EF191" s="209"/>
      <c r="EG191" s="193"/>
      <c r="EH191" s="193"/>
      <c r="EI191" s="215"/>
      <c r="EJ191" s="215"/>
      <c r="EK191" s="193"/>
      <c r="EL191" s="193"/>
      <c r="EM191" s="193"/>
      <c r="EN191" s="193"/>
      <c r="EO191" s="193"/>
      <c r="EP191" s="193"/>
      <c r="EQ191" s="193"/>
      <c r="ER191" s="193"/>
      <c r="ES191" s="193"/>
      <c r="ET191" s="176"/>
      <c r="EU191" s="209"/>
      <c r="EV191" s="209"/>
      <c r="EW191" s="209"/>
      <c r="EX191" s="209"/>
      <c r="EY191" s="209"/>
      <c r="EZ191" s="193"/>
      <c r="FA191" s="193"/>
    </row>
    <row r="192" spans="1:157" s="3" customFormat="1" ht="19.5" customHeight="1">
      <c r="A192" s="337"/>
      <c r="B192" s="164"/>
      <c r="C192" s="165"/>
      <c r="D192" s="386"/>
      <c r="E192" s="470"/>
      <c r="F192" s="471"/>
      <c r="G192" s="641" t="s">
        <v>193</v>
      </c>
      <c r="H192" s="646"/>
      <c r="I192" s="642"/>
      <c r="J192" s="641" t="s">
        <v>164</v>
      </c>
      <c r="K192" s="646"/>
      <c r="L192" s="642"/>
      <c r="M192" s="641" t="s">
        <v>194</v>
      </c>
      <c r="N192" s="646"/>
      <c r="O192" s="642"/>
      <c r="P192" s="643" t="s">
        <v>242</v>
      </c>
      <c r="Q192" s="644"/>
      <c r="R192" s="644"/>
      <c r="S192" s="644"/>
      <c r="T192" s="645"/>
      <c r="U192" s="386" t="s">
        <v>71</v>
      </c>
      <c r="V192" s="470"/>
      <c r="W192" s="470"/>
      <c r="X192" s="470"/>
      <c r="Y192" s="470"/>
      <c r="Z192" s="471"/>
      <c r="AA192" s="641">
        <v>650000</v>
      </c>
      <c r="AB192" s="646"/>
      <c r="AC192" s="646"/>
      <c r="AD192" s="646"/>
      <c r="AE192" s="646"/>
      <c r="AF192" s="646"/>
      <c r="AG192" s="642"/>
      <c r="AH192" s="641">
        <v>250000</v>
      </c>
      <c r="AI192" s="646"/>
      <c r="AJ192" s="646"/>
      <c r="AK192" s="646"/>
      <c r="AL192" s="646"/>
      <c r="AM192" s="646"/>
      <c r="AN192" s="642"/>
      <c r="AO192" s="216"/>
      <c r="AP192" s="217"/>
      <c r="AQ192" s="134"/>
      <c r="AR192" s="134"/>
      <c r="AS192" s="386"/>
      <c r="AT192" s="470"/>
      <c r="AU192" s="471"/>
      <c r="AV192" s="643"/>
      <c r="AW192" s="644"/>
      <c r="AX192" s="645"/>
      <c r="AY192" s="643"/>
      <c r="AZ192" s="646"/>
      <c r="BA192" s="642"/>
      <c r="BB192" s="643"/>
      <c r="BC192" s="646"/>
      <c r="BD192" s="642"/>
      <c r="BE192" s="643"/>
      <c r="BF192" s="644"/>
      <c r="BG192" s="644"/>
      <c r="BH192" s="644"/>
      <c r="BI192" s="645"/>
      <c r="BJ192" s="386"/>
      <c r="BK192" s="470"/>
      <c r="BL192" s="470"/>
      <c r="BM192" s="470"/>
      <c r="BN192" s="470"/>
      <c r="BO192" s="471"/>
      <c r="BP192" s="641"/>
      <c r="BQ192" s="646"/>
      <c r="BR192" s="646"/>
      <c r="BS192" s="646"/>
      <c r="BT192" s="646"/>
      <c r="BU192" s="646"/>
      <c r="BV192" s="642"/>
      <c r="BW192" s="641"/>
      <c r="BX192" s="646"/>
      <c r="BY192" s="646"/>
      <c r="BZ192" s="646"/>
      <c r="CA192" s="646"/>
      <c r="CB192" s="646"/>
      <c r="CC192" s="642"/>
      <c r="CD192" s="216"/>
      <c r="CE192" s="217"/>
      <c r="CF192" s="105"/>
      <c r="CG192" s="322"/>
      <c r="CI192" s="180"/>
      <c r="CN192" s="177"/>
      <c r="CO192" s="209"/>
      <c r="CP192" s="209"/>
      <c r="CQ192" s="210"/>
      <c r="CR192" s="193"/>
      <c r="CS192" s="193"/>
      <c r="CT192" s="210"/>
      <c r="CU192" s="193"/>
      <c r="CV192" s="193"/>
      <c r="CW192" s="210"/>
      <c r="CX192" s="193"/>
      <c r="CY192" s="193"/>
      <c r="CZ192" s="210"/>
      <c r="DA192" s="211"/>
      <c r="DB192" s="211"/>
      <c r="DC192" s="211"/>
      <c r="DD192" s="211"/>
      <c r="DE192" s="177"/>
      <c r="DF192" s="212"/>
      <c r="DG192" s="212"/>
      <c r="DH192" s="212"/>
      <c r="DI192" s="212"/>
      <c r="DJ192" s="212"/>
      <c r="DK192" s="210"/>
      <c r="DL192" s="193"/>
      <c r="DM192" s="193"/>
      <c r="DN192" s="193"/>
      <c r="DO192" s="193"/>
      <c r="DP192" s="193"/>
      <c r="DQ192" s="193"/>
      <c r="DR192" s="193"/>
      <c r="DS192" s="193"/>
      <c r="DT192" s="214"/>
      <c r="DU192" s="214"/>
      <c r="DV192" s="193"/>
      <c r="DW192" s="193"/>
      <c r="DX192" s="193"/>
      <c r="DY192" s="193"/>
      <c r="DZ192" s="193"/>
      <c r="EA192" s="176"/>
      <c r="EB192" s="209"/>
      <c r="EC192" s="209"/>
      <c r="ED192" s="209"/>
      <c r="EE192" s="209"/>
      <c r="EF192" s="209"/>
      <c r="EG192" s="193"/>
      <c r="EH192" s="193"/>
      <c r="EI192" s="215"/>
      <c r="EJ192" s="215"/>
      <c r="EK192" s="193"/>
      <c r="EL192" s="193"/>
      <c r="EM192" s="193"/>
      <c r="EN192" s="193"/>
      <c r="EO192" s="193"/>
      <c r="EP192" s="193"/>
      <c r="EQ192" s="193"/>
      <c r="ER192" s="193"/>
      <c r="ES192" s="193"/>
      <c r="ET192" s="176"/>
      <c r="EU192" s="209"/>
      <c r="EV192" s="209"/>
      <c r="EW192" s="209"/>
      <c r="EX192" s="209"/>
      <c r="EY192" s="209"/>
      <c r="EZ192" s="193"/>
      <c r="FA192" s="193"/>
    </row>
    <row r="193" spans="1:170" s="3" customFormat="1" ht="19.5" customHeight="1">
      <c r="A193" s="337"/>
      <c r="B193" s="164"/>
      <c r="C193" s="165"/>
      <c r="D193" s="386"/>
      <c r="E193" s="470"/>
      <c r="F193" s="471"/>
      <c r="G193" s="641"/>
      <c r="H193" s="646"/>
      <c r="I193" s="642"/>
      <c r="J193" s="641"/>
      <c r="K193" s="646"/>
      <c r="L193" s="642"/>
      <c r="M193" s="641"/>
      <c r="N193" s="646"/>
      <c r="O193" s="642"/>
      <c r="P193" s="643"/>
      <c r="Q193" s="644"/>
      <c r="R193" s="644"/>
      <c r="S193" s="644"/>
      <c r="T193" s="645"/>
      <c r="U193" s="386"/>
      <c r="V193" s="470"/>
      <c r="W193" s="470"/>
      <c r="X193" s="470"/>
      <c r="Y193" s="470"/>
      <c r="Z193" s="471"/>
      <c r="AA193" s="641"/>
      <c r="AB193" s="646"/>
      <c r="AC193" s="646"/>
      <c r="AD193" s="646"/>
      <c r="AE193" s="646"/>
      <c r="AF193" s="646"/>
      <c r="AG193" s="642"/>
      <c r="AH193" s="641"/>
      <c r="AI193" s="646"/>
      <c r="AJ193" s="646"/>
      <c r="AK193" s="646"/>
      <c r="AL193" s="646"/>
      <c r="AM193" s="646"/>
      <c r="AN193" s="642"/>
      <c r="AO193" s="216"/>
      <c r="AP193" s="217"/>
      <c r="AQ193" s="134"/>
      <c r="AR193" s="134"/>
      <c r="AS193" s="386"/>
      <c r="AT193" s="470"/>
      <c r="AU193" s="471"/>
      <c r="AV193" s="643"/>
      <c r="AW193" s="646"/>
      <c r="AX193" s="642"/>
      <c r="AY193" s="643"/>
      <c r="AZ193" s="646"/>
      <c r="BA193" s="642"/>
      <c r="BB193" s="643"/>
      <c r="BC193" s="646"/>
      <c r="BD193" s="642"/>
      <c r="BE193" s="643"/>
      <c r="BF193" s="644"/>
      <c r="BG193" s="644"/>
      <c r="BH193" s="644"/>
      <c r="BI193" s="645"/>
      <c r="BJ193" s="386"/>
      <c r="BK193" s="470"/>
      <c r="BL193" s="470"/>
      <c r="BM193" s="470"/>
      <c r="BN193" s="470"/>
      <c r="BO193" s="471"/>
      <c r="BP193" s="641"/>
      <c r="BQ193" s="646"/>
      <c r="BR193" s="646"/>
      <c r="BS193" s="646"/>
      <c r="BT193" s="646"/>
      <c r="BU193" s="646"/>
      <c r="BV193" s="642"/>
      <c r="BW193" s="641"/>
      <c r="BX193" s="646"/>
      <c r="BY193" s="646"/>
      <c r="BZ193" s="646"/>
      <c r="CA193" s="646"/>
      <c r="CB193" s="646"/>
      <c r="CC193" s="642"/>
      <c r="CD193" s="216"/>
      <c r="CE193" s="217"/>
      <c r="CF193" s="105"/>
      <c r="CG193" s="322"/>
      <c r="CI193" s="180"/>
      <c r="CN193" s="177"/>
      <c r="CO193" s="209"/>
      <c r="CP193" s="209"/>
      <c r="CQ193" s="210"/>
      <c r="CR193" s="193"/>
      <c r="CS193" s="193"/>
      <c r="CT193" s="210"/>
      <c r="CU193" s="193"/>
      <c r="CV193" s="193"/>
      <c r="CW193" s="210"/>
      <c r="CX193" s="193"/>
      <c r="CY193" s="193"/>
      <c r="CZ193" s="210"/>
      <c r="DA193" s="211"/>
      <c r="DB193" s="211"/>
      <c r="DC193" s="211"/>
      <c r="DD193" s="211"/>
      <c r="DE193" s="210"/>
      <c r="DF193" s="211"/>
      <c r="DG193" s="211"/>
      <c r="DH193" s="211"/>
      <c r="DI193" s="211"/>
      <c r="DJ193" s="211"/>
      <c r="DK193" s="210"/>
      <c r="DL193" s="193"/>
      <c r="DM193" s="193"/>
      <c r="DN193" s="193"/>
      <c r="DO193" s="193"/>
      <c r="DP193" s="193"/>
      <c r="DQ193" s="193"/>
      <c r="DR193" s="193"/>
      <c r="DS193" s="193"/>
      <c r="DT193" s="214"/>
      <c r="DU193" s="214"/>
      <c r="DV193" s="193"/>
      <c r="DW193" s="193"/>
      <c r="DX193" s="193"/>
      <c r="DY193" s="193"/>
      <c r="DZ193" s="193"/>
      <c r="EA193" s="176"/>
      <c r="EB193" s="209"/>
      <c r="EC193" s="209"/>
      <c r="ED193" s="209"/>
      <c r="EE193" s="209"/>
      <c r="EF193" s="209"/>
      <c r="EG193" s="193"/>
      <c r="EH193" s="193"/>
      <c r="EI193" s="215"/>
      <c r="EJ193" s="215"/>
      <c r="EK193" s="193"/>
      <c r="EL193" s="193"/>
      <c r="EM193" s="193"/>
      <c r="EN193" s="193"/>
      <c r="EO193" s="193"/>
      <c r="EP193" s="193"/>
      <c r="EQ193" s="193"/>
      <c r="ER193" s="193"/>
      <c r="ES193" s="193"/>
      <c r="ET193" s="176"/>
      <c r="EU193" s="209"/>
      <c r="EV193" s="209"/>
      <c r="EW193" s="209"/>
      <c r="EX193" s="209"/>
      <c r="EY193" s="209"/>
      <c r="EZ193" s="193"/>
      <c r="FA193" s="193"/>
    </row>
    <row r="194" spans="1:170" s="3" customFormat="1" ht="19.5" customHeight="1">
      <c r="A194" s="337"/>
      <c r="B194" s="164"/>
      <c r="C194" s="165"/>
      <c r="D194" s="386"/>
      <c r="E194" s="470"/>
      <c r="F194" s="471"/>
      <c r="G194" s="641"/>
      <c r="H194" s="646"/>
      <c r="I194" s="642"/>
      <c r="J194" s="641"/>
      <c r="K194" s="646"/>
      <c r="L194" s="642"/>
      <c r="M194" s="641"/>
      <c r="N194" s="646"/>
      <c r="O194" s="642"/>
      <c r="P194" s="641"/>
      <c r="Q194" s="646"/>
      <c r="R194" s="646"/>
      <c r="S194" s="646"/>
      <c r="T194" s="642"/>
      <c r="U194" s="641"/>
      <c r="V194" s="646"/>
      <c r="W194" s="646"/>
      <c r="X194" s="646"/>
      <c r="Y194" s="646"/>
      <c r="Z194" s="642"/>
      <c r="AA194" s="667"/>
      <c r="AB194" s="668"/>
      <c r="AC194" s="668"/>
      <c r="AD194" s="668"/>
      <c r="AE194" s="668"/>
      <c r="AF194" s="668"/>
      <c r="AG194" s="669"/>
      <c r="AH194" s="641"/>
      <c r="AI194" s="646"/>
      <c r="AJ194" s="646"/>
      <c r="AK194" s="646"/>
      <c r="AL194" s="646"/>
      <c r="AM194" s="646"/>
      <c r="AN194" s="642"/>
      <c r="AO194" s="216"/>
      <c r="AP194" s="217"/>
      <c r="AQ194" s="134"/>
      <c r="AR194" s="134"/>
      <c r="AS194" s="386"/>
      <c r="AT194" s="470"/>
      <c r="AU194" s="471"/>
      <c r="AV194" s="641"/>
      <c r="AW194" s="646"/>
      <c r="AX194" s="642"/>
      <c r="AY194" s="641"/>
      <c r="AZ194" s="646"/>
      <c r="BA194" s="642"/>
      <c r="BB194" s="641"/>
      <c r="BC194" s="646"/>
      <c r="BD194" s="642"/>
      <c r="BE194" s="641"/>
      <c r="BF194" s="646"/>
      <c r="BG194" s="646"/>
      <c r="BH194" s="646"/>
      <c r="BI194" s="642"/>
      <c r="BJ194" s="641"/>
      <c r="BK194" s="646"/>
      <c r="BL194" s="646"/>
      <c r="BM194" s="646"/>
      <c r="BN194" s="646"/>
      <c r="BO194" s="642"/>
      <c r="BP194" s="641"/>
      <c r="BQ194" s="646"/>
      <c r="BR194" s="646"/>
      <c r="BS194" s="646"/>
      <c r="BT194" s="646"/>
      <c r="BU194" s="646"/>
      <c r="BV194" s="642"/>
      <c r="BW194" s="641"/>
      <c r="BX194" s="646"/>
      <c r="BY194" s="646"/>
      <c r="BZ194" s="646"/>
      <c r="CA194" s="646"/>
      <c r="CB194" s="646"/>
      <c r="CC194" s="642"/>
      <c r="CD194" s="216"/>
      <c r="CE194" s="217"/>
      <c r="CF194" s="105"/>
      <c r="CG194" s="322"/>
      <c r="CI194" s="204"/>
      <c r="CN194" s="177"/>
      <c r="CO194" s="209"/>
      <c r="CP194" s="209"/>
      <c r="CQ194" s="210"/>
      <c r="CR194" s="193"/>
      <c r="CS194" s="193"/>
      <c r="CT194" s="210"/>
      <c r="CU194" s="193"/>
      <c r="CV194" s="193"/>
      <c r="CW194" s="210"/>
      <c r="CX194" s="193"/>
      <c r="CY194" s="193"/>
      <c r="CZ194" s="210"/>
      <c r="DA194" s="211"/>
      <c r="DB194" s="211"/>
      <c r="DC194" s="211"/>
      <c r="DD194" s="211"/>
      <c r="DE194" s="210"/>
      <c r="DF194" s="211"/>
      <c r="DG194" s="211"/>
      <c r="DH194" s="211"/>
      <c r="DI194" s="211"/>
      <c r="DJ194" s="211"/>
      <c r="DK194" s="210"/>
      <c r="DL194" s="193"/>
      <c r="DM194" s="193"/>
      <c r="DN194" s="193"/>
      <c r="DO194" s="193"/>
      <c r="DP194" s="193"/>
      <c r="DQ194" s="193"/>
      <c r="DR194" s="193"/>
      <c r="DS194" s="193"/>
      <c r="DT194" s="214"/>
      <c r="DU194" s="214"/>
      <c r="DV194" s="193"/>
      <c r="DW194" s="193"/>
      <c r="DX194" s="193"/>
      <c r="DY194" s="193"/>
      <c r="DZ194" s="193"/>
      <c r="EA194" s="176"/>
      <c r="EB194" s="209"/>
      <c r="EC194" s="209"/>
      <c r="ED194" s="209"/>
      <c r="EE194" s="209"/>
      <c r="EF194" s="209"/>
      <c r="EG194" s="193"/>
      <c r="EH194" s="193"/>
      <c r="EI194" s="215"/>
      <c r="EJ194" s="215"/>
      <c r="EK194" s="193"/>
      <c r="EL194" s="193"/>
      <c r="EM194" s="193"/>
      <c r="EN194" s="193"/>
      <c r="EO194" s="193"/>
      <c r="EP194" s="193"/>
      <c r="EQ194" s="193"/>
      <c r="ER194" s="193"/>
      <c r="ES194" s="193"/>
      <c r="ET194" s="176"/>
      <c r="EU194" s="209"/>
      <c r="EV194" s="209"/>
      <c r="EW194" s="209"/>
      <c r="EX194" s="209"/>
      <c r="EY194" s="209"/>
      <c r="EZ194" s="193"/>
      <c r="FA194" s="193"/>
    </row>
    <row r="195" spans="1:170" s="3" customFormat="1" ht="19.5" customHeight="1">
      <c r="A195" s="337"/>
      <c r="B195" s="164"/>
      <c r="C195" s="165"/>
      <c r="D195" s="386"/>
      <c r="E195" s="470"/>
      <c r="F195" s="471"/>
      <c r="G195" s="641"/>
      <c r="H195" s="646"/>
      <c r="I195" s="642"/>
      <c r="J195" s="641"/>
      <c r="K195" s="646"/>
      <c r="L195" s="642"/>
      <c r="M195" s="641"/>
      <c r="N195" s="646"/>
      <c r="O195" s="642"/>
      <c r="P195" s="641"/>
      <c r="Q195" s="646"/>
      <c r="R195" s="646"/>
      <c r="S195" s="646"/>
      <c r="T195" s="642"/>
      <c r="U195" s="641"/>
      <c r="V195" s="646"/>
      <c r="W195" s="646"/>
      <c r="X195" s="646"/>
      <c r="Y195" s="646"/>
      <c r="Z195" s="642"/>
      <c r="AA195" s="667"/>
      <c r="AB195" s="668"/>
      <c r="AC195" s="668"/>
      <c r="AD195" s="668"/>
      <c r="AE195" s="668"/>
      <c r="AF195" s="668"/>
      <c r="AG195" s="669"/>
      <c r="AH195" s="641"/>
      <c r="AI195" s="646"/>
      <c r="AJ195" s="646"/>
      <c r="AK195" s="646"/>
      <c r="AL195" s="646"/>
      <c r="AM195" s="646"/>
      <c r="AN195" s="642"/>
      <c r="AO195" s="216"/>
      <c r="AP195" s="217"/>
      <c r="AQ195" s="134"/>
      <c r="AR195" s="134"/>
      <c r="AS195" s="386"/>
      <c r="AT195" s="470"/>
      <c r="AU195" s="471"/>
      <c r="AV195" s="641"/>
      <c r="AW195" s="646"/>
      <c r="AX195" s="642"/>
      <c r="AY195" s="641"/>
      <c r="AZ195" s="646"/>
      <c r="BA195" s="642"/>
      <c r="BB195" s="641"/>
      <c r="BC195" s="646"/>
      <c r="BD195" s="642"/>
      <c r="BE195" s="641"/>
      <c r="BF195" s="646"/>
      <c r="BG195" s="646"/>
      <c r="BH195" s="646"/>
      <c r="BI195" s="642"/>
      <c r="BJ195" s="641"/>
      <c r="BK195" s="646"/>
      <c r="BL195" s="646"/>
      <c r="BM195" s="646"/>
      <c r="BN195" s="646"/>
      <c r="BO195" s="642"/>
      <c r="BP195" s="641"/>
      <c r="BQ195" s="646"/>
      <c r="BR195" s="646"/>
      <c r="BS195" s="646"/>
      <c r="BT195" s="646"/>
      <c r="BU195" s="646"/>
      <c r="BV195" s="642"/>
      <c r="BW195" s="641"/>
      <c r="BX195" s="646"/>
      <c r="BY195" s="646"/>
      <c r="BZ195" s="646"/>
      <c r="CA195" s="646"/>
      <c r="CB195" s="646"/>
      <c r="CC195" s="642"/>
      <c r="CD195" s="216"/>
      <c r="CE195" s="217"/>
      <c r="CF195" s="105"/>
      <c r="CG195" s="322"/>
      <c r="CI195" s="204"/>
      <c r="CN195" s="177"/>
      <c r="CO195" s="209"/>
      <c r="CP195" s="209"/>
      <c r="CQ195" s="210"/>
      <c r="CR195" s="193"/>
      <c r="CS195" s="193"/>
      <c r="CT195" s="210"/>
      <c r="CU195" s="193"/>
      <c r="CV195" s="193"/>
      <c r="CW195" s="210"/>
      <c r="CX195" s="193"/>
      <c r="CY195" s="193"/>
      <c r="CZ195" s="210"/>
      <c r="DA195" s="211"/>
      <c r="DB195" s="211"/>
      <c r="DC195" s="211"/>
      <c r="DD195" s="211"/>
      <c r="DE195" s="210"/>
      <c r="DF195" s="211"/>
      <c r="DG195" s="211"/>
      <c r="DH195" s="211"/>
      <c r="DI195" s="211"/>
      <c r="DJ195" s="211"/>
      <c r="DK195" s="210"/>
      <c r="DL195" s="193"/>
      <c r="DM195" s="193"/>
      <c r="DN195" s="193"/>
      <c r="DO195" s="193"/>
      <c r="DP195" s="193"/>
      <c r="DQ195" s="193"/>
      <c r="DR195" s="193"/>
      <c r="DS195" s="193"/>
      <c r="DT195" s="214"/>
      <c r="DU195" s="214"/>
      <c r="DV195" s="193"/>
      <c r="DW195" s="193"/>
      <c r="DX195" s="193"/>
      <c r="DY195" s="193"/>
      <c r="DZ195" s="193"/>
      <c r="EA195" s="176"/>
      <c r="EB195" s="209"/>
      <c r="EC195" s="209"/>
      <c r="ED195" s="209"/>
      <c r="EE195" s="209"/>
      <c r="EF195" s="209"/>
      <c r="EG195" s="193"/>
      <c r="EH195" s="193"/>
      <c r="EI195" s="215"/>
      <c r="EJ195" s="215"/>
    </row>
    <row r="196" spans="1:170" s="3" customFormat="1" ht="19.5" customHeight="1">
      <c r="A196" s="337"/>
      <c r="B196" s="164"/>
      <c r="C196" s="165"/>
      <c r="D196" s="386"/>
      <c r="E196" s="470"/>
      <c r="F196" s="471"/>
      <c r="G196" s="641"/>
      <c r="H196" s="646"/>
      <c r="I196" s="642"/>
      <c r="J196" s="641"/>
      <c r="K196" s="646"/>
      <c r="L196" s="642"/>
      <c r="M196" s="641"/>
      <c r="N196" s="646"/>
      <c r="O196" s="642"/>
      <c r="P196" s="641"/>
      <c r="Q196" s="646"/>
      <c r="R196" s="646"/>
      <c r="S196" s="646"/>
      <c r="T196" s="642"/>
      <c r="U196" s="641"/>
      <c r="V196" s="646"/>
      <c r="W196" s="646"/>
      <c r="X196" s="646"/>
      <c r="Y196" s="646"/>
      <c r="Z196" s="642"/>
      <c r="AA196" s="667"/>
      <c r="AB196" s="668"/>
      <c r="AC196" s="668"/>
      <c r="AD196" s="668"/>
      <c r="AE196" s="668"/>
      <c r="AF196" s="668"/>
      <c r="AG196" s="669"/>
      <c r="AH196" s="641"/>
      <c r="AI196" s="646"/>
      <c r="AJ196" s="646"/>
      <c r="AK196" s="646"/>
      <c r="AL196" s="646"/>
      <c r="AM196" s="646"/>
      <c r="AN196" s="642"/>
      <c r="AO196" s="216"/>
      <c r="AP196" s="217"/>
      <c r="AQ196" s="134"/>
      <c r="AR196" s="134"/>
      <c r="AS196" s="386"/>
      <c r="AT196" s="470"/>
      <c r="AU196" s="471"/>
      <c r="AV196" s="641"/>
      <c r="AW196" s="646"/>
      <c r="AX196" s="642"/>
      <c r="AY196" s="641"/>
      <c r="AZ196" s="646"/>
      <c r="BA196" s="642"/>
      <c r="BB196" s="641"/>
      <c r="BC196" s="646"/>
      <c r="BD196" s="642"/>
      <c r="BE196" s="641"/>
      <c r="BF196" s="646"/>
      <c r="BG196" s="646"/>
      <c r="BH196" s="646"/>
      <c r="BI196" s="642"/>
      <c r="BJ196" s="641"/>
      <c r="BK196" s="646"/>
      <c r="BL196" s="646"/>
      <c r="BM196" s="646"/>
      <c r="BN196" s="646"/>
      <c r="BO196" s="642"/>
      <c r="BP196" s="667"/>
      <c r="BQ196" s="668"/>
      <c r="BR196" s="668"/>
      <c r="BS196" s="668"/>
      <c r="BT196" s="668"/>
      <c r="BU196" s="668"/>
      <c r="BV196" s="669"/>
      <c r="BW196" s="641"/>
      <c r="BX196" s="646"/>
      <c r="BY196" s="646"/>
      <c r="BZ196" s="646"/>
      <c r="CA196" s="646"/>
      <c r="CB196" s="646"/>
      <c r="CC196" s="642"/>
      <c r="CD196" s="216"/>
      <c r="CE196" s="217"/>
      <c r="CF196" s="105"/>
      <c r="CG196" s="322"/>
      <c r="CI196" s="204"/>
      <c r="CN196" s="177"/>
      <c r="CO196" s="209"/>
      <c r="CP196" s="209"/>
      <c r="CQ196" s="210"/>
      <c r="CR196" s="193"/>
      <c r="CS196" s="193"/>
      <c r="CT196" s="210"/>
      <c r="CU196" s="193"/>
      <c r="CV196" s="193"/>
      <c r="CW196" s="210"/>
      <c r="CX196" s="193"/>
      <c r="CY196" s="193"/>
      <c r="CZ196" s="210"/>
      <c r="DA196" s="211"/>
      <c r="DB196" s="211"/>
      <c r="DC196" s="211"/>
      <c r="DD196" s="211"/>
      <c r="DE196" s="210"/>
      <c r="DF196" s="211"/>
      <c r="DG196" s="211"/>
      <c r="DH196" s="211"/>
      <c r="DI196" s="211"/>
      <c r="DJ196" s="211"/>
      <c r="DK196" s="210"/>
      <c r="DL196" s="193"/>
      <c r="DM196" s="193"/>
      <c r="DN196" s="193"/>
      <c r="DO196" s="193"/>
      <c r="DP196" s="193"/>
      <c r="DQ196" s="193"/>
      <c r="DR196" s="193"/>
      <c r="DS196" s="193"/>
      <c r="DT196" s="214"/>
      <c r="DU196" s="214"/>
      <c r="DV196" s="193"/>
      <c r="DW196" s="193"/>
      <c r="DX196" s="193"/>
      <c r="DY196" s="193"/>
      <c r="DZ196" s="193"/>
      <c r="EA196" s="176"/>
      <c r="EB196" s="209"/>
      <c r="EC196" s="209"/>
      <c r="ED196" s="209"/>
      <c r="EE196" s="209"/>
      <c r="EF196" s="209"/>
      <c r="EG196" s="193"/>
      <c r="EH196" s="193"/>
      <c r="EI196" s="215"/>
      <c r="EJ196" s="215"/>
    </row>
    <row r="197" spans="1:170" s="3" customFormat="1" ht="19.5" customHeight="1">
      <c r="A197" s="337"/>
      <c r="B197" s="164"/>
      <c r="C197" s="165"/>
      <c r="D197" s="386"/>
      <c r="E197" s="470"/>
      <c r="F197" s="471"/>
      <c r="G197" s="641"/>
      <c r="H197" s="646"/>
      <c r="I197" s="642"/>
      <c r="J197" s="641"/>
      <c r="K197" s="646"/>
      <c r="L197" s="642"/>
      <c r="M197" s="641"/>
      <c r="N197" s="646"/>
      <c r="O197" s="642"/>
      <c r="P197" s="641"/>
      <c r="Q197" s="646"/>
      <c r="R197" s="646"/>
      <c r="S197" s="646"/>
      <c r="T197" s="642"/>
      <c r="U197" s="641"/>
      <c r="V197" s="646"/>
      <c r="W197" s="646"/>
      <c r="X197" s="646"/>
      <c r="Y197" s="646"/>
      <c r="Z197" s="642"/>
      <c r="AA197" s="667"/>
      <c r="AB197" s="668"/>
      <c r="AC197" s="668"/>
      <c r="AD197" s="668"/>
      <c r="AE197" s="668"/>
      <c r="AF197" s="668"/>
      <c r="AG197" s="669"/>
      <c r="AH197" s="641"/>
      <c r="AI197" s="646"/>
      <c r="AJ197" s="646"/>
      <c r="AK197" s="646"/>
      <c r="AL197" s="646"/>
      <c r="AM197" s="646"/>
      <c r="AN197" s="642"/>
      <c r="AO197" s="216"/>
      <c r="AP197" s="217"/>
      <c r="AQ197" s="134"/>
      <c r="AR197" s="134"/>
      <c r="AS197" s="386"/>
      <c r="AT197" s="470"/>
      <c r="AU197" s="471"/>
      <c r="AV197" s="641"/>
      <c r="AW197" s="646"/>
      <c r="AX197" s="642"/>
      <c r="AY197" s="641"/>
      <c r="AZ197" s="646"/>
      <c r="BA197" s="642"/>
      <c r="BB197" s="641"/>
      <c r="BC197" s="646"/>
      <c r="BD197" s="642"/>
      <c r="BE197" s="641"/>
      <c r="BF197" s="646"/>
      <c r="BG197" s="646"/>
      <c r="BH197" s="646"/>
      <c r="BI197" s="642"/>
      <c r="BJ197" s="641"/>
      <c r="BK197" s="646"/>
      <c r="BL197" s="646"/>
      <c r="BM197" s="646"/>
      <c r="BN197" s="646"/>
      <c r="BO197" s="642"/>
      <c r="BP197" s="667"/>
      <c r="BQ197" s="668"/>
      <c r="BR197" s="668"/>
      <c r="BS197" s="668"/>
      <c r="BT197" s="668"/>
      <c r="BU197" s="668"/>
      <c r="BV197" s="669"/>
      <c r="BW197" s="641"/>
      <c r="BX197" s="646"/>
      <c r="BY197" s="646"/>
      <c r="BZ197" s="646"/>
      <c r="CA197" s="646"/>
      <c r="CB197" s="646"/>
      <c r="CC197" s="642"/>
      <c r="CD197" s="216"/>
      <c r="CE197" s="217"/>
      <c r="CF197" s="105"/>
      <c r="CG197" s="322"/>
      <c r="CI197" s="204"/>
      <c r="CN197" s="177"/>
      <c r="CO197" s="209"/>
      <c r="CP197" s="209"/>
      <c r="CQ197" s="210"/>
      <c r="CR197" s="193"/>
      <c r="CS197" s="193"/>
      <c r="CT197" s="210"/>
      <c r="CU197" s="193"/>
      <c r="CV197" s="193"/>
      <c r="CW197" s="210"/>
      <c r="CX197" s="193"/>
      <c r="CY197" s="193"/>
      <c r="CZ197" s="210"/>
      <c r="DA197" s="211"/>
      <c r="DB197" s="211"/>
      <c r="DC197" s="211"/>
      <c r="DD197" s="211"/>
      <c r="DE197" s="210"/>
      <c r="DF197" s="211"/>
      <c r="DG197" s="211"/>
      <c r="DH197" s="211"/>
      <c r="DI197" s="211"/>
      <c r="DJ197" s="211"/>
      <c r="DK197" s="210"/>
      <c r="DL197" s="193"/>
      <c r="DM197" s="193"/>
      <c r="DN197" s="193"/>
      <c r="DO197" s="193"/>
      <c r="DP197" s="193"/>
      <c r="DQ197" s="193"/>
      <c r="DR197" s="193"/>
      <c r="DS197" s="193"/>
      <c r="DT197" s="214"/>
      <c r="DU197" s="214"/>
      <c r="DV197" s="193"/>
      <c r="DW197" s="193"/>
      <c r="DX197" s="193"/>
      <c r="DY197" s="193"/>
      <c r="DZ197" s="193"/>
      <c r="EA197" s="176"/>
      <c r="EB197" s="209"/>
      <c r="EC197" s="209"/>
      <c r="ED197" s="209"/>
      <c r="EE197" s="209"/>
      <c r="EF197" s="209"/>
      <c r="EG197" s="193"/>
      <c r="EH197" s="193"/>
      <c r="EI197" s="215"/>
      <c r="EJ197" s="215"/>
    </row>
    <row r="198" spans="1:170" s="3" customFormat="1" ht="19.5" customHeight="1">
      <c r="A198" s="337"/>
      <c r="B198" s="164"/>
      <c r="C198" s="165"/>
      <c r="D198" s="386"/>
      <c r="E198" s="470"/>
      <c r="F198" s="471"/>
      <c r="G198" s="641"/>
      <c r="H198" s="646"/>
      <c r="I198" s="642"/>
      <c r="J198" s="641"/>
      <c r="K198" s="646"/>
      <c r="L198" s="642"/>
      <c r="M198" s="641"/>
      <c r="N198" s="646"/>
      <c r="O198" s="642"/>
      <c r="P198" s="641"/>
      <c r="Q198" s="646"/>
      <c r="R198" s="646"/>
      <c r="S198" s="646"/>
      <c r="T198" s="642"/>
      <c r="U198" s="641"/>
      <c r="V198" s="646"/>
      <c r="W198" s="646"/>
      <c r="X198" s="646"/>
      <c r="Y198" s="646"/>
      <c r="Z198" s="642"/>
      <c r="AA198" s="667"/>
      <c r="AB198" s="668"/>
      <c r="AC198" s="668"/>
      <c r="AD198" s="668"/>
      <c r="AE198" s="668"/>
      <c r="AF198" s="668"/>
      <c r="AG198" s="669"/>
      <c r="AH198" s="641"/>
      <c r="AI198" s="646"/>
      <c r="AJ198" s="646"/>
      <c r="AK198" s="646"/>
      <c r="AL198" s="646"/>
      <c r="AM198" s="646"/>
      <c r="AN198" s="642"/>
      <c r="AO198" s="216"/>
      <c r="AP198" s="217"/>
      <c r="AQ198" s="134"/>
      <c r="AR198" s="134"/>
      <c r="AS198" s="386"/>
      <c r="AT198" s="470"/>
      <c r="AU198" s="471"/>
      <c r="AV198" s="641"/>
      <c r="AW198" s="646"/>
      <c r="AX198" s="642"/>
      <c r="AY198" s="641"/>
      <c r="AZ198" s="646"/>
      <c r="BA198" s="642"/>
      <c r="BB198" s="641"/>
      <c r="BC198" s="646"/>
      <c r="BD198" s="642"/>
      <c r="BE198" s="641"/>
      <c r="BF198" s="646"/>
      <c r="BG198" s="646"/>
      <c r="BH198" s="646"/>
      <c r="BI198" s="642"/>
      <c r="BJ198" s="641"/>
      <c r="BK198" s="646"/>
      <c r="BL198" s="646"/>
      <c r="BM198" s="646"/>
      <c r="BN198" s="646"/>
      <c r="BO198" s="642"/>
      <c r="BP198" s="667"/>
      <c r="BQ198" s="668"/>
      <c r="BR198" s="668"/>
      <c r="BS198" s="668"/>
      <c r="BT198" s="668"/>
      <c r="BU198" s="668"/>
      <c r="BV198" s="669"/>
      <c r="BW198" s="641"/>
      <c r="BX198" s="646"/>
      <c r="BY198" s="646"/>
      <c r="BZ198" s="646"/>
      <c r="CA198" s="646"/>
      <c r="CB198" s="646"/>
      <c r="CC198" s="642"/>
      <c r="CD198" s="216"/>
      <c r="CE198" s="217"/>
      <c r="CF198" s="105"/>
      <c r="CG198" s="322"/>
      <c r="CI198" s="204"/>
      <c r="CN198" s="177"/>
      <c r="CO198" s="209"/>
      <c r="CP198" s="209"/>
      <c r="CQ198" s="210"/>
      <c r="CR198" s="193"/>
      <c r="CS198" s="193"/>
      <c r="CT198" s="210"/>
      <c r="CU198" s="193"/>
      <c r="CV198" s="193"/>
      <c r="CW198" s="210"/>
      <c r="CX198" s="193"/>
      <c r="CY198" s="193"/>
      <c r="CZ198" s="210"/>
      <c r="DA198" s="211"/>
      <c r="DB198" s="211"/>
      <c r="DC198" s="211"/>
      <c r="DD198" s="211"/>
      <c r="DE198" s="210"/>
      <c r="DF198" s="211"/>
      <c r="DG198" s="211"/>
      <c r="DH198" s="211"/>
      <c r="DI198" s="211"/>
      <c r="DJ198" s="211"/>
      <c r="DK198" s="210"/>
      <c r="DL198" s="193"/>
      <c r="DM198" s="193"/>
      <c r="DN198" s="193"/>
      <c r="DO198" s="193"/>
      <c r="DP198" s="193"/>
      <c r="DQ198" s="193"/>
      <c r="DR198" s="193"/>
      <c r="DS198" s="193"/>
      <c r="DT198" s="214"/>
      <c r="DU198" s="214"/>
      <c r="DV198" s="177"/>
      <c r="DW198" s="177"/>
      <c r="DX198" s="177"/>
      <c r="DY198" s="177"/>
      <c r="DZ198" s="177"/>
      <c r="EA198" s="176"/>
      <c r="EB198" s="176"/>
      <c r="EC198" s="176"/>
      <c r="ED198" s="176"/>
      <c r="EE198" s="176"/>
      <c r="EF198" s="176"/>
      <c r="EG198" s="176"/>
      <c r="EH198" s="176"/>
      <c r="EI198" s="215"/>
      <c r="EJ198" s="215"/>
    </row>
    <row r="199" spans="1:170" s="3" customFormat="1" ht="19.5" customHeight="1">
      <c r="A199" s="337"/>
      <c r="B199" s="164"/>
      <c r="C199" s="165"/>
      <c r="D199" s="386"/>
      <c r="E199" s="470"/>
      <c r="F199" s="471"/>
      <c r="G199" s="641"/>
      <c r="H199" s="646"/>
      <c r="I199" s="642"/>
      <c r="J199" s="641"/>
      <c r="K199" s="646"/>
      <c r="L199" s="642"/>
      <c r="M199" s="641"/>
      <c r="N199" s="646"/>
      <c r="O199" s="642"/>
      <c r="P199" s="641"/>
      <c r="Q199" s="646"/>
      <c r="R199" s="646"/>
      <c r="S199" s="646"/>
      <c r="T199" s="642"/>
      <c r="U199" s="641"/>
      <c r="V199" s="646"/>
      <c r="W199" s="646"/>
      <c r="X199" s="646"/>
      <c r="Y199" s="646"/>
      <c r="Z199" s="642"/>
      <c r="AA199" s="667"/>
      <c r="AB199" s="668"/>
      <c r="AC199" s="668"/>
      <c r="AD199" s="668"/>
      <c r="AE199" s="668"/>
      <c r="AF199" s="668"/>
      <c r="AG199" s="669"/>
      <c r="AH199" s="641"/>
      <c r="AI199" s="646"/>
      <c r="AJ199" s="646"/>
      <c r="AK199" s="646"/>
      <c r="AL199" s="646"/>
      <c r="AM199" s="646"/>
      <c r="AN199" s="642"/>
      <c r="AO199" s="216"/>
      <c r="AP199" s="217"/>
      <c r="AQ199" s="134"/>
      <c r="AR199" s="134"/>
      <c r="AS199" s="386"/>
      <c r="AT199" s="470"/>
      <c r="AU199" s="471"/>
      <c r="AV199" s="641"/>
      <c r="AW199" s="646"/>
      <c r="AX199" s="642"/>
      <c r="AY199" s="641"/>
      <c r="AZ199" s="646"/>
      <c r="BA199" s="642"/>
      <c r="BB199" s="641"/>
      <c r="BC199" s="646"/>
      <c r="BD199" s="642"/>
      <c r="BE199" s="641"/>
      <c r="BF199" s="646"/>
      <c r="BG199" s="646"/>
      <c r="BH199" s="646"/>
      <c r="BI199" s="642"/>
      <c r="BJ199" s="641"/>
      <c r="BK199" s="646"/>
      <c r="BL199" s="646"/>
      <c r="BM199" s="646"/>
      <c r="BN199" s="646"/>
      <c r="BO199" s="642"/>
      <c r="BP199" s="667"/>
      <c r="BQ199" s="668"/>
      <c r="BR199" s="668"/>
      <c r="BS199" s="668"/>
      <c r="BT199" s="668"/>
      <c r="BU199" s="668"/>
      <c r="BV199" s="669"/>
      <c r="BW199" s="641"/>
      <c r="BX199" s="646"/>
      <c r="BY199" s="646"/>
      <c r="BZ199" s="646"/>
      <c r="CA199" s="646"/>
      <c r="CB199" s="646"/>
      <c r="CC199" s="642"/>
      <c r="CD199" s="216"/>
      <c r="CE199" s="217"/>
      <c r="CF199" s="105"/>
      <c r="CG199" s="322"/>
      <c r="CI199" s="204"/>
      <c r="CN199" s="177"/>
      <c r="CO199" s="209"/>
      <c r="CP199" s="209"/>
      <c r="CQ199" s="210"/>
      <c r="CR199" s="193"/>
      <c r="CS199" s="193"/>
      <c r="CT199" s="210"/>
      <c r="CU199" s="193"/>
      <c r="CV199" s="193"/>
      <c r="CW199" s="210"/>
      <c r="CX199" s="193"/>
      <c r="CY199" s="193"/>
      <c r="CZ199" s="210"/>
      <c r="DA199" s="211"/>
      <c r="DB199" s="211"/>
      <c r="DC199" s="211"/>
      <c r="DD199" s="211"/>
      <c r="DE199" s="210"/>
      <c r="DF199" s="211"/>
      <c r="DG199" s="211"/>
      <c r="DH199" s="211"/>
      <c r="DI199" s="211"/>
      <c r="DJ199" s="211"/>
      <c r="DK199" s="210"/>
      <c r="DL199" s="193"/>
      <c r="DM199" s="193"/>
      <c r="DN199" s="193"/>
      <c r="DO199" s="193"/>
      <c r="DP199" s="193"/>
      <c r="DQ199" s="193"/>
      <c r="DR199" s="193"/>
      <c r="DS199" s="193"/>
      <c r="DT199" s="214"/>
      <c r="DU199" s="214"/>
      <c r="DV199" s="177"/>
      <c r="DW199" s="177"/>
      <c r="DX199" s="177"/>
      <c r="DY199" s="177"/>
      <c r="DZ199" s="177"/>
      <c r="EA199" s="176"/>
      <c r="EB199" s="176"/>
      <c r="EC199" s="176"/>
      <c r="ED199" s="176"/>
      <c r="EE199" s="176"/>
      <c r="EF199" s="176"/>
      <c r="EG199" s="176"/>
      <c r="EH199" s="176"/>
      <c r="EI199" s="215"/>
      <c r="EJ199" s="215"/>
    </row>
    <row r="200" spans="1:170" s="3" customFormat="1" ht="19.5" customHeight="1">
      <c r="A200" s="337"/>
      <c r="B200" s="164"/>
      <c r="C200" s="165"/>
      <c r="D200" s="386"/>
      <c r="E200" s="470"/>
      <c r="F200" s="471"/>
      <c r="G200" s="641"/>
      <c r="H200" s="646"/>
      <c r="I200" s="642"/>
      <c r="J200" s="641"/>
      <c r="K200" s="646"/>
      <c r="L200" s="642"/>
      <c r="M200" s="641"/>
      <c r="N200" s="646"/>
      <c r="O200" s="642"/>
      <c r="P200" s="641"/>
      <c r="Q200" s="646"/>
      <c r="R200" s="646"/>
      <c r="S200" s="646"/>
      <c r="T200" s="642"/>
      <c r="U200" s="641"/>
      <c r="V200" s="646"/>
      <c r="W200" s="646"/>
      <c r="X200" s="646"/>
      <c r="Y200" s="646"/>
      <c r="Z200" s="642"/>
      <c r="AA200" s="667"/>
      <c r="AB200" s="668"/>
      <c r="AC200" s="668"/>
      <c r="AD200" s="668"/>
      <c r="AE200" s="668"/>
      <c r="AF200" s="668"/>
      <c r="AG200" s="669"/>
      <c r="AH200" s="641"/>
      <c r="AI200" s="646"/>
      <c r="AJ200" s="646"/>
      <c r="AK200" s="646"/>
      <c r="AL200" s="646"/>
      <c r="AM200" s="646"/>
      <c r="AN200" s="642"/>
      <c r="AO200" s="216"/>
      <c r="AP200" s="217"/>
      <c r="AQ200" s="134"/>
      <c r="AR200" s="134"/>
      <c r="AS200" s="386"/>
      <c r="AT200" s="470"/>
      <c r="AU200" s="471"/>
      <c r="AV200" s="641"/>
      <c r="AW200" s="646"/>
      <c r="AX200" s="642"/>
      <c r="AY200" s="641"/>
      <c r="AZ200" s="646"/>
      <c r="BA200" s="642"/>
      <c r="BB200" s="641"/>
      <c r="BC200" s="646"/>
      <c r="BD200" s="642"/>
      <c r="BE200" s="641"/>
      <c r="BF200" s="646"/>
      <c r="BG200" s="646"/>
      <c r="BH200" s="646"/>
      <c r="BI200" s="642"/>
      <c r="BJ200" s="641"/>
      <c r="BK200" s="646"/>
      <c r="BL200" s="646"/>
      <c r="BM200" s="646"/>
      <c r="BN200" s="646"/>
      <c r="BO200" s="642"/>
      <c r="BP200" s="667"/>
      <c r="BQ200" s="668"/>
      <c r="BR200" s="668"/>
      <c r="BS200" s="668"/>
      <c r="BT200" s="668"/>
      <c r="BU200" s="668"/>
      <c r="BV200" s="669"/>
      <c r="BW200" s="641"/>
      <c r="BX200" s="646"/>
      <c r="BY200" s="646"/>
      <c r="BZ200" s="646"/>
      <c r="CA200" s="646"/>
      <c r="CB200" s="646"/>
      <c r="CC200" s="642"/>
      <c r="CD200" s="216"/>
      <c r="CE200" s="217"/>
      <c r="CF200" s="105"/>
      <c r="CG200" s="322"/>
      <c r="CI200" s="204"/>
      <c r="CN200" s="177"/>
      <c r="CO200" s="209"/>
      <c r="CP200" s="209"/>
      <c r="CQ200" s="210"/>
      <c r="CR200" s="193"/>
      <c r="CS200" s="193"/>
      <c r="CT200" s="210"/>
      <c r="CU200" s="193"/>
      <c r="CV200" s="193"/>
      <c r="CW200" s="210"/>
      <c r="CX200" s="193"/>
      <c r="CY200" s="193"/>
      <c r="CZ200" s="210"/>
      <c r="DA200" s="211"/>
      <c r="DB200" s="211"/>
      <c r="DC200" s="211"/>
      <c r="DD200" s="211"/>
      <c r="DE200" s="210"/>
      <c r="DF200" s="211"/>
      <c r="DG200" s="211"/>
      <c r="DH200" s="211"/>
      <c r="DI200" s="211"/>
      <c r="DJ200" s="211"/>
      <c r="DK200" s="210"/>
      <c r="DL200" s="193"/>
      <c r="DM200" s="193"/>
      <c r="DN200" s="193"/>
      <c r="DO200" s="193"/>
      <c r="DP200" s="193"/>
      <c r="DQ200" s="193"/>
      <c r="DR200" s="193"/>
      <c r="DS200" s="193"/>
      <c r="DT200" s="214"/>
      <c r="DU200" s="214"/>
      <c r="DV200" s="177"/>
      <c r="DW200" s="177"/>
      <c r="DX200" s="177"/>
      <c r="DY200" s="177"/>
      <c r="DZ200" s="177"/>
      <c r="EA200" s="176"/>
      <c r="EB200" s="176"/>
      <c r="EC200" s="176"/>
      <c r="ED200" s="176"/>
      <c r="EE200" s="176"/>
      <c r="EF200" s="176"/>
      <c r="EG200" s="176"/>
      <c r="EH200" s="176"/>
      <c r="EI200" s="215"/>
      <c r="EJ200" s="215"/>
    </row>
    <row r="201" spans="1:170" s="3" customFormat="1" ht="19.5" customHeight="1">
      <c r="A201" s="337"/>
      <c r="B201" s="164"/>
      <c r="C201" s="165"/>
      <c r="D201" s="386"/>
      <c r="E201" s="470"/>
      <c r="F201" s="471"/>
      <c r="G201" s="641"/>
      <c r="H201" s="646"/>
      <c r="I201" s="642"/>
      <c r="J201" s="641"/>
      <c r="K201" s="646"/>
      <c r="L201" s="642"/>
      <c r="M201" s="641"/>
      <c r="N201" s="646"/>
      <c r="O201" s="642"/>
      <c r="P201" s="641"/>
      <c r="Q201" s="646"/>
      <c r="R201" s="646"/>
      <c r="S201" s="646"/>
      <c r="T201" s="642"/>
      <c r="U201" s="641"/>
      <c r="V201" s="646"/>
      <c r="W201" s="646"/>
      <c r="X201" s="646"/>
      <c r="Y201" s="646"/>
      <c r="Z201" s="642"/>
      <c r="AA201" s="667"/>
      <c r="AB201" s="668"/>
      <c r="AC201" s="668"/>
      <c r="AD201" s="668"/>
      <c r="AE201" s="668"/>
      <c r="AF201" s="668"/>
      <c r="AG201" s="669"/>
      <c r="AH201" s="641"/>
      <c r="AI201" s="646"/>
      <c r="AJ201" s="646"/>
      <c r="AK201" s="646"/>
      <c r="AL201" s="646"/>
      <c r="AM201" s="646"/>
      <c r="AN201" s="642"/>
      <c r="AO201" s="216"/>
      <c r="AP201" s="217"/>
      <c r="AQ201" s="134"/>
      <c r="AR201" s="134"/>
      <c r="AS201" s="386"/>
      <c r="AT201" s="470"/>
      <c r="AU201" s="471"/>
      <c r="AV201" s="641"/>
      <c r="AW201" s="646"/>
      <c r="AX201" s="642"/>
      <c r="AY201" s="641"/>
      <c r="AZ201" s="646"/>
      <c r="BA201" s="642"/>
      <c r="BB201" s="641"/>
      <c r="BC201" s="646"/>
      <c r="BD201" s="642"/>
      <c r="BE201" s="641"/>
      <c r="BF201" s="646"/>
      <c r="BG201" s="646"/>
      <c r="BH201" s="646"/>
      <c r="BI201" s="642"/>
      <c r="BJ201" s="641"/>
      <c r="BK201" s="646"/>
      <c r="BL201" s="646"/>
      <c r="BM201" s="646"/>
      <c r="BN201" s="646"/>
      <c r="BO201" s="642"/>
      <c r="BP201" s="667"/>
      <c r="BQ201" s="668"/>
      <c r="BR201" s="668"/>
      <c r="BS201" s="668"/>
      <c r="BT201" s="668"/>
      <c r="BU201" s="668"/>
      <c r="BV201" s="669"/>
      <c r="BW201" s="641"/>
      <c r="BX201" s="646"/>
      <c r="BY201" s="646"/>
      <c r="BZ201" s="646"/>
      <c r="CA201" s="646"/>
      <c r="CB201" s="646"/>
      <c r="CC201" s="642"/>
      <c r="CD201" s="216"/>
      <c r="CE201" s="217"/>
      <c r="CF201" s="105"/>
      <c r="CG201" s="322"/>
      <c r="CI201" s="204"/>
    </row>
    <row r="202" spans="1:170" s="3" customFormat="1" ht="19.5" customHeight="1">
      <c r="A202" s="337"/>
      <c r="B202" s="164"/>
      <c r="C202" s="165"/>
      <c r="D202" s="386"/>
      <c r="E202" s="470"/>
      <c r="F202" s="471"/>
      <c r="G202" s="641"/>
      <c r="H202" s="646"/>
      <c r="I202" s="642"/>
      <c r="J202" s="641"/>
      <c r="K202" s="646"/>
      <c r="L202" s="642"/>
      <c r="M202" s="641"/>
      <c r="N202" s="646"/>
      <c r="O202" s="642"/>
      <c r="P202" s="641"/>
      <c r="Q202" s="646"/>
      <c r="R202" s="646"/>
      <c r="S202" s="646"/>
      <c r="T202" s="642"/>
      <c r="U202" s="641"/>
      <c r="V202" s="646"/>
      <c r="W202" s="646"/>
      <c r="X202" s="646"/>
      <c r="Y202" s="646"/>
      <c r="Z202" s="642"/>
      <c r="AA202" s="667"/>
      <c r="AB202" s="668"/>
      <c r="AC202" s="668"/>
      <c r="AD202" s="668"/>
      <c r="AE202" s="668"/>
      <c r="AF202" s="668"/>
      <c r="AG202" s="669"/>
      <c r="AH202" s="641"/>
      <c r="AI202" s="646"/>
      <c r="AJ202" s="646"/>
      <c r="AK202" s="646"/>
      <c r="AL202" s="646"/>
      <c r="AM202" s="646"/>
      <c r="AN202" s="642"/>
      <c r="AO202" s="216"/>
      <c r="AP202" s="217"/>
      <c r="AQ202" s="134"/>
      <c r="AR202" s="134"/>
      <c r="AS202" s="386"/>
      <c r="AT202" s="470"/>
      <c r="AU202" s="471"/>
      <c r="AV202" s="641"/>
      <c r="AW202" s="646"/>
      <c r="AX202" s="642"/>
      <c r="AY202" s="641"/>
      <c r="AZ202" s="646"/>
      <c r="BA202" s="642"/>
      <c r="BB202" s="641"/>
      <c r="BC202" s="646"/>
      <c r="BD202" s="642"/>
      <c r="BE202" s="641"/>
      <c r="BF202" s="646"/>
      <c r="BG202" s="646"/>
      <c r="BH202" s="646"/>
      <c r="BI202" s="642"/>
      <c r="BJ202" s="641"/>
      <c r="BK202" s="646"/>
      <c r="BL202" s="646"/>
      <c r="BM202" s="646"/>
      <c r="BN202" s="646"/>
      <c r="BO202" s="642"/>
      <c r="BP202" s="667"/>
      <c r="BQ202" s="668"/>
      <c r="BR202" s="668"/>
      <c r="BS202" s="668"/>
      <c r="BT202" s="668"/>
      <c r="BU202" s="668"/>
      <c r="BV202" s="669"/>
      <c r="BW202" s="641"/>
      <c r="BX202" s="646"/>
      <c r="BY202" s="646"/>
      <c r="BZ202" s="646"/>
      <c r="CA202" s="646"/>
      <c r="CB202" s="646"/>
      <c r="CC202" s="642"/>
      <c r="CD202" s="216"/>
      <c r="CE202" s="217"/>
      <c r="CF202" s="105"/>
      <c r="CG202" s="322"/>
      <c r="CI202" s="204"/>
    </row>
    <row r="203" spans="1:170" s="3" customFormat="1" ht="19.5" customHeight="1">
      <c r="A203" s="337"/>
      <c r="B203" s="164"/>
      <c r="C203" s="165"/>
      <c r="D203" s="386"/>
      <c r="E203" s="470"/>
      <c r="F203" s="471"/>
      <c r="G203" s="641"/>
      <c r="H203" s="646"/>
      <c r="I203" s="642"/>
      <c r="J203" s="641"/>
      <c r="K203" s="646"/>
      <c r="L203" s="642"/>
      <c r="M203" s="641"/>
      <c r="N203" s="646"/>
      <c r="O203" s="642"/>
      <c r="P203" s="641"/>
      <c r="Q203" s="646"/>
      <c r="R203" s="646"/>
      <c r="S203" s="646"/>
      <c r="T203" s="642"/>
      <c r="U203" s="641"/>
      <c r="V203" s="646"/>
      <c r="W203" s="646"/>
      <c r="X203" s="646"/>
      <c r="Y203" s="646"/>
      <c r="Z203" s="642"/>
      <c r="AA203" s="667"/>
      <c r="AB203" s="668"/>
      <c r="AC203" s="668"/>
      <c r="AD203" s="668"/>
      <c r="AE203" s="668"/>
      <c r="AF203" s="668"/>
      <c r="AG203" s="669"/>
      <c r="AH203" s="641"/>
      <c r="AI203" s="646"/>
      <c r="AJ203" s="646"/>
      <c r="AK203" s="646"/>
      <c r="AL203" s="646"/>
      <c r="AM203" s="646"/>
      <c r="AN203" s="642"/>
      <c r="AO203" s="218" t="s">
        <v>198</v>
      </c>
      <c r="AP203" s="219"/>
      <c r="AQ203" s="134"/>
      <c r="AR203" s="134"/>
      <c r="AS203" s="386"/>
      <c r="AT203" s="470"/>
      <c r="AU203" s="471"/>
      <c r="AV203" s="641"/>
      <c r="AW203" s="646"/>
      <c r="AX203" s="642"/>
      <c r="AY203" s="641"/>
      <c r="AZ203" s="646"/>
      <c r="BA203" s="642"/>
      <c r="BB203" s="641"/>
      <c r="BC203" s="646"/>
      <c r="BD203" s="642"/>
      <c r="BE203" s="641"/>
      <c r="BF203" s="646"/>
      <c r="BG203" s="646"/>
      <c r="BH203" s="646"/>
      <c r="BI203" s="642"/>
      <c r="BJ203" s="641"/>
      <c r="BK203" s="646"/>
      <c r="BL203" s="646"/>
      <c r="BM203" s="646"/>
      <c r="BN203" s="646"/>
      <c r="BO203" s="642"/>
      <c r="BP203" s="667"/>
      <c r="BQ203" s="668"/>
      <c r="BR203" s="668"/>
      <c r="BS203" s="668"/>
      <c r="BT203" s="668"/>
      <c r="BU203" s="668"/>
      <c r="BV203" s="669"/>
      <c r="BW203" s="641"/>
      <c r="BX203" s="646"/>
      <c r="BY203" s="646"/>
      <c r="BZ203" s="646"/>
      <c r="CA203" s="646"/>
      <c r="CB203" s="646"/>
      <c r="CC203" s="642"/>
      <c r="CD203" s="218" t="s">
        <v>198</v>
      </c>
      <c r="CE203" s="219"/>
      <c r="CF203" s="105"/>
      <c r="CG203" s="322"/>
      <c r="CI203" s="204"/>
      <c r="CJ203" s="177"/>
    </row>
    <row r="204" spans="1:170" s="27" customFormat="1" ht="19.5" customHeight="1">
      <c r="A204" s="35"/>
      <c r="B204" s="164"/>
      <c r="C204" s="165"/>
      <c r="D204" s="119"/>
      <c r="E204" s="120" t="s">
        <v>72</v>
      </c>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c r="AG204" s="120"/>
      <c r="AH204" s="120"/>
      <c r="AI204" s="120"/>
      <c r="AJ204" s="120"/>
      <c r="AK204" s="120"/>
      <c r="AL204" s="120"/>
      <c r="AM204" s="120" t="s">
        <v>73</v>
      </c>
      <c r="AN204" s="121"/>
      <c r="AO204" s="109"/>
      <c r="AP204" s="134"/>
      <c r="AQ204" s="134"/>
      <c r="AR204" s="134"/>
      <c r="AS204" s="119"/>
      <c r="AT204" s="120" t="s">
        <v>72</v>
      </c>
      <c r="AU204" s="120"/>
      <c r="AV204" s="120"/>
      <c r="AW204" s="120"/>
      <c r="AX204" s="120"/>
      <c r="AY204" s="120"/>
      <c r="AZ204" s="120"/>
      <c r="BA204" s="120"/>
      <c r="BB204" s="120"/>
      <c r="BC204" s="120"/>
      <c r="BD204" s="120"/>
      <c r="BE204" s="120"/>
      <c r="BF204" s="120"/>
      <c r="BG204" s="120"/>
      <c r="BH204" s="120"/>
      <c r="BI204" s="120"/>
      <c r="BJ204" s="120"/>
      <c r="BK204" s="120"/>
      <c r="BL204" s="120"/>
      <c r="BM204" s="120"/>
      <c r="BN204" s="120"/>
      <c r="BO204" s="120"/>
      <c r="BP204" s="120"/>
      <c r="BQ204" s="120"/>
      <c r="BR204" s="120"/>
      <c r="BS204" s="120"/>
      <c r="BT204" s="120"/>
      <c r="BU204" s="120"/>
      <c r="BV204" s="120"/>
      <c r="BW204" s="120"/>
      <c r="BX204" s="120"/>
      <c r="BY204" s="120"/>
      <c r="BZ204" s="120"/>
      <c r="CA204" s="120"/>
      <c r="CB204" s="120" t="s">
        <v>73</v>
      </c>
      <c r="CC204" s="121"/>
      <c r="CD204" s="109"/>
      <c r="CE204" s="134"/>
      <c r="CF204" s="105"/>
      <c r="CG204" s="140"/>
    </row>
    <row r="205" spans="1:170" s="3" customFormat="1" ht="9.75" customHeight="1">
      <c r="A205" s="337"/>
      <c r="B205" s="164"/>
      <c r="C205" s="165"/>
      <c r="D205" s="165"/>
      <c r="E205" s="165"/>
      <c r="F205" s="165"/>
      <c r="G205" s="165"/>
      <c r="H205" s="165"/>
      <c r="I205" s="165"/>
      <c r="J205" s="117"/>
      <c r="K205" s="117"/>
      <c r="L205" s="117"/>
      <c r="M205" s="117"/>
      <c r="N205" s="117"/>
      <c r="O205" s="117"/>
      <c r="P205" s="117"/>
      <c r="Q205" s="117"/>
      <c r="R205" s="117"/>
      <c r="S205" s="117"/>
      <c r="T205" s="117"/>
      <c r="U205" s="117"/>
      <c r="V205" s="117"/>
      <c r="W205" s="117"/>
      <c r="X205" s="117"/>
      <c r="Y205" s="117"/>
      <c r="Z205" s="117"/>
      <c r="AA205" s="117"/>
      <c r="AB205" s="117"/>
      <c r="AC205" s="117"/>
      <c r="AD205" s="117"/>
      <c r="AE205" s="117"/>
      <c r="AF205" s="117"/>
      <c r="AG205" s="117"/>
      <c r="AH205" s="117"/>
      <c r="AI205" s="117"/>
      <c r="AJ205" s="117"/>
      <c r="AK205" s="117"/>
      <c r="AL205" s="117"/>
      <c r="AM205" s="117"/>
      <c r="AN205" s="117"/>
      <c r="AO205" s="117"/>
      <c r="AP205" s="117"/>
      <c r="AQ205" s="117"/>
      <c r="AR205" s="117"/>
      <c r="AS205" s="117"/>
      <c r="AT205" s="117"/>
      <c r="AU205" s="117"/>
      <c r="AV205" s="117"/>
      <c r="AW205" s="117"/>
      <c r="AX205" s="117"/>
      <c r="AY205" s="117"/>
      <c r="AZ205" s="117"/>
      <c r="BA205" s="117"/>
      <c r="BB205" s="117"/>
      <c r="BC205" s="117"/>
      <c r="BD205" s="117"/>
      <c r="BE205" s="117"/>
      <c r="BF205" s="117"/>
      <c r="BG205" s="117"/>
      <c r="BH205" s="117"/>
      <c r="BI205" s="117"/>
      <c r="BJ205" s="117"/>
      <c r="BK205" s="117"/>
      <c r="BL205" s="117"/>
      <c r="BM205" s="117"/>
      <c r="BN205" s="117"/>
      <c r="BO205" s="117"/>
      <c r="BP205" s="117"/>
      <c r="BQ205" s="117"/>
      <c r="BR205" s="117"/>
      <c r="BS205" s="117"/>
      <c r="BT205" s="117"/>
      <c r="BU205" s="134"/>
      <c r="BV205" s="134"/>
      <c r="BW205" s="117"/>
      <c r="BX205" s="117"/>
      <c r="BY205" s="109"/>
      <c r="BZ205" s="109"/>
      <c r="CA205" s="109"/>
      <c r="CB205" s="109"/>
      <c r="CC205" s="109"/>
      <c r="CD205" s="109"/>
      <c r="CE205" s="109"/>
      <c r="CF205" s="105"/>
      <c r="CG205" s="322"/>
      <c r="CI205" s="204"/>
      <c r="CJ205" s="204"/>
      <c r="DF205" s="220"/>
      <c r="DG205" s="175"/>
      <c r="DH205" s="175"/>
      <c r="DI205" s="175"/>
      <c r="DJ205" s="175"/>
      <c r="DK205" s="175"/>
      <c r="DL205" s="175"/>
      <c r="DM205" s="221"/>
      <c r="DN205" s="221"/>
      <c r="DO205" s="221"/>
      <c r="DP205" s="221"/>
      <c r="DQ205" s="221"/>
      <c r="DR205" s="221"/>
      <c r="DS205" s="221"/>
      <c r="DT205" s="221"/>
      <c r="DU205" s="221"/>
    </row>
    <row r="206" spans="1:170" s="3" customFormat="1" ht="19.5" customHeight="1">
      <c r="A206" s="337"/>
      <c r="B206" s="164"/>
      <c r="C206" s="165"/>
      <c r="D206" s="165"/>
      <c r="E206" s="165"/>
      <c r="F206" s="165"/>
      <c r="G206" s="165"/>
      <c r="H206" s="165"/>
      <c r="I206" s="165"/>
      <c r="J206" s="117"/>
      <c r="K206" s="117"/>
      <c r="L206" s="117"/>
      <c r="M206" s="117"/>
      <c r="N206" s="117"/>
      <c r="O206" s="117"/>
      <c r="P206" s="117"/>
      <c r="Q206" s="117"/>
      <c r="R206" s="117"/>
      <c r="S206" s="117"/>
      <c r="T206" s="117"/>
      <c r="U206" s="117"/>
      <c r="V206" s="117"/>
      <c r="W206" s="117"/>
      <c r="X206" s="117"/>
      <c r="Y206" s="117"/>
      <c r="Z206" s="117"/>
      <c r="AA206" s="117"/>
      <c r="AB206" s="117"/>
      <c r="AC206" s="117"/>
      <c r="AD206" s="117"/>
      <c r="AE206" s="117"/>
      <c r="AF206" s="117"/>
      <c r="AG206" s="117"/>
      <c r="AH206" s="117"/>
      <c r="AI206" s="117"/>
      <c r="AJ206" s="117"/>
      <c r="AK206" s="117"/>
      <c r="AL206" s="117"/>
      <c r="AM206" s="117"/>
      <c r="AN206" s="117"/>
      <c r="AO206" s="117"/>
      <c r="AP206" s="117"/>
      <c r="AQ206" s="117"/>
      <c r="AR206" s="117"/>
      <c r="AS206" s="117"/>
      <c r="AT206" s="117"/>
      <c r="AU206" s="117"/>
      <c r="AV206" s="117"/>
      <c r="AW206" s="117"/>
      <c r="AX206" s="117"/>
      <c r="AY206" s="117"/>
      <c r="AZ206" s="117"/>
      <c r="BA206" s="117"/>
      <c r="BB206" s="117"/>
      <c r="BC206" s="117"/>
      <c r="BD206" s="117"/>
      <c r="BE206" s="117"/>
      <c r="BF206" s="117"/>
      <c r="BG206" s="117"/>
      <c r="BH206" s="117"/>
      <c r="BI206" s="117"/>
      <c r="BJ206" s="117"/>
      <c r="BK206" s="117"/>
      <c r="BL206" s="117"/>
      <c r="BM206" s="117"/>
      <c r="BN206" s="117"/>
      <c r="BO206" s="117"/>
      <c r="BP206" s="117"/>
      <c r="BQ206" s="117"/>
      <c r="BR206" s="117"/>
      <c r="BS206" s="117"/>
      <c r="BT206" s="117"/>
      <c r="BU206" s="134"/>
      <c r="BV206" s="134"/>
      <c r="BW206" s="117"/>
      <c r="BX206" s="117"/>
      <c r="BY206" s="109"/>
      <c r="BZ206" s="109"/>
      <c r="CA206" s="109"/>
      <c r="CB206" s="109"/>
      <c r="CC206" s="109"/>
      <c r="CD206" s="109"/>
      <c r="CE206" s="109"/>
      <c r="CF206" s="105"/>
      <c r="CG206" s="322"/>
      <c r="CI206" s="204"/>
      <c r="CJ206" s="204"/>
      <c r="DL206" s="210"/>
      <c r="DM206" s="210"/>
      <c r="DN206" s="210"/>
      <c r="DO206" s="210"/>
      <c r="DP206" s="210"/>
      <c r="DQ206" s="210"/>
      <c r="DR206" s="210"/>
      <c r="DS206" s="210"/>
      <c r="DT206" s="210"/>
      <c r="DU206" s="210"/>
      <c r="DV206" s="210"/>
      <c r="DW206" s="210"/>
      <c r="DX206" s="210"/>
      <c r="DY206" s="210"/>
      <c r="DZ206" s="210"/>
      <c r="EA206" s="210"/>
      <c r="EB206" s="210"/>
      <c r="EC206" s="210"/>
      <c r="ED206" s="210"/>
      <c r="EE206" s="210"/>
      <c r="EF206" s="210"/>
      <c r="EG206" s="210"/>
      <c r="EH206" s="210"/>
      <c r="EI206" s="210"/>
      <c r="EJ206" s="210"/>
      <c r="EK206" s="210"/>
      <c r="EL206" s="210"/>
      <c r="EM206" s="210"/>
      <c r="EN206" s="210"/>
      <c r="EO206" s="210"/>
      <c r="EP206" s="210"/>
      <c r="EQ206" s="210"/>
      <c r="ER206" s="210"/>
      <c r="ES206" s="210"/>
      <c r="ET206" s="210"/>
      <c r="EU206" s="210"/>
      <c r="EV206" s="210"/>
      <c r="EW206" s="210"/>
      <c r="EX206" s="210"/>
      <c r="EY206" s="210"/>
      <c r="EZ206" s="210"/>
      <c r="FA206" s="210"/>
      <c r="FB206" s="210"/>
      <c r="FC206" s="210"/>
      <c r="FD206" s="210"/>
      <c r="FE206" s="210"/>
      <c r="FF206" s="210"/>
      <c r="FG206" s="211"/>
      <c r="FH206" s="211"/>
      <c r="FI206" s="211"/>
      <c r="FJ206" s="211"/>
      <c r="FK206" s="211"/>
      <c r="FL206" s="211"/>
      <c r="FM206" s="211"/>
      <c r="FN206" s="211"/>
    </row>
    <row r="207" spans="1:170" s="21" customFormat="1" ht="18" customHeight="1">
      <c r="A207" s="35"/>
      <c r="B207" s="164"/>
      <c r="C207" s="165"/>
      <c r="D207" s="165"/>
      <c r="E207" s="393" t="s">
        <v>248</v>
      </c>
      <c r="F207" s="518"/>
      <c r="G207" s="518"/>
      <c r="H207" s="518"/>
      <c r="I207" s="518"/>
      <c r="J207" s="518"/>
      <c r="K207" s="518"/>
      <c r="L207" s="518"/>
      <c r="M207" s="518"/>
      <c r="N207" s="518"/>
      <c r="O207" s="518"/>
      <c r="P207" s="518"/>
      <c r="Q207" s="518"/>
      <c r="R207" s="518"/>
      <c r="S207" s="518"/>
      <c r="T207" s="518"/>
      <c r="U207" s="518"/>
      <c r="V207" s="518"/>
      <c r="W207" s="518"/>
      <c r="X207" s="518"/>
      <c r="Y207" s="518"/>
      <c r="Z207" s="518"/>
      <c r="AA207" s="518"/>
      <c r="AB207" s="518"/>
      <c r="AC207" s="518"/>
      <c r="AD207" s="518"/>
      <c r="AE207" s="518"/>
      <c r="AF207" s="518"/>
      <c r="AG207" s="518"/>
      <c r="AH207" s="518"/>
      <c r="AI207" s="518"/>
      <c r="AJ207" s="518"/>
      <c r="AK207" s="518"/>
      <c r="AL207" s="518"/>
      <c r="AM207" s="518"/>
      <c r="AN207" s="518"/>
      <c r="AO207" s="518"/>
      <c r="AP207" s="518"/>
      <c r="AQ207" s="518"/>
      <c r="AR207" s="518"/>
      <c r="AS207" s="518"/>
      <c r="AT207" s="518"/>
      <c r="AU207" s="518"/>
      <c r="AV207" s="518"/>
      <c r="AW207" s="518"/>
      <c r="AX207" s="518"/>
      <c r="AY207" s="518"/>
      <c r="AZ207" s="518"/>
      <c r="BA207" s="518"/>
      <c r="BB207" s="518"/>
      <c r="BC207" s="518"/>
      <c r="BD207" s="518"/>
      <c r="BE207" s="518"/>
      <c r="BF207" s="518"/>
      <c r="BG207" s="518"/>
      <c r="BH207" s="518"/>
      <c r="BI207" s="518"/>
      <c r="BJ207" s="518"/>
      <c r="BK207" s="518"/>
      <c r="BL207" s="518"/>
      <c r="BM207" s="518"/>
      <c r="BN207" s="518"/>
      <c r="BO207" s="518"/>
      <c r="BP207" s="518"/>
      <c r="BQ207" s="518"/>
      <c r="BR207" s="518"/>
      <c r="BS207" s="440"/>
      <c r="BT207" s="440"/>
      <c r="BU207" s="440"/>
      <c r="BV207" s="440"/>
      <c r="BW207" s="440"/>
      <c r="BX207" s="440"/>
      <c r="BY207" s="440"/>
      <c r="BZ207" s="440"/>
      <c r="CA207" s="440"/>
      <c r="CB207" s="440"/>
      <c r="CC207" s="441"/>
      <c r="CD207" s="109"/>
      <c r="CE207" s="109"/>
      <c r="CF207" s="105"/>
      <c r="CG207" s="140"/>
    </row>
    <row r="208" spans="1:170" s="3" customFormat="1" ht="30" customHeight="1">
      <c r="A208" s="337"/>
      <c r="B208" s="164"/>
      <c r="C208" s="165"/>
      <c r="D208" s="165"/>
      <c r="E208" s="165"/>
      <c r="F208" s="165"/>
      <c r="G208" s="165"/>
      <c r="H208" s="165"/>
      <c r="I208" s="165"/>
      <c r="J208" s="117"/>
      <c r="K208" s="117"/>
      <c r="L208" s="117"/>
      <c r="M208" s="117"/>
      <c r="N208" s="117"/>
      <c r="O208" s="117"/>
      <c r="P208" s="117"/>
      <c r="Q208" s="117"/>
      <c r="R208" s="117"/>
      <c r="S208" s="117"/>
      <c r="T208" s="117"/>
      <c r="U208" s="117"/>
      <c r="V208" s="117"/>
      <c r="W208" s="117"/>
      <c r="X208" s="117"/>
      <c r="Y208" s="117"/>
      <c r="Z208" s="117"/>
      <c r="AA208" s="117"/>
      <c r="AB208" s="117"/>
      <c r="AC208" s="117"/>
      <c r="AD208" s="117"/>
      <c r="AE208" s="117"/>
      <c r="AF208" s="117"/>
      <c r="AG208" s="117"/>
      <c r="AH208" s="117"/>
      <c r="AI208" s="117"/>
      <c r="AJ208" s="117"/>
      <c r="AK208" s="117"/>
      <c r="AL208" s="117"/>
      <c r="AM208" s="117"/>
      <c r="AN208" s="117"/>
      <c r="AO208" s="117"/>
      <c r="AP208" s="117"/>
      <c r="AQ208" s="117"/>
      <c r="AR208" s="117"/>
      <c r="AS208" s="117"/>
      <c r="AT208" s="117"/>
      <c r="AU208" s="117"/>
      <c r="AV208" s="117"/>
      <c r="AW208" s="117"/>
      <c r="AX208" s="117"/>
      <c r="AY208" s="117"/>
      <c r="AZ208" s="117"/>
      <c r="BA208" s="117"/>
      <c r="BB208" s="117"/>
      <c r="BC208" s="117"/>
      <c r="BD208" s="117"/>
      <c r="BE208" s="117"/>
      <c r="BF208" s="117"/>
      <c r="BG208" s="117"/>
      <c r="BH208" s="117"/>
      <c r="BI208" s="117"/>
      <c r="BJ208" s="117"/>
      <c r="BK208" s="117"/>
      <c r="BL208" s="117"/>
      <c r="BM208" s="117"/>
      <c r="BN208" s="117"/>
      <c r="BO208" s="117"/>
      <c r="BP208" s="117"/>
      <c r="BQ208" s="117"/>
      <c r="BR208" s="117"/>
      <c r="BS208" s="117"/>
      <c r="BT208" s="117"/>
      <c r="BU208" s="134"/>
      <c r="BV208" s="134"/>
      <c r="BW208" s="117"/>
      <c r="BX208" s="117"/>
      <c r="BY208" s="109"/>
      <c r="BZ208" s="109"/>
      <c r="CA208" s="109"/>
      <c r="CB208" s="109"/>
      <c r="CC208" s="109"/>
      <c r="CD208" s="109"/>
      <c r="CE208" s="109"/>
      <c r="CF208" s="105"/>
      <c r="CG208" s="322"/>
      <c r="CI208" s="204"/>
    </row>
    <row r="209" spans="1:170" s="3" customFormat="1" ht="19.5" customHeight="1" thickBot="1">
      <c r="A209" s="337"/>
      <c r="B209" s="166"/>
      <c r="C209" s="167"/>
      <c r="D209" s="167"/>
      <c r="E209" s="167"/>
      <c r="F209" s="167"/>
      <c r="G209" s="167"/>
      <c r="H209" s="167"/>
      <c r="I209" s="167"/>
      <c r="J209" s="106"/>
      <c r="K209" s="106"/>
      <c r="L209" s="106"/>
      <c r="M209" s="110"/>
      <c r="N209" s="106"/>
      <c r="O209" s="106"/>
      <c r="P209" s="106"/>
      <c r="Q209" s="106"/>
      <c r="R209" s="106"/>
      <c r="S209" s="111"/>
      <c r="T209" s="111"/>
      <c r="U209" s="110"/>
      <c r="V209" s="106"/>
      <c r="W209" s="106"/>
      <c r="X209" s="110"/>
      <c r="Y209" s="106"/>
      <c r="Z209" s="106"/>
      <c r="AA209" s="106"/>
      <c r="AB209" s="106"/>
      <c r="AC209" s="110"/>
      <c r="AD209" s="106"/>
      <c r="AE209" s="106"/>
      <c r="AF209" s="106"/>
      <c r="AG209" s="112"/>
      <c r="AH209" s="106"/>
      <c r="AI209" s="317"/>
      <c r="AJ209" s="106"/>
      <c r="AK209" s="106"/>
      <c r="AL209" s="106"/>
      <c r="AM209" s="106"/>
      <c r="AN209" s="106"/>
      <c r="AO209" s="106"/>
      <c r="AP209" s="318"/>
      <c r="AQ209" s="318"/>
      <c r="AR209" s="318"/>
      <c r="AS209" s="318"/>
      <c r="AT209" s="426"/>
      <c r="AU209" s="661"/>
      <c r="AV209" s="661"/>
      <c r="AW209" s="661"/>
      <c r="AX209" s="661"/>
      <c r="AY209" s="661"/>
      <c r="AZ209" s="318"/>
      <c r="BA209" s="318"/>
      <c r="BB209" s="318"/>
      <c r="BC209" s="318"/>
      <c r="BD209" s="426"/>
      <c r="BE209" s="661"/>
      <c r="BF209" s="661"/>
      <c r="BG209" s="661"/>
      <c r="BH209" s="661"/>
      <c r="BI209" s="661"/>
      <c r="BJ209" s="417"/>
      <c r="BK209" s="417"/>
      <c r="BL209" s="417"/>
      <c r="BM209" s="417"/>
      <c r="BN209" s="417"/>
      <c r="BO209" s="662"/>
      <c r="BP209" s="662"/>
      <c r="BQ209" s="662"/>
      <c r="BR209" s="662"/>
      <c r="BS209" s="662"/>
      <c r="BT209" s="417"/>
      <c r="BU209" s="417"/>
      <c r="BV209" s="417"/>
      <c r="BW209" s="417"/>
      <c r="BX209" s="417"/>
      <c r="BY209" s="107"/>
      <c r="BZ209" s="107"/>
      <c r="CA209" s="107"/>
      <c r="CB209" s="107"/>
      <c r="CC209" s="107"/>
      <c r="CD209" s="107"/>
      <c r="CE209" s="107"/>
      <c r="CF209" s="108"/>
      <c r="CG209" s="322"/>
      <c r="DL209" s="210"/>
      <c r="DM209" s="193"/>
      <c r="DN209" s="193"/>
      <c r="DO209" s="193"/>
      <c r="DP209" s="193"/>
      <c r="DQ209" s="193"/>
      <c r="DR209" s="193"/>
      <c r="DS209" s="193"/>
      <c r="DT209" s="193"/>
      <c r="DU209" s="210"/>
      <c r="DV209" s="211"/>
      <c r="DW209" s="211"/>
      <c r="DX209" s="211"/>
      <c r="DY209" s="211"/>
      <c r="DZ209" s="211"/>
      <c r="EA209" s="211"/>
      <c r="EB209" s="211"/>
      <c r="EC209" s="211"/>
      <c r="ED209" s="210"/>
      <c r="EE209" s="211"/>
      <c r="EF209" s="211"/>
      <c r="EG209" s="211"/>
      <c r="EH209" s="211"/>
      <c r="EI209" s="211"/>
      <c r="EJ209" s="211"/>
      <c r="EK209" s="211"/>
      <c r="EL209" s="211"/>
      <c r="EM209" s="210"/>
      <c r="EN209" s="210"/>
      <c r="EO209" s="210"/>
      <c r="EP209" s="210"/>
      <c r="EQ209" s="210"/>
      <c r="ER209" s="210"/>
      <c r="ES209" s="210"/>
      <c r="ET209" s="210"/>
      <c r="EU209" s="210"/>
      <c r="EV209" s="210"/>
      <c r="EW209" s="210"/>
      <c r="EX209" s="210"/>
      <c r="EY209" s="210"/>
      <c r="EZ209" s="210"/>
      <c r="FA209" s="210"/>
      <c r="FB209" s="210"/>
      <c r="FC209" s="210"/>
      <c r="FD209" s="210"/>
      <c r="FE209" s="210"/>
      <c r="FF209" s="210"/>
      <c r="FG209" s="210"/>
      <c r="FH209" s="210"/>
      <c r="FI209" s="210"/>
      <c r="FJ209" s="210"/>
      <c r="FK209" s="210"/>
      <c r="FL209" s="210"/>
      <c r="FM209" s="210"/>
      <c r="FN209" s="210"/>
    </row>
    <row r="210" spans="1:170" s="27" customFormat="1" ht="8.25" customHeight="1" thickBot="1">
      <c r="A210" s="22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c r="BA210" s="53"/>
      <c r="BB210" s="53"/>
      <c r="BC210" s="53"/>
      <c r="BD210" s="53"/>
      <c r="BE210" s="53"/>
      <c r="BF210" s="53"/>
      <c r="BG210" s="53"/>
      <c r="BH210" s="53"/>
      <c r="BI210" s="53"/>
      <c r="BJ210" s="53"/>
      <c r="BK210" s="53"/>
      <c r="BL210" s="53"/>
      <c r="BM210" s="53"/>
      <c r="BN210" s="53"/>
      <c r="BO210" s="53"/>
      <c r="BP210" s="53"/>
      <c r="BQ210" s="53"/>
      <c r="BR210" s="53"/>
      <c r="BS210" s="53"/>
      <c r="BT210" s="53"/>
      <c r="BU210" s="53"/>
      <c r="BV210" s="53"/>
      <c r="BW210" s="53"/>
      <c r="BX210" s="53"/>
      <c r="BY210" s="53"/>
      <c r="BZ210" s="53"/>
      <c r="CA210" s="53"/>
      <c r="CB210" s="53"/>
      <c r="CC210" s="53"/>
      <c r="CD210" s="53"/>
      <c r="CE210" s="53"/>
      <c r="CF210" s="53"/>
      <c r="CG210" s="224"/>
    </row>
    <row r="211" spans="1:170" ht="15" customHeight="1" thickBot="1">
      <c r="A211" s="349"/>
      <c r="B211" s="312" t="s">
        <v>614</v>
      </c>
      <c r="C211" s="313"/>
      <c r="D211" s="313"/>
      <c r="E211" s="313"/>
      <c r="F211" s="313"/>
      <c r="G211" s="313"/>
      <c r="H211" s="313"/>
      <c r="I211" s="313"/>
      <c r="J211" s="313"/>
      <c r="K211" s="313"/>
      <c r="L211" s="313"/>
      <c r="M211" s="313"/>
      <c r="N211" s="313"/>
      <c r="O211" s="313"/>
      <c r="P211" s="313"/>
      <c r="Q211" s="313"/>
      <c r="R211" s="313"/>
      <c r="S211" s="313"/>
      <c r="T211" s="313"/>
      <c r="U211" s="313"/>
      <c r="V211" s="313"/>
      <c r="W211" s="313"/>
      <c r="X211" s="313"/>
      <c r="Y211" s="313"/>
      <c r="Z211" s="313"/>
      <c r="AA211" s="313"/>
      <c r="AB211" s="313"/>
      <c r="AC211" s="313"/>
      <c r="AD211" s="313"/>
      <c r="AE211" s="313"/>
      <c r="AF211" s="313"/>
      <c r="AG211" s="313"/>
      <c r="AH211" s="313"/>
      <c r="AI211" s="313"/>
      <c r="AJ211" s="313"/>
      <c r="AK211" s="313"/>
      <c r="AL211" s="313"/>
      <c r="AM211" s="313"/>
      <c r="AN211" s="313"/>
      <c r="AO211" s="313"/>
      <c r="AP211" s="313"/>
      <c r="AQ211" s="313"/>
      <c r="AR211" s="313"/>
      <c r="AS211" s="313"/>
      <c r="AT211" s="313"/>
      <c r="AU211" s="313"/>
      <c r="AV211" s="313"/>
      <c r="AW211" s="313"/>
      <c r="AX211" s="313"/>
      <c r="AY211" s="313"/>
      <c r="AZ211" s="313"/>
      <c r="BA211" s="313"/>
      <c r="BB211" s="313"/>
      <c r="BC211" s="313"/>
      <c r="BD211" s="313"/>
      <c r="BE211" s="313"/>
      <c r="BF211" s="313"/>
      <c r="BG211" s="313"/>
      <c r="BH211" s="313"/>
      <c r="BI211" s="313"/>
      <c r="BJ211" s="313"/>
      <c r="BK211" s="313"/>
      <c r="BL211" s="313"/>
      <c r="BM211" s="313"/>
      <c r="BN211" s="313"/>
      <c r="BO211" s="313"/>
      <c r="BP211" s="313"/>
      <c r="BQ211" s="313"/>
      <c r="BR211" s="313"/>
      <c r="BS211" s="313"/>
      <c r="BT211" s="313"/>
      <c r="BU211" s="313"/>
      <c r="BV211" s="313"/>
      <c r="BW211" s="313"/>
      <c r="BX211" s="313"/>
      <c r="BY211" s="313"/>
      <c r="BZ211" s="313"/>
      <c r="CA211" s="313"/>
      <c r="CB211" s="313"/>
      <c r="CC211" s="313"/>
      <c r="CD211" s="313"/>
      <c r="CE211" s="313"/>
      <c r="CF211" s="313"/>
      <c r="CG211" s="350"/>
    </row>
    <row r="212" spans="1:170" s="1" customFormat="1" ht="14.25" customHeight="1">
      <c r="A212" s="326"/>
      <c r="B212" s="99"/>
      <c r="C212" s="100"/>
      <c r="D212" s="100"/>
      <c r="E212" s="100"/>
      <c r="F212" s="100"/>
      <c r="G212" s="100"/>
      <c r="H212" s="100"/>
      <c r="I212" s="100"/>
      <c r="J212" s="100"/>
      <c r="K212" s="100"/>
      <c r="L212" s="418" t="s">
        <v>311</v>
      </c>
      <c r="M212" s="418"/>
      <c r="N212" s="418"/>
      <c r="O212" s="418"/>
      <c r="P212" s="418"/>
      <c r="Q212" s="418"/>
      <c r="R212" s="418"/>
      <c r="S212" s="418"/>
      <c r="T212" s="418"/>
      <c r="U212" s="418"/>
      <c r="V212" s="418"/>
      <c r="W212" s="418"/>
      <c r="X212" s="418"/>
      <c r="Y212" s="418"/>
      <c r="Z212" s="418"/>
      <c r="AA212" s="418"/>
      <c r="AB212" s="418"/>
      <c r="AC212" s="418"/>
      <c r="AD212" s="418"/>
      <c r="AE212" s="418"/>
      <c r="AF212" s="418"/>
      <c r="AG212" s="418"/>
      <c r="AH212" s="418"/>
      <c r="AI212" s="418"/>
      <c r="AJ212" s="418"/>
      <c r="AK212" s="418"/>
      <c r="AL212" s="418"/>
      <c r="AM212" s="418"/>
      <c r="AN212" s="418"/>
      <c r="AO212" s="418"/>
      <c r="AP212" s="418"/>
      <c r="AQ212" s="418"/>
      <c r="AR212" s="418"/>
      <c r="AS212" s="418"/>
      <c r="AT212" s="418"/>
      <c r="AU212" s="418"/>
      <c r="AV212" s="418"/>
      <c r="AW212" s="418"/>
      <c r="AX212" s="418"/>
      <c r="AY212" s="418"/>
      <c r="AZ212" s="418"/>
      <c r="BA212" s="418"/>
      <c r="BB212" s="418"/>
      <c r="BC212" s="418"/>
      <c r="BD212" s="418"/>
      <c r="BE212" s="418"/>
      <c r="BF212" s="418"/>
      <c r="BG212" s="418"/>
      <c r="BH212" s="418"/>
      <c r="BI212" s="418"/>
      <c r="BJ212" s="418"/>
      <c r="BK212" s="418"/>
      <c r="BL212" s="418"/>
      <c r="BM212" s="418"/>
      <c r="BN212" s="418"/>
      <c r="BO212" s="418"/>
      <c r="BP212" s="418"/>
      <c r="BQ212" s="418"/>
      <c r="BR212" s="418"/>
      <c r="BS212" s="418"/>
      <c r="BT212" s="418"/>
      <c r="BU212" s="418"/>
      <c r="BV212" s="420" t="s">
        <v>55</v>
      </c>
      <c r="BW212" s="420"/>
      <c r="BX212" s="420"/>
      <c r="BY212" s="420"/>
      <c r="BZ212" s="420"/>
      <c r="CA212" s="420"/>
      <c r="CB212" s="420"/>
      <c r="CC212" s="420"/>
      <c r="CD212" s="420"/>
      <c r="CE212" s="420"/>
      <c r="CF212" s="421"/>
      <c r="CG212" s="274"/>
    </row>
    <row r="213" spans="1:170" s="1" customFormat="1" ht="14.25" customHeight="1" thickBot="1">
      <c r="A213" s="326"/>
      <c r="B213" s="101"/>
      <c r="C213" s="102"/>
      <c r="D213" s="102"/>
      <c r="E213" s="102"/>
      <c r="F213" s="102"/>
      <c r="G213" s="102"/>
      <c r="H213" s="102"/>
      <c r="I213" s="102"/>
      <c r="J213" s="102"/>
      <c r="K213" s="102"/>
      <c r="L213" s="419"/>
      <c r="M213" s="419"/>
      <c r="N213" s="419"/>
      <c r="O213" s="419"/>
      <c r="P213" s="419"/>
      <c r="Q213" s="419"/>
      <c r="R213" s="419"/>
      <c r="S213" s="419"/>
      <c r="T213" s="419"/>
      <c r="U213" s="419"/>
      <c r="V213" s="419"/>
      <c r="W213" s="419"/>
      <c r="X213" s="419"/>
      <c r="Y213" s="419"/>
      <c r="Z213" s="419"/>
      <c r="AA213" s="419"/>
      <c r="AB213" s="419"/>
      <c r="AC213" s="419"/>
      <c r="AD213" s="419"/>
      <c r="AE213" s="419"/>
      <c r="AF213" s="419"/>
      <c r="AG213" s="419"/>
      <c r="AH213" s="419"/>
      <c r="AI213" s="419"/>
      <c r="AJ213" s="419"/>
      <c r="AK213" s="419"/>
      <c r="AL213" s="419"/>
      <c r="AM213" s="419"/>
      <c r="AN213" s="419"/>
      <c r="AO213" s="419"/>
      <c r="AP213" s="419"/>
      <c r="AQ213" s="419"/>
      <c r="AR213" s="419"/>
      <c r="AS213" s="419"/>
      <c r="AT213" s="419"/>
      <c r="AU213" s="419"/>
      <c r="AV213" s="419"/>
      <c r="AW213" s="419"/>
      <c r="AX213" s="419"/>
      <c r="AY213" s="419"/>
      <c r="AZ213" s="419"/>
      <c r="BA213" s="419"/>
      <c r="BB213" s="419"/>
      <c r="BC213" s="419"/>
      <c r="BD213" s="419"/>
      <c r="BE213" s="419"/>
      <c r="BF213" s="419"/>
      <c r="BG213" s="419"/>
      <c r="BH213" s="419"/>
      <c r="BI213" s="419"/>
      <c r="BJ213" s="419"/>
      <c r="BK213" s="419"/>
      <c r="BL213" s="419"/>
      <c r="BM213" s="419"/>
      <c r="BN213" s="419"/>
      <c r="BO213" s="419"/>
      <c r="BP213" s="419"/>
      <c r="BQ213" s="419"/>
      <c r="BR213" s="419"/>
      <c r="BS213" s="419"/>
      <c r="BT213" s="419"/>
      <c r="BU213" s="419"/>
      <c r="BV213" s="422"/>
      <c r="BW213" s="422"/>
      <c r="BX213" s="422"/>
      <c r="BY213" s="422"/>
      <c r="BZ213" s="422"/>
      <c r="CA213" s="422"/>
      <c r="CB213" s="422"/>
      <c r="CC213" s="422"/>
      <c r="CD213" s="422"/>
      <c r="CE213" s="422"/>
      <c r="CF213" s="423"/>
      <c r="CG213" s="274"/>
    </row>
    <row r="214" spans="1:170" s="27" customFormat="1" ht="20.25" customHeight="1" thickTop="1">
      <c r="A214" s="35"/>
      <c r="B214" s="162"/>
      <c r="C214" s="113" t="s">
        <v>253</v>
      </c>
      <c r="D214" s="163"/>
      <c r="E214" s="163"/>
      <c r="F214" s="163"/>
      <c r="G214" s="163"/>
      <c r="H214" s="163"/>
      <c r="I214" s="163"/>
      <c r="J214" s="118"/>
      <c r="K214" s="118"/>
      <c r="L214" s="118"/>
      <c r="M214" s="118"/>
      <c r="N214" s="118"/>
      <c r="O214" s="118"/>
      <c r="P214" s="118"/>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c r="AO214" s="113"/>
      <c r="AP214" s="113"/>
      <c r="AQ214" s="113"/>
      <c r="AR214" s="113"/>
      <c r="AS214" s="113"/>
      <c r="AT214" s="113"/>
      <c r="AU214" s="113"/>
      <c r="AV214" s="113"/>
      <c r="AW214" s="113"/>
      <c r="AX214" s="113"/>
      <c r="AY214" s="113"/>
      <c r="AZ214" s="113"/>
      <c r="BA214" s="113"/>
      <c r="BB214" s="113"/>
      <c r="BC214" s="113"/>
      <c r="BD214" s="113"/>
      <c r="BE214" s="113"/>
      <c r="BF214" s="113"/>
      <c r="BG214" s="113"/>
      <c r="BH214" s="113"/>
      <c r="BI214" s="113"/>
      <c r="BJ214" s="113"/>
      <c r="BK214" s="113"/>
      <c r="BL214" s="113"/>
      <c r="BM214" s="113"/>
      <c r="BN214" s="113"/>
      <c r="BO214" s="113"/>
      <c r="BP214" s="113"/>
      <c r="BQ214" s="113"/>
      <c r="BR214" s="113"/>
      <c r="BS214" s="113"/>
      <c r="BT214" s="113"/>
      <c r="BU214" s="113"/>
      <c r="BV214" s="113"/>
      <c r="BW214" s="113"/>
      <c r="BX214" s="113"/>
      <c r="BY214" s="113"/>
      <c r="BZ214" s="113"/>
      <c r="CA214" s="113"/>
      <c r="CB214" s="113"/>
      <c r="CC214" s="113"/>
      <c r="CD214" s="103"/>
      <c r="CE214" s="103"/>
      <c r="CF214" s="104"/>
      <c r="CG214" s="140"/>
    </row>
    <row r="215" spans="1:170" s="27" customFormat="1" ht="19.5" customHeight="1">
      <c r="A215" s="35"/>
      <c r="B215" s="164"/>
      <c r="C215" s="165"/>
      <c r="D215" s="165"/>
      <c r="E215" s="651" t="s">
        <v>185</v>
      </c>
      <c r="F215" s="652"/>
      <c r="G215" s="652"/>
      <c r="H215" s="652"/>
      <c r="I215" s="652"/>
      <c r="J215" s="652"/>
      <c r="K215" s="652"/>
      <c r="L215" s="652"/>
      <c r="M215" s="652"/>
      <c r="N215" s="652"/>
      <c r="O215" s="652"/>
      <c r="P215" s="652"/>
      <c r="Q215" s="652"/>
      <c r="R215" s="652"/>
      <c r="S215" s="652"/>
      <c r="T215" s="652"/>
      <c r="U215" s="652"/>
      <c r="V215" s="652"/>
      <c r="W215" s="652"/>
      <c r="X215" s="652"/>
      <c r="Y215" s="652"/>
      <c r="Z215" s="652"/>
      <c r="AA215" s="652"/>
      <c r="AB215" s="652"/>
      <c r="AC215" s="652"/>
      <c r="AD215" s="652"/>
      <c r="AE215" s="652"/>
      <c r="AF215" s="652"/>
      <c r="AG215" s="652"/>
      <c r="AH215" s="652"/>
      <c r="AI215" s="652"/>
      <c r="AJ215" s="652"/>
      <c r="AK215" s="652"/>
      <c r="AL215" s="652"/>
      <c r="AM215" s="652"/>
      <c r="AN215" s="652"/>
      <c r="AO215" s="652"/>
      <c r="AP215" s="652"/>
      <c r="AQ215" s="652"/>
      <c r="AR215" s="652"/>
      <c r="AS215" s="652"/>
      <c r="AT215" s="652"/>
      <c r="AU215" s="652"/>
      <c r="AV215" s="652"/>
      <c r="AW215" s="652"/>
      <c r="AX215" s="652"/>
      <c r="AY215" s="652"/>
      <c r="AZ215" s="652"/>
      <c r="BA215" s="652"/>
      <c r="BB215" s="652"/>
      <c r="BC215" s="652"/>
      <c r="BD215" s="652"/>
      <c r="BE215" s="652"/>
      <c r="BF215" s="652"/>
      <c r="BG215" s="652"/>
      <c r="BH215" s="652"/>
      <c r="BI215" s="652"/>
      <c r="BJ215" s="652"/>
      <c r="BK215" s="652"/>
      <c r="BL215" s="652"/>
      <c r="BM215" s="652"/>
      <c r="BN215" s="652"/>
      <c r="BO215" s="652"/>
      <c r="BP215" s="652"/>
      <c r="BQ215" s="652"/>
      <c r="BR215" s="652"/>
      <c r="BS215" s="653"/>
      <c r="BT215" s="653"/>
      <c r="BU215" s="653"/>
      <c r="BV215" s="653"/>
      <c r="BW215" s="653"/>
      <c r="BX215" s="653"/>
      <c r="BY215" s="653"/>
      <c r="BZ215" s="653"/>
      <c r="CA215" s="653"/>
      <c r="CB215" s="653"/>
      <c r="CC215" s="654"/>
      <c r="CD215" s="109"/>
      <c r="CE215" s="109"/>
      <c r="CF215" s="105"/>
      <c r="CG215" s="140"/>
      <c r="CK215" s="187"/>
      <c r="CL215" s="175"/>
      <c r="CM215" s="175"/>
      <c r="CN215" s="175"/>
    </row>
    <row r="216" spans="1:170" s="27" customFormat="1" ht="19.5" customHeight="1">
      <c r="A216" s="35"/>
      <c r="B216" s="164"/>
      <c r="C216" s="165"/>
      <c r="D216" s="165"/>
      <c r="E216" s="655"/>
      <c r="F216" s="656"/>
      <c r="G216" s="656"/>
      <c r="H216" s="656"/>
      <c r="I216" s="656"/>
      <c r="J216" s="656"/>
      <c r="K216" s="656"/>
      <c r="L216" s="656"/>
      <c r="M216" s="656"/>
      <c r="N216" s="656"/>
      <c r="O216" s="656"/>
      <c r="P216" s="656"/>
      <c r="Q216" s="656"/>
      <c r="R216" s="656"/>
      <c r="S216" s="656"/>
      <c r="T216" s="656"/>
      <c r="U216" s="656"/>
      <c r="V216" s="656"/>
      <c r="W216" s="656"/>
      <c r="X216" s="656"/>
      <c r="Y216" s="656"/>
      <c r="Z216" s="656"/>
      <c r="AA216" s="656"/>
      <c r="AB216" s="656"/>
      <c r="AC216" s="656"/>
      <c r="AD216" s="656"/>
      <c r="AE216" s="656"/>
      <c r="AF216" s="656"/>
      <c r="AG216" s="656"/>
      <c r="AH216" s="656"/>
      <c r="AI216" s="656"/>
      <c r="AJ216" s="656"/>
      <c r="AK216" s="656"/>
      <c r="AL216" s="656"/>
      <c r="AM216" s="656"/>
      <c r="AN216" s="656"/>
      <c r="AO216" s="656"/>
      <c r="AP216" s="656"/>
      <c r="AQ216" s="656"/>
      <c r="AR216" s="656"/>
      <c r="AS216" s="656"/>
      <c r="AT216" s="656"/>
      <c r="AU216" s="656"/>
      <c r="AV216" s="656"/>
      <c r="AW216" s="656"/>
      <c r="AX216" s="656"/>
      <c r="AY216" s="656"/>
      <c r="AZ216" s="656"/>
      <c r="BA216" s="656"/>
      <c r="BB216" s="656"/>
      <c r="BC216" s="656"/>
      <c r="BD216" s="656"/>
      <c r="BE216" s="656"/>
      <c r="BF216" s="656"/>
      <c r="BG216" s="656"/>
      <c r="BH216" s="656"/>
      <c r="BI216" s="656"/>
      <c r="BJ216" s="656"/>
      <c r="BK216" s="656"/>
      <c r="BL216" s="656"/>
      <c r="BM216" s="656"/>
      <c r="BN216" s="656"/>
      <c r="BO216" s="656"/>
      <c r="BP216" s="656"/>
      <c r="BQ216" s="656"/>
      <c r="BR216" s="656"/>
      <c r="BS216" s="657"/>
      <c r="BT216" s="657"/>
      <c r="BU216" s="657"/>
      <c r="BV216" s="657"/>
      <c r="BW216" s="657"/>
      <c r="BX216" s="657"/>
      <c r="BY216" s="657"/>
      <c r="BZ216" s="657"/>
      <c r="CA216" s="657"/>
      <c r="CB216" s="657"/>
      <c r="CC216" s="658"/>
      <c r="CD216" s="109"/>
      <c r="CE216" s="109"/>
      <c r="CF216" s="105"/>
      <c r="CG216" s="140"/>
      <c r="CK216" s="176"/>
      <c r="CL216" s="176"/>
      <c r="CM216" s="176"/>
      <c r="CN216" s="176"/>
    </row>
    <row r="217" spans="1:170" s="27" customFormat="1" ht="19.5" customHeight="1">
      <c r="A217" s="35"/>
      <c r="B217" s="164"/>
      <c r="C217" s="165"/>
      <c r="D217" s="165"/>
      <c r="E217" s="165"/>
      <c r="F217" s="165"/>
      <c r="G217" s="165"/>
      <c r="H217" s="165"/>
      <c r="I217" s="165"/>
      <c r="J217" s="165"/>
      <c r="K217" s="165"/>
      <c r="L217" s="181"/>
      <c r="M217" s="181"/>
      <c r="N217" s="181"/>
      <c r="O217" s="109"/>
      <c r="P217" s="109"/>
      <c r="Q217" s="109"/>
      <c r="R217" s="109"/>
      <c r="S217" s="109"/>
      <c r="T217" s="109"/>
      <c r="U217" s="109"/>
      <c r="V217" s="109"/>
      <c r="W217" s="109"/>
      <c r="X217" s="109"/>
      <c r="Y217" s="109"/>
      <c r="Z217" s="109"/>
      <c r="AA217" s="109"/>
      <c r="AB217" s="109"/>
      <c r="AC217" s="109"/>
      <c r="AD217" s="109"/>
      <c r="AE217" s="109"/>
      <c r="AF217" s="109"/>
      <c r="AG217" s="109"/>
      <c r="AH217" s="109"/>
      <c r="AI217" s="109"/>
      <c r="AJ217" s="109"/>
      <c r="AK217" s="109"/>
      <c r="AL217" s="109"/>
      <c r="AM217" s="109"/>
      <c r="AN217" s="109"/>
      <c r="AO217" s="109"/>
      <c r="AP217" s="109"/>
      <c r="AQ217" s="109"/>
      <c r="AR217" s="109"/>
      <c r="AS217" s="109"/>
      <c r="AT217" s="109"/>
      <c r="AU217" s="109"/>
      <c r="AV217" s="109"/>
      <c r="AW217" s="109"/>
      <c r="AX217" s="109"/>
      <c r="AY217" s="109"/>
      <c r="AZ217" s="109"/>
      <c r="BA217" s="109"/>
      <c r="BB217" s="109"/>
      <c r="BC217" s="109"/>
      <c r="BD217" s="109"/>
      <c r="BE217" s="109"/>
      <c r="BF217" s="109"/>
      <c r="BG217" s="109"/>
      <c r="BH217" s="109"/>
      <c r="BI217" s="109"/>
      <c r="BJ217" s="109"/>
      <c r="BK217" s="109"/>
      <c r="BL217" s="109"/>
      <c r="BM217" s="109"/>
      <c r="BN217" s="109"/>
      <c r="BO217" s="109"/>
      <c r="BP217" s="109"/>
      <c r="BQ217" s="109"/>
      <c r="BR217" s="109"/>
      <c r="BS217" s="109"/>
      <c r="BT217" s="109"/>
      <c r="BU217" s="109"/>
      <c r="BV217" s="109"/>
      <c r="BW217" s="109"/>
      <c r="BX217" s="109"/>
      <c r="BY217" s="109"/>
      <c r="BZ217" s="109"/>
      <c r="CA217" s="109"/>
      <c r="CB217" s="109"/>
      <c r="CC217" s="117"/>
      <c r="CD217" s="109"/>
      <c r="CE217" s="109"/>
      <c r="CF217" s="105"/>
      <c r="CG217" s="140"/>
      <c r="CK217" s="176"/>
      <c r="CL217" s="176"/>
      <c r="CM217" s="176"/>
      <c r="CN217" s="176"/>
    </row>
    <row r="218" spans="1:170" s="3" customFormat="1" ht="19.5" customHeight="1">
      <c r="A218" s="337"/>
      <c r="B218" s="164"/>
      <c r="C218" s="165"/>
      <c r="D218" s="165"/>
      <c r="E218" s="393" t="s">
        <v>310</v>
      </c>
      <c r="F218" s="518"/>
      <c r="G218" s="518"/>
      <c r="H218" s="518"/>
      <c r="I218" s="518"/>
      <c r="J218" s="518"/>
      <c r="K218" s="518"/>
      <c r="L218" s="518"/>
      <c r="M218" s="518"/>
      <c r="N218" s="518"/>
      <c r="O218" s="518"/>
      <c r="P218" s="518"/>
      <c r="Q218" s="518"/>
      <c r="R218" s="518"/>
      <c r="S218" s="518"/>
      <c r="T218" s="518"/>
      <c r="U218" s="518"/>
      <c r="V218" s="518"/>
      <c r="W218" s="518"/>
      <c r="X218" s="518"/>
      <c r="Y218" s="518"/>
      <c r="Z218" s="518"/>
      <c r="AA218" s="518"/>
      <c r="AB218" s="518"/>
      <c r="AC218" s="518"/>
      <c r="AD218" s="518"/>
      <c r="AE218" s="518"/>
      <c r="AF218" s="518"/>
      <c r="AG218" s="518"/>
      <c r="AH218" s="518"/>
      <c r="AI218" s="518"/>
      <c r="AJ218" s="518"/>
      <c r="AK218" s="518"/>
      <c r="AL218" s="518"/>
      <c r="AM218" s="518"/>
      <c r="AN218" s="518"/>
      <c r="AO218" s="518"/>
      <c r="AP218" s="518"/>
      <c r="AQ218" s="518"/>
      <c r="AR218" s="518"/>
      <c r="AS218" s="518"/>
      <c r="AT218" s="518"/>
      <c r="AU218" s="518"/>
      <c r="AV218" s="518"/>
      <c r="AW218" s="518"/>
      <c r="AX218" s="518"/>
      <c r="AY218" s="518"/>
      <c r="AZ218" s="518"/>
      <c r="BA218" s="518"/>
      <c r="BB218" s="518"/>
      <c r="BC218" s="518"/>
      <c r="BD218" s="518"/>
      <c r="BE218" s="518"/>
      <c r="BF218" s="518"/>
      <c r="BG218" s="518"/>
      <c r="BH218" s="518"/>
      <c r="BI218" s="518"/>
      <c r="BJ218" s="518"/>
      <c r="BK218" s="518"/>
      <c r="BL218" s="518"/>
      <c r="BM218" s="518"/>
      <c r="BN218" s="518"/>
      <c r="BO218" s="518"/>
      <c r="BP218" s="518"/>
      <c r="BQ218" s="518"/>
      <c r="BR218" s="518"/>
      <c r="BS218" s="387"/>
      <c r="BT218" s="387"/>
      <c r="BU218" s="387"/>
      <c r="BV218" s="387"/>
      <c r="BW218" s="387"/>
      <c r="BX218" s="387"/>
      <c r="BY218" s="387"/>
      <c r="BZ218" s="387"/>
      <c r="CA218" s="387"/>
      <c r="CB218" s="387"/>
      <c r="CC218" s="388"/>
      <c r="CD218" s="109"/>
      <c r="CE218" s="109"/>
      <c r="CF218" s="105"/>
      <c r="CG218" s="322"/>
    </row>
    <row r="219" spans="1:170" s="3" customFormat="1" ht="19.5" customHeight="1">
      <c r="A219" s="337"/>
      <c r="B219" s="164"/>
      <c r="C219" s="165"/>
      <c r="D219" s="165"/>
      <c r="E219" s="659" t="s">
        <v>134</v>
      </c>
      <c r="F219" s="415"/>
      <c r="G219" s="415"/>
      <c r="H219" s="415"/>
      <c r="I219" s="415"/>
      <c r="J219" s="415"/>
      <c r="K219" s="415"/>
      <c r="L219" s="415"/>
      <c r="M219" s="415"/>
      <c r="N219" s="416"/>
      <c r="O219" s="195"/>
      <c r="P219" s="195"/>
      <c r="Q219" s="195"/>
      <c r="R219" s="273"/>
      <c r="S219" s="195"/>
      <c r="T219" s="195"/>
      <c r="U219" s="195"/>
      <c r="V219" s="195"/>
      <c r="W219" s="195"/>
      <c r="X219" s="195"/>
      <c r="Y219" s="195"/>
      <c r="Z219" s="195"/>
      <c r="AA219" s="659"/>
      <c r="AB219" s="660"/>
      <c r="AC219" s="660"/>
      <c r="AD219" s="660"/>
      <c r="AE219" s="660"/>
      <c r="AF219" s="660"/>
      <c r="AG219" s="660"/>
      <c r="AH219" s="660"/>
      <c r="AI219" s="660"/>
      <c r="AJ219" s="660"/>
      <c r="AK219" s="195"/>
      <c r="AL219" s="195"/>
      <c r="AM219" s="195"/>
      <c r="AN219" s="195"/>
      <c r="AO219" s="195"/>
      <c r="AP219" s="195"/>
      <c r="AQ219" s="195"/>
      <c r="AR219" s="195"/>
      <c r="AS219" s="195"/>
      <c r="AT219" s="277"/>
      <c r="AU219" s="277"/>
      <c r="AV219" s="277"/>
      <c r="AW219" s="278"/>
      <c r="AX219" s="261"/>
      <c r="AY219" s="261"/>
      <c r="AZ219" s="261"/>
      <c r="BA219" s="261"/>
      <c r="BB219" s="324"/>
      <c r="BC219" s="324"/>
      <c r="BD219" s="195"/>
      <c r="BE219" s="277"/>
      <c r="BF219" s="277"/>
      <c r="BG219" s="277"/>
      <c r="BH219" s="278"/>
      <c r="BI219" s="261"/>
      <c r="BJ219" s="261"/>
      <c r="BK219" s="261"/>
      <c r="BL219" s="261"/>
      <c r="BM219" s="324"/>
      <c r="BN219" s="324"/>
      <c r="BO219" s="324"/>
      <c r="BP219" s="324"/>
      <c r="BQ219" s="324"/>
      <c r="BR219" s="239"/>
      <c r="BS219" s="239"/>
      <c r="BT219" s="239"/>
      <c r="BU219" s="239"/>
      <c r="BV219" s="239"/>
      <c r="BW219" s="239"/>
      <c r="BX219" s="239"/>
      <c r="BY219" s="239"/>
      <c r="BZ219" s="239"/>
      <c r="CA219" s="239"/>
      <c r="CB219" s="239"/>
      <c r="CC219" s="279"/>
      <c r="CD219" s="109"/>
      <c r="CE219" s="109"/>
      <c r="CF219" s="105"/>
      <c r="CG219" s="322"/>
    </row>
    <row r="220" spans="1:170" s="27" customFormat="1" ht="19.5" customHeight="1">
      <c r="A220" s="35"/>
      <c r="B220" s="164"/>
      <c r="C220" s="165"/>
      <c r="D220" s="165"/>
      <c r="E220" s="393" t="s">
        <v>127</v>
      </c>
      <c r="F220" s="394"/>
      <c r="G220" s="394"/>
      <c r="H220" s="394"/>
      <c r="I220" s="394"/>
      <c r="J220" s="394"/>
      <c r="K220" s="394"/>
      <c r="L220" s="394"/>
      <c r="M220" s="394"/>
      <c r="N220" s="394"/>
      <c r="O220" s="394"/>
      <c r="P220" s="394"/>
      <c r="Q220" s="394"/>
      <c r="R220" s="394"/>
      <c r="S220" s="394"/>
      <c r="T220" s="394"/>
      <c r="U220" s="394"/>
      <c r="V220" s="394"/>
      <c r="W220" s="394"/>
      <c r="X220" s="394"/>
      <c r="Y220" s="394"/>
      <c r="Z220" s="394"/>
      <c r="AA220" s="394"/>
      <c r="AB220" s="394"/>
      <c r="AC220" s="394"/>
      <c r="AD220" s="394"/>
      <c r="AE220" s="394"/>
      <c r="AF220" s="394"/>
      <c r="AG220" s="394"/>
      <c r="AH220" s="394"/>
      <c r="AI220" s="394"/>
      <c r="AJ220" s="394"/>
      <c r="AK220" s="394"/>
      <c r="AL220" s="394"/>
      <c r="AM220" s="394"/>
      <c r="AN220" s="394"/>
      <c r="AO220" s="394"/>
      <c r="AP220" s="394"/>
      <c r="AQ220" s="394"/>
      <c r="AR220" s="394"/>
      <c r="AS220" s="394"/>
      <c r="AT220" s="394"/>
      <c r="AU220" s="394"/>
      <c r="AV220" s="394"/>
      <c r="AW220" s="394"/>
      <c r="AX220" s="394"/>
      <c r="AY220" s="394"/>
      <c r="AZ220" s="394"/>
      <c r="BA220" s="394"/>
      <c r="BB220" s="394"/>
      <c r="BC220" s="394"/>
      <c r="BD220" s="394"/>
      <c r="BE220" s="394"/>
      <c r="BF220" s="394"/>
      <c r="BG220" s="394"/>
      <c r="BH220" s="394"/>
      <c r="BI220" s="394"/>
      <c r="BJ220" s="394"/>
      <c r="BK220" s="394"/>
      <c r="BL220" s="394"/>
      <c r="BM220" s="394"/>
      <c r="BN220" s="394"/>
      <c r="BO220" s="394"/>
      <c r="BP220" s="394"/>
      <c r="BQ220" s="394"/>
      <c r="BR220" s="394"/>
      <c r="BS220" s="387"/>
      <c r="BT220" s="387"/>
      <c r="BU220" s="387"/>
      <c r="BV220" s="387"/>
      <c r="BW220" s="387"/>
      <c r="BX220" s="387"/>
      <c r="BY220" s="387"/>
      <c r="BZ220" s="387"/>
      <c r="CA220" s="387"/>
      <c r="CB220" s="387"/>
      <c r="CC220" s="388"/>
      <c r="CD220" s="109"/>
      <c r="CE220" s="109"/>
      <c r="CF220" s="105"/>
      <c r="CG220" s="140"/>
      <c r="CK220" s="176"/>
    </row>
    <row r="221" spans="1:170" s="3" customFormat="1" ht="19.5" customHeight="1">
      <c r="A221" s="337"/>
      <c r="B221" s="164"/>
      <c r="C221" s="165"/>
      <c r="D221" s="165"/>
      <c r="E221" s="165"/>
      <c r="F221" s="165"/>
      <c r="G221" s="165"/>
      <c r="H221" s="165"/>
      <c r="I221" s="165"/>
      <c r="J221" s="134"/>
      <c r="K221" s="134"/>
      <c r="L221" s="134"/>
      <c r="M221" s="134"/>
      <c r="N221" s="134"/>
      <c r="O221" s="134"/>
      <c r="P221" s="134"/>
      <c r="Q221" s="134"/>
      <c r="R221" s="134"/>
      <c r="S221" s="134"/>
      <c r="T221" s="134"/>
      <c r="U221" s="134"/>
      <c r="V221" s="134"/>
      <c r="W221" s="134"/>
      <c r="X221" s="134"/>
      <c r="Y221" s="134"/>
      <c r="Z221" s="134"/>
      <c r="AA221" s="134"/>
      <c r="AB221" s="134"/>
      <c r="AC221" s="134"/>
      <c r="AD221" s="134"/>
      <c r="AE221" s="134"/>
      <c r="AF221" s="134"/>
      <c r="AG221" s="134"/>
      <c r="AH221" s="134"/>
      <c r="AI221" s="134"/>
      <c r="AJ221" s="134"/>
      <c r="AK221" s="134"/>
      <c r="AL221" s="134"/>
      <c r="AM221" s="134"/>
      <c r="AN221" s="134"/>
      <c r="AO221" s="134"/>
      <c r="AP221" s="134"/>
      <c r="AQ221" s="134"/>
      <c r="AR221" s="134"/>
      <c r="AS221" s="134"/>
      <c r="AT221" s="134"/>
      <c r="AU221" s="134"/>
      <c r="AV221" s="134"/>
      <c r="AW221" s="134"/>
      <c r="AX221" s="134"/>
      <c r="AY221" s="134"/>
      <c r="AZ221" s="134"/>
      <c r="BA221" s="134"/>
      <c r="BB221" s="134"/>
      <c r="BC221" s="134"/>
      <c r="BD221" s="134"/>
      <c r="BE221" s="134"/>
      <c r="BF221" s="134"/>
      <c r="BG221" s="134"/>
      <c r="BH221" s="134"/>
      <c r="BI221" s="134"/>
      <c r="BJ221" s="134"/>
      <c r="BK221" s="134"/>
      <c r="BL221" s="134"/>
      <c r="BM221" s="134"/>
      <c r="BN221" s="134"/>
      <c r="BO221" s="134"/>
      <c r="BP221" s="134"/>
      <c r="BQ221" s="134"/>
      <c r="BR221" s="134"/>
      <c r="BS221" s="134"/>
      <c r="BT221" s="134"/>
      <c r="BU221" s="134"/>
      <c r="BV221" s="134"/>
      <c r="BW221" s="342"/>
      <c r="BX221" s="134"/>
      <c r="BY221" s="109"/>
      <c r="BZ221" s="109"/>
      <c r="CA221" s="109"/>
      <c r="CB221" s="109"/>
      <c r="CC221" s="109"/>
      <c r="CD221" s="109"/>
      <c r="CE221" s="109"/>
      <c r="CF221" s="105"/>
      <c r="CG221" s="322"/>
      <c r="CI221" s="180"/>
      <c r="CJ221" s="193"/>
    </row>
    <row r="222" spans="1:170" s="3" customFormat="1" ht="19.5" customHeight="1">
      <c r="A222" s="337"/>
      <c r="B222" s="164"/>
      <c r="C222" s="165"/>
      <c r="D222" s="165"/>
      <c r="E222" s="231" t="s">
        <v>238</v>
      </c>
      <c r="F222" s="232"/>
      <c r="G222" s="232"/>
      <c r="H222" s="232"/>
      <c r="I222" s="232"/>
      <c r="J222" s="232"/>
      <c r="K222" s="232"/>
      <c r="L222" s="235"/>
      <c r="M222" s="233"/>
      <c r="N222" s="233"/>
      <c r="O222" s="233"/>
      <c r="P222" s="233"/>
      <c r="Q222" s="233"/>
      <c r="R222" s="250"/>
      <c r="S222" s="233"/>
      <c r="T222" s="233"/>
      <c r="U222" s="233"/>
      <c r="V222" s="233"/>
      <c r="W222" s="114"/>
      <c r="X222" s="114"/>
      <c r="Y222" s="114"/>
      <c r="Z222" s="114"/>
      <c r="AA222" s="114"/>
      <c r="AB222" s="114"/>
      <c r="AC222" s="114"/>
      <c r="AD222" s="114"/>
      <c r="AE222" s="114"/>
      <c r="AF222" s="114"/>
      <c r="AG222" s="233"/>
      <c r="AH222" s="114"/>
      <c r="AI222" s="114"/>
      <c r="AJ222" s="114"/>
      <c r="AK222" s="114"/>
      <c r="AL222" s="269"/>
      <c r="AM222" s="269"/>
      <c r="AN222" s="269"/>
      <c r="AO222" s="269"/>
      <c r="AP222" s="243"/>
      <c r="AQ222" s="244"/>
      <c r="AR222" s="244"/>
      <c r="AS222" s="244"/>
      <c r="AT222" s="245"/>
      <c r="AU222" s="246"/>
      <c r="AV222" s="247"/>
      <c r="AW222" s="247"/>
      <c r="AX222" s="247"/>
      <c r="AY222" s="247"/>
      <c r="AZ222" s="247"/>
      <c r="BA222" s="247"/>
      <c r="BB222" s="247"/>
      <c r="BC222" s="247"/>
      <c r="BD222" s="247"/>
      <c r="BE222" s="247"/>
      <c r="BF222" s="248"/>
      <c r="BG222" s="155"/>
      <c r="BH222" s="155"/>
      <c r="BI222" s="155"/>
      <c r="BJ222" s="155"/>
      <c r="BK222" s="155"/>
      <c r="BL222" s="155"/>
      <c r="BM222" s="155"/>
      <c r="BN222" s="155"/>
      <c r="BO222" s="155"/>
      <c r="BP222" s="155"/>
      <c r="BQ222" s="155"/>
      <c r="BR222" s="155"/>
      <c r="BS222" s="155"/>
      <c r="BT222" s="155"/>
      <c r="BU222" s="155"/>
      <c r="BV222" s="155"/>
      <c r="BW222" s="155"/>
      <c r="BX222" s="155"/>
      <c r="BY222" s="155"/>
      <c r="BZ222" s="161"/>
      <c r="CA222" s="155"/>
      <c r="CB222" s="155"/>
      <c r="CC222" s="159"/>
      <c r="CD222" s="109"/>
      <c r="CE222" s="109"/>
      <c r="CF222" s="105"/>
      <c r="CG222" s="322"/>
    </row>
    <row r="223" spans="1:170" s="3" customFormat="1" ht="19.5" customHeight="1">
      <c r="A223" s="337"/>
      <c r="B223" s="164"/>
      <c r="C223" s="165"/>
      <c r="D223" s="165"/>
      <c r="E223" s="231" t="s">
        <v>234</v>
      </c>
      <c r="F223" s="232"/>
      <c r="G223" s="232"/>
      <c r="H223" s="232"/>
      <c r="I223" s="232"/>
      <c r="J223" s="232"/>
      <c r="K223" s="232"/>
      <c r="L223" s="235" t="s">
        <v>214</v>
      </c>
      <c r="M223" s="233"/>
      <c r="N223" s="233"/>
      <c r="O223" s="233"/>
      <c r="P223" s="233"/>
      <c r="Q223" s="233"/>
      <c r="R223" s="233" t="s">
        <v>230</v>
      </c>
      <c r="S223" s="233"/>
      <c r="T223" s="233"/>
      <c r="U223" s="233"/>
      <c r="V223" s="233"/>
      <c r="W223" s="114"/>
      <c r="X223" s="114"/>
      <c r="Y223" s="114"/>
      <c r="Z223" s="114"/>
      <c r="AA223" s="114"/>
      <c r="AB223" s="114"/>
      <c r="AC223" s="114"/>
      <c r="AD223" s="114"/>
      <c r="AE223" s="114"/>
      <c r="AF223" s="114"/>
      <c r="AG223" s="233"/>
      <c r="AH223" s="114"/>
      <c r="AI223" s="114"/>
      <c r="AJ223" s="239"/>
      <c r="AK223" s="239"/>
      <c r="AL223" s="240"/>
      <c r="AM223" s="269"/>
      <c r="AN223" s="269"/>
      <c r="AO223" s="269"/>
      <c r="AP223" s="323"/>
      <c r="AQ223" s="249" t="s">
        <v>243</v>
      </c>
      <c r="AR223" s="324"/>
      <c r="AS223" s="324"/>
      <c r="AT223" s="324"/>
      <c r="AU223" s="195"/>
      <c r="AV223" s="195"/>
      <c r="AW223" s="195"/>
      <c r="AX223" s="195"/>
      <c r="AY223" s="195"/>
      <c r="AZ223" s="195"/>
      <c r="BA223" s="195"/>
      <c r="BB223" s="195"/>
      <c r="BC223" s="241"/>
      <c r="BD223" s="195"/>
      <c r="BE223" s="195"/>
      <c r="BF223" s="195"/>
      <c r="BG223" s="242"/>
      <c r="BH223" s="242"/>
      <c r="BI223" s="242"/>
      <c r="BJ223" s="242"/>
      <c r="BK223" s="242"/>
      <c r="BL223" s="324"/>
      <c r="BM223" s="249" t="s">
        <v>246</v>
      </c>
      <c r="BN223" s="324"/>
      <c r="BO223" s="324"/>
      <c r="BP223" s="324"/>
      <c r="BQ223" s="195"/>
      <c r="BR223" s="195"/>
      <c r="BS223" s="195"/>
      <c r="BT223" s="195"/>
      <c r="BU223" s="195"/>
      <c r="BV223" s="195"/>
      <c r="BW223" s="195"/>
      <c r="BX223" s="195"/>
      <c r="BY223" s="241"/>
      <c r="BZ223" s="195"/>
      <c r="CA223" s="195"/>
      <c r="CB223" s="195"/>
      <c r="CC223" s="238"/>
      <c r="CD223" s="109"/>
      <c r="CE223" s="109"/>
      <c r="CF223" s="105"/>
      <c r="CG223" s="322"/>
    </row>
    <row r="224" spans="1:170" s="3" customFormat="1" ht="19.5" customHeight="1">
      <c r="A224" s="337"/>
      <c r="B224" s="164"/>
      <c r="C224" s="165"/>
      <c r="D224" s="165"/>
      <c r="E224" s="165"/>
      <c r="F224" s="165"/>
      <c r="G224" s="165"/>
      <c r="H224" s="165"/>
      <c r="I224" s="165"/>
      <c r="J224" s="134"/>
      <c r="K224" s="134"/>
      <c r="L224" s="134"/>
      <c r="M224" s="134"/>
      <c r="N224" s="134"/>
      <c r="O224" s="134"/>
      <c r="P224" s="134"/>
      <c r="Q224" s="134"/>
      <c r="R224" s="134"/>
      <c r="S224" s="134"/>
      <c r="T224" s="134"/>
      <c r="U224" s="134"/>
      <c r="V224" s="134"/>
      <c r="W224" s="134"/>
      <c r="X224" s="134"/>
      <c r="Y224" s="134"/>
      <c r="Z224" s="134"/>
      <c r="AA224" s="134"/>
      <c r="AB224" s="134"/>
      <c r="AC224" s="134"/>
      <c r="AD224" s="134"/>
      <c r="AE224" s="134"/>
      <c r="AF224" s="134"/>
      <c r="AG224" s="134"/>
      <c r="AH224" s="134"/>
      <c r="AI224" s="134"/>
      <c r="AJ224" s="134"/>
      <c r="AK224" s="134"/>
      <c r="AL224" s="134"/>
      <c r="AM224" s="134"/>
      <c r="AN224" s="134"/>
      <c r="AO224" s="134"/>
      <c r="AP224" s="134"/>
      <c r="AQ224" s="134"/>
      <c r="AR224" s="134"/>
      <c r="AS224" s="134"/>
      <c r="AT224" s="134"/>
      <c r="AU224" s="134"/>
      <c r="AV224" s="134"/>
      <c r="AW224" s="134"/>
      <c r="AX224" s="134"/>
      <c r="AY224" s="134"/>
      <c r="AZ224" s="134"/>
      <c r="BA224" s="134"/>
      <c r="BB224" s="134"/>
      <c r="BC224" s="134"/>
      <c r="BD224" s="134"/>
      <c r="BE224" s="134"/>
      <c r="BF224" s="134"/>
      <c r="BG224" s="134"/>
      <c r="BH224" s="134"/>
      <c r="BI224" s="134"/>
      <c r="BJ224" s="134"/>
      <c r="BK224" s="134"/>
      <c r="BL224" s="134"/>
      <c r="BM224" s="134"/>
      <c r="BN224" s="134"/>
      <c r="BO224" s="134"/>
      <c r="BP224" s="134"/>
      <c r="BQ224" s="134"/>
      <c r="BR224" s="134"/>
      <c r="BS224" s="134"/>
      <c r="BT224" s="134"/>
      <c r="BU224" s="134"/>
      <c r="BV224" s="134"/>
      <c r="BW224" s="342"/>
      <c r="BX224" s="134"/>
      <c r="BY224" s="109"/>
      <c r="BZ224" s="109"/>
      <c r="CA224" s="109"/>
      <c r="CB224" s="109"/>
      <c r="CC224" s="109"/>
      <c r="CD224" s="109"/>
      <c r="CE224" s="109"/>
      <c r="CF224" s="105"/>
      <c r="CG224" s="322"/>
      <c r="CI224" s="180"/>
      <c r="CJ224" s="193"/>
    </row>
    <row r="225" spans="1:158" s="3" customFormat="1" ht="19.5" customHeight="1">
      <c r="A225" s="337"/>
      <c r="B225" s="164"/>
      <c r="C225" s="165"/>
      <c r="D225" s="165"/>
      <c r="E225" s="393" t="s">
        <v>190</v>
      </c>
      <c r="F225" s="518"/>
      <c r="G225" s="518"/>
      <c r="H225" s="518"/>
      <c r="I225" s="518"/>
      <c r="J225" s="518"/>
      <c r="K225" s="518"/>
      <c r="L225" s="518"/>
      <c r="M225" s="518"/>
      <c r="N225" s="518"/>
      <c r="O225" s="518"/>
      <c r="P225" s="518"/>
      <c r="Q225" s="518"/>
      <c r="R225" s="518"/>
      <c r="S225" s="518"/>
      <c r="T225" s="518"/>
      <c r="U225" s="518"/>
      <c r="V225" s="518"/>
      <c r="W225" s="518"/>
      <c r="X225" s="518"/>
      <c r="Y225" s="518"/>
      <c r="Z225" s="518"/>
      <c r="AA225" s="518"/>
      <c r="AB225" s="518"/>
      <c r="AC225" s="518"/>
      <c r="AD225" s="518"/>
      <c r="AE225" s="518"/>
      <c r="AF225" s="518"/>
      <c r="AG225" s="518"/>
      <c r="AH225" s="518"/>
      <c r="AI225" s="518"/>
      <c r="AJ225" s="518"/>
      <c r="AK225" s="518"/>
      <c r="AL225" s="518"/>
      <c r="AM225" s="518"/>
      <c r="AN225" s="518"/>
      <c r="AO225" s="518"/>
      <c r="AP225" s="387"/>
      <c r="AQ225" s="387"/>
      <c r="AR225" s="387"/>
      <c r="AS225" s="387"/>
      <c r="AT225" s="387"/>
      <c r="AU225" s="387"/>
      <c r="AV225" s="387"/>
      <c r="AW225" s="387"/>
      <c r="AX225" s="387"/>
      <c r="AY225" s="387"/>
      <c r="AZ225" s="387"/>
      <c r="BA225" s="387"/>
      <c r="BB225" s="387"/>
      <c r="BC225" s="387"/>
      <c r="BD225" s="387"/>
      <c r="BE225" s="387"/>
      <c r="BF225" s="387"/>
      <c r="BG225" s="387"/>
      <c r="BH225" s="387"/>
      <c r="BI225" s="387"/>
      <c r="BJ225" s="387"/>
      <c r="BK225" s="387"/>
      <c r="BL225" s="387"/>
      <c r="BM225" s="387"/>
      <c r="BN225" s="387"/>
      <c r="BO225" s="387"/>
      <c r="BP225" s="387"/>
      <c r="BQ225" s="387"/>
      <c r="BR225" s="387"/>
      <c r="BS225" s="387"/>
      <c r="BT225" s="387"/>
      <c r="BU225" s="388"/>
      <c r="BV225" s="117"/>
      <c r="BW225" s="117"/>
      <c r="BX225" s="117"/>
      <c r="BY225" s="117"/>
      <c r="BZ225" s="117"/>
      <c r="CA225" s="117"/>
      <c r="CB225" s="117"/>
      <c r="CC225" s="117"/>
      <c r="CD225" s="117"/>
      <c r="CE225" s="117"/>
      <c r="CF225" s="105"/>
      <c r="CG225" s="322"/>
      <c r="CI225" s="180"/>
      <c r="DP225" s="187"/>
      <c r="DQ225" s="187"/>
      <c r="DR225" s="187"/>
      <c r="DS225" s="187"/>
      <c r="DT225" s="187"/>
      <c r="DU225" s="187"/>
      <c r="DV225" s="187"/>
      <c r="DW225" s="187"/>
      <c r="DX225" s="187"/>
      <c r="DY225" s="187"/>
      <c r="DZ225" s="187"/>
      <c r="EA225" s="187"/>
      <c r="EB225" s="187"/>
      <c r="EC225" s="187"/>
      <c r="ED225" s="187"/>
      <c r="EE225" s="187"/>
      <c r="EF225" s="187"/>
      <c r="EG225" s="187"/>
      <c r="EH225" s="187"/>
      <c r="EI225" s="187"/>
      <c r="EJ225" s="187"/>
      <c r="EK225" s="187"/>
      <c r="EL225" s="187"/>
      <c r="EM225" s="187"/>
      <c r="EN225" s="187"/>
      <c r="EO225" s="187"/>
      <c r="EP225" s="187"/>
      <c r="EQ225" s="187"/>
      <c r="ER225" s="187"/>
      <c r="ES225" s="187"/>
      <c r="ET225" s="187"/>
      <c r="EU225" s="187"/>
      <c r="EV225" s="187"/>
      <c r="EW225" s="187"/>
      <c r="EX225" s="187"/>
      <c r="EY225" s="187"/>
      <c r="EZ225" s="187"/>
      <c r="FA225" s="177"/>
      <c r="FB225" s="177"/>
    </row>
    <row r="226" spans="1:158" s="3" customFormat="1" ht="19.5" customHeight="1">
      <c r="A226" s="337"/>
      <c r="B226" s="164"/>
      <c r="C226" s="165"/>
      <c r="D226" s="165"/>
      <c r="E226" s="393" t="s">
        <v>237</v>
      </c>
      <c r="F226" s="518"/>
      <c r="G226" s="663"/>
      <c r="H226" s="393" t="s">
        <v>325</v>
      </c>
      <c r="I226" s="518"/>
      <c r="J226" s="518"/>
      <c r="K226" s="387"/>
      <c r="L226" s="387"/>
      <c r="M226" s="387"/>
      <c r="N226" s="387"/>
      <c r="O226" s="387"/>
      <c r="P226" s="388"/>
      <c r="Q226" s="393" t="s">
        <v>153</v>
      </c>
      <c r="R226" s="518"/>
      <c r="S226" s="518"/>
      <c r="T226" s="387"/>
      <c r="U226" s="388"/>
      <c r="V226" s="393" t="s">
        <v>70</v>
      </c>
      <c r="W226" s="518"/>
      <c r="X226" s="518"/>
      <c r="Y226" s="387"/>
      <c r="Z226" s="387"/>
      <c r="AA226" s="388"/>
      <c r="AB226" s="393" t="s">
        <v>228</v>
      </c>
      <c r="AC226" s="518"/>
      <c r="AD226" s="518"/>
      <c r="AE226" s="518"/>
      <c r="AF226" s="518"/>
      <c r="AG226" s="388"/>
      <c r="AH226" s="393" t="s">
        <v>129</v>
      </c>
      <c r="AI226" s="518"/>
      <c r="AJ226" s="518"/>
      <c r="AK226" s="518"/>
      <c r="AL226" s="518"/>
      <c r="AM226" s="663"/>
      <c r="AN226" s="393" t="s">
        <v>328</v>
      </c>
      <c r="AO226" s="518"/>
      <c r="AP226" s="518"/>
      <c r="AQ226" s="518"/>
      <c r="AR226" s="518"/>
      <c r="AS226" s="663"/>
      <c r="AT226" s="393" t="s">
        <v>270</v>
      </c>
      <c r="AU226" s="518"/>
      <c r="AV226" s="518"/>
      <c r="AW226" s="518"/>
      <c r="AX226" s="518"/>
      <c r="AY226" s="663"/>
      <c r="AZ226" s="393" t="s">
        <v>604</v>
      </c>
      <c r="BA226" s="518"/>
      <c r="BB226" s="518"/>
      <c r="BC226" s="387"/>
      <c r="BD226" s="387"/>
      <c r="BE226" s="387"/>
      <c r="BF226" s="387"/>
      <c r="BG226" s="387"/>
      <c r="BH226" s="388"/>
      <c r="BI226" s="393" t="s">
        <v>336</v>
      </c>
      <c r="BJ226" s="518"/>
      <c r="BK226" s="518"/>
      <c r="BL226" s="387"/>
      <c r="BM226" s="387"/>
      <c r="BN226" s="387"/>
      <c r="BO226" s="387"/>
      <c r="BP226" s="387"/>
      <c r="BQ226" s="387"/>
      <c r="BR226" s="387"/>
      <c r="BS226" s="387"/>
      <c r="BT226" s="387"/>
      <c r="BU226" s="388"/>
      <c r="BV226" s="117"/>
      <c r="BW226" s="117"/>
      <c r="BX226" s="117"/>
      <c r="BY226" s="117"/>
      <c r="BZ226" s="117"/>
      <c r="CA226" s="117"/>
      <c r="CB226" s="117"/>
      <c r="CC226" s="117"/>
      <c r="CD226" s="117"/>
      <c r="CE226" s="117"/>
      <c r="CF226" s="105"/>
      <c r="CG226" s="322"/>
      <c r="CI226" s="180"/>
      <c r="CQ226" s="187"/>
      <c r="CR226" s="187"/>
      <c r="CS226" s="187"/>
      <c r="CT226" s="187"/>
      <c r="CU226" s="187"/>
      <c r="CV226" s="187"/>
      <c r="CW226" s="187"/>
      <c r="CX226" s="187"/>
      <c r="CY226" s="187"/>
      <c r="CZ226" s="187"/>
      <c r="DA226" s="187"/>
      <c r="DB226" s="187"/>
      <c r="DC226" s="187"/>
      <c r="DD226" s="187"/>
      <c r="DE226" s="187"/>
      <c r="DF226" s="187"/>
      <c r="DG226" s="187"/>
      <c r="DH226" s="187"/>
      <c r="DI226" s="187"/>
      <c r="DJ226" s="187"/>
      <c r="DP226" s="187"/>
      <c r="DQ226" s="187"/>
      <c r="DR226" s="187"/>
      <c r="DS226" s="187"/>
      <c r="DT226" s="187"/>
      <c r="DU226" s="187"/>
      <c r="DV226" s="187"/>
      <c r="DW226" s="187"/>
      <c r="DX226" s="187"/>
      <c r="DY226" s="187"/>
      <c r="DZ226" s="187"/>
      <c r="EA226" s="187"/>
      <c r="EB226" s="187"/>
      <c r="EC226" s="187"/>
      <c r="ED226" s="187"/>
      <c r="EE226" s="187"/>
      <c r="EF226" s="187"/>
      <c r="EM226" s="187"/>
      <c r="EN226" s="187"/>
      <c r="EO226" s="187"/>
      <c r="EP226" s="187"/>
      <c r="EQ226" s="187"/>
      <c r="ER226" s="187"/>
      <c r="ES226" s="187"/>
      <c r="ET226" s="187"/>
      <c r="EU226" s="187"/>
      <c r="EV226" s="187"/>
      <c r="EW226" s="187"/>
      <c r="EX226" s="187"/>
      <c r="EY226" s="187"/>
      <c r="EZ226" s="187"/>
      <c r="FA226" s="177"/>
      <c r="FB226" s="177"/>
    </row>
    <row r="227" spans="1:158" s="3" customFormat="1" ht="19.5" customHeight="1">
      <c r="A227" s="337"/>
      <c r="B227" s="164"/>
      <c r="C227" s="165"/>
      <c r="D227" s="165"/>
      <c r="E227" s="386"/>
      <c r="F227" s="470"/>
      <c r="G227" s="471"/>
      <c r="H227" s="680" t="s">
        <v>326</v>
      </c>
      <c r="I227" s="470"/>
      <c r="J227" s="470"/>
      <c r="K227" s="387"/>
      <c r="L227" s="387"/>
      <c r="M227" s="387"/>
      <c r="N227" s="387"/>
      <c r="O227" s="387"/>
      <c r="P227" s="388"/>
      <c r="Q227" s="641" t="s">
        <v>154</v>
      </c>
      <c r="R227" s="646"/>
      <c r="S227" s="646"/>
      <c r="T227" s="387"/>
      <c r="U227" s="388"/>
      <c r="V227" s="643" t="s">
        <v>327</v>
      </c>
      <c r="W227" s="646"/>
      <c r="X227" s="646"/>
      <c r="Y227" s="387"/>
      <c r="Z227" s="387"/>
      <c r="AA227" s="388"/>
      <c r="AB227" s="643" t="s">
        <v>244</v>
      </c>
      <c r="AC227" s="644"/>
      <c r="AD227" s="644"/>
      <c r="AE227" s="644"/>
      <c r="AF227" s="644"/>
      <c r="AG227" s="388"/>
      <c r="AH227" s="386" t="s">
        <v>144</v>
      </c>
      <c r="AI227" s="470"/>
      <c r="AJ227" s="470"/>
      <c r="AK227" s="470"/>
      <c r="AL227" s="470"/>
      <c r="AM227" s="471"/>
      <c r="AN227" s="386" t="s">
        <v>272</v>
      </c>
      <c r="AO227" s="470"/>
      <c r="AP227" s="470"/>
      <c r="AQ227" s="470"/>
      <c r="AR227" s="470"/>
      <c r="AS227" s="471"/>
      <c r="AT227" s="386" t="s">
        <v>329</v>
      </c>
      <c r="AU227" s="470"/>
      <c r="AV227" s="470"/>
      <c r="AW227" s="470"/>
      <c r="AX227" s="470"/>
      <c r="AY227" s="471"/>
      <c r="AZ227" s="680" t="s">
        <v>330</v>
      </c>
      <c r="BA227" s="470"/>
      <c r="BB227" s="470"/>
      <c r="BC227" s="387"/>
      <c r="BD227" s="387"/>
      <c r="BE227" s="387"/>
      <c r="BF227" s="387"/>
      <c r="BG227" s="387"/>
      <c r="BH227" s="388"/>
      <c r="BI227" s="680" t="s">
        <v>338</v>
      </c>
      <c r="BJ227" s="470"/>
      <c r="BK227" s="470"/>
      <c r="BL227" s="387"/>
      <c r="BM227" s="387"/>
      <c r="BN227" s="387"/>
      <c r="BO227" s="387"/>
      <c r="BP227" s="387"/>
      <c r="BQ227" s="387"/>
      <c r="BR227" s="387"/>
      <c r="BS227" s="387"/>
      <c r="BT227" s="387"/>
      <c r="BU227" s="388"/>
      <c r="BV227" s="207" t="s">
        <v>195</v>
      </c>
      <c r="BW227" s="208"/>
      <c r="BX227" s="117"/>
      <c r="BY227" s="117"/>
      <c r="BZ227" s="117"/>
      <c r="CA227" s="117"/>
      <c r="CB227" s="117"/>
      <c r="CC227" s="117"/>
      <c r="CD227" s="117"/>
      <c r="CE227" s="117"/>
      <c r="CF227" s="105"/>
      <c r="CG227" s="322"/>
      <c r="CI227" s="180"/>
      <c r="CQ227" s="177"/>
      <c r="CR227" s="177"/>
      <c r="CS227" s="177"/>
      <c r="CT227" s="177"/>
      <c r="CU227" s="177"/>
      <c r="CV227" s="177"/>
      <c r="CW227" s="210"/>
      <c r="CX227" s="210"/>
      <c r="CY227" s="210"/>
      <c r="CZ227" s="210"/>
      <c r="DA227" s="210"/>
      <c r="DB227" s="210"/>
      <c r="DC227" s="210"/>
      <c r="DD227" s="210"/>
      <c r="DE227" s="210"/>
      <c r="DF227" s="210"/>
      <c r="DG227" s="210"/>
      <c r="DH227" s="210"/>
      <c r="DI227" s="210"/>
      <c r="DJ227" s="210"/>
      <c r="DP227" s="177"/>
      <c r="DQ227" s="177"/>
      <c r="DR227" s="177"/>
      <c r="DS227" s="264"/>
      <c r="DT227" s="264"/>
      <c r="DU227" s="264"/>
      <c r="DV227" s="210"/>
      <c r="DW227" s="210"/>
      <c r="DX227" s="210"/>
      <c r="DY227" s="264"/>
      <c r="DZ227" s="264"/>
      <c r="EA227" s="264"/>
      <c r="EB227" s="264"/>
      <c r="EC227" s="264"/>
      <c r="ED227" s="264"/>
      <c r="EE227" s="264"/>
      <c r="EF227" s="264"/>
      <c r="EM227" s="210"/>
      <c r="EN227" s="210"/>
      <c r="EO227" s="210"/>
      <c r="EP227" s="210"/>
      <c r="EQ227" s="210"/>
      <c r="ER227" s="210"/>
      <c r="ES227" s="210"/>
      <c r="ET227" s="210"/>
      <c r="EU227" s="210"/>
      <c r="EV227" s="210"/>
      <c r="EW227" s="210"/>
      <c r="EX227" s="210"/>
      <c r="EY227" s="210"/>
      <c r="EZ227" s="210"/>
      <c r="FA227" s="213"/>
      <c r="FB227" s="214"/>
    </row>
    <row r="228" spans="1:158" s="3" customFormat="1" ht="19.5" customHeight="1">
      <c r="A228" s="337"/>
      <c r="B228" s="164"/>
      <c r="C228" s="165"/>
      <c r="D228" s="165"/>
      <c r="E228" s="386"/>
      <c r="F228" s="470"/>
      <c r="G228" s="471"/>
      <c r="H228" s="680" t="s">
        <v>326</v>
      </c>
      <c r="I228" s="470"/>
      <c r="J228" s="470"/>
      <c r="K228" s="387"/>
      <c r="L228" s="387"/>
      <c r="M228" s="387"/>
      <c r="N228" s="387"/>
      <c r="O228" s="387"/>
      <c r="P228" s="388"/>
      <c r="Q228" s="641" t="s">
        <v>154</v>
      </c>
      <c r="R228" s="646"/>
      <c r="S228" s="646"/>
      <c r="T228" s="387"/>
      <c r="U228" s="388"/>
      <c r="V228" s="643" t="s">
        <v>327</v>
      </c>
      <c r="W228" s="646"/>
      <c r="X228" s="646"/>
      <c r="Y228" s="387"/>
      <c r="Z228" s="387"/>
      <c r="AA228" s="388"/>
      <c r="AB228" s="643" t="s">
        <v>244</v>
      </c>
      <c r="AC228" s="644"/>
      <c r="AD228" s="644"/>
      <c r="AE228" s="644"/>
      <c r="AF228" s="644"/>
      <c r="AG228" s="388"/>
      <c r="AH228" s="386" t="s">
        <v>144</v>
      </c>
      <c r="AI228" s="470"/>
      <c r="AJ228" s="470"/>
      <c r="AK228" s="470"/>
      <c r="AL228" s="470"/>
      <c r="AM228" s="471"/>
      <c r="AN228" s="386" t="s">
        <v>272</v>
      </c>
      <c r="AO228" s="470"/>
      <c r="AP228" s="470"/>
      <c r="AQ228" s="470"/>
      <c r="AR228" s="470"/>
      <c r="AS228" s="471"/>
      <c r="AT228" s="386" t="s">
        <v>329</v>
      </c>
      <c r="AU228" s="470"/>
      <c r="AV228" s="470"/>
      <c r="AW228" s="470"/>
      <c r="AX228" s="470"/>
      <c r="AY228" s="471"/>
      <c r="AZ228" s="680" t="s">
        <v>330</v>
      </c>
      <c r="BA228" s="470"/>
      <c r="BB228" s="470"/>
      <c r="BC228" s="387"/>
      <c r="BD228" s="387"/>
      <c r="BE228" s="387"/>
      <c r="BF228" s="387"/>
      <c r="BG228" s="387"/>
      <c r="BH228" s="388"/>
      <c r="BI228" s="680" t="s">
        <v>338</v>
      </c>
      <c r="BJ228" s="470"/>
      <c r="BK228" s="470"/>
      <c r="BL228" s="387"/>
      <c r="BM228" s="387"/>
      <c r="BN228" s="387"/>
      <c r="BO228" s="387"/>
      <c r="BP228" s="387"/>
      <c r="BQ228" s="387"/>
      <c r="BR228" s="387"/>
      <c r="BS228" s="387"/>
      <c r="BT228" s="387"/>
      <c r="BU228" s="388"/>
      <c r="BV228" s="216"/>
      <c r="BW228" s="217"/>
      <c r="BX228" s="117"/>
      <c r="BY228" s="117"/>
      <c r="BZ228" s="117"/>
      <c r="CA228" s="117"/>
      <c r="CB228" s="117"/>
      <c r="CC228" s="117"/>
      <c r="CD228" s="117"/>
      <c r="CE228" s="117"/>
      <c r="CF228" s="105"/>
      <c r="CG228" s="322"/>
      <c r="CI228" s="180"/>
      <c r="CQ228" s="177"/>
      <c r="CR228" s="177"/>
      <c r="CS228" s="177"/>
      <c r="CT228" s="177"/>
      <c r="CU228" s="177"/>
      <c r="CV228" s="177"/>
      <c r="CW228" s="210"/>
      <c r="CX228" s="210"/>
      <c r="CY228" s="210"/>
      <c r="CZ228" s="210"/>
      <c r="DA228" s="210"/>
      <c r="DB228" s="210"/>
      <c r="DC228" s="210"/>
      <c r="DD228" s="210"/>
      <c r="DE228" s="210"/>
      <c r="DF228" s="210"/>
      <c r="DG228" s="210"/>
      <c r="DH228" s="210"/>
      <c r="DI228" s="210"/>
      <c r="DJ228" s="210"/>
      <c r="DP228" s="177"/>
      <c r="DQ228" s="177"/>
      <c r="DR228" s="177"/>
      <c r="DS228" s="264"/>
      <c r="DT228" s="264"/>
      <c r="DU228" s="264"/>
      <c r="DV228" s="210"/>
      <c r="DW228" s="210"/>
      <c r="DX228" s="210"/>
      <c r="DY228" s="264"/>
      <c r="DZ228" s="264"/>
      <c r="EA228" s="264"/>
      <c r="EB228" s="264"/>
      <c r="EC228" s="264"/>
      <c r="ED228" s="264"/>
      <c r="EE228" s="264"/>
      <c r="EF228" s="264"/>
      <c r="EM228" s="210"/>
      <c r="EN228" s="210"/>
      <c r="EO228" s="210"/>
      <c r="EP228" s="210"/>
      <c r="EQ228" s="210"/>
      <c r="ER228" s="210"/>
      <c r="ES228" s="210"/>
      <c r="ET228" s="210"/>
      <c r="EU228" s="210"/>
      <c r="EV228" s="210"/>
      <c r="EW228" s="210"/>
      <c r="EX228" s="210"/>
      <c r="EY228" s="210"/>
      <c r="EZ228" s="210"/>
      <c r="FA228" s="214"/>
      <c r="FB228" s="214"/>
    </row>
    <row r="229" spans="1:158" s="3" customFormat="1" ht="19.5" customHeight="1">
      <c r="A229" s="337"/>
      <c r="B229" s="164"/>
      <c r="C229" s="165"/>
      <c r="D229" s="165"/>
      <c r="E229" s="386"/>
      <c r="F229" s="470"/>
      <c r="G229" s="471"/>
      <c r="H229" s="680" t="s">
        <v>326</v>
      </c>
      <c r="I229" s="470"/>
      <c r="J229" s="470"/>
      <c r="K229" s="387"/>
      <c r="L229" s="387"/>
      <c r="M229" s="387"/>
      <c r="N229" s="387"/>
      <c r="O229" s="387"/>
      <c r="P229" s="388"/>
      <c r="Q229" s="641" t="s">
        <v>154</v>
      </c>
      <c r="R229" s="646"/>
      <c r="S229" s="646"/>
      <c r="T229" s="387"/>
      <c r="U229" s="388"/>
      <c r="V229" s="643" t="s">
        <v>327</v>
      </c>
      <c r="W229" s="646"/>
      <c r="X229" s="646"/>
      <c r="Y229" s="387"/>
      <c r="Z229" s="387"/>
      <c r="AA229" s="388"/>
      <c r="AB229" s="643" t="s">
        <v>244</v>
      </c>
      <c r="AC229" s="644"/>
      <c r="AD229" s="644"/>
      <c r="AE229" s="644"/>
      <c r="AF229" s="644"/>
      <c r="AG229" s="388"/>
      <c r="AH229" s="386" t="s">
        <v>144</v>
      </c>
      <c r="AI229" s="470"/>
      <c r="AJ229" s="470"/>
      <c r="AK229" s="470"/>
      <c r="AL229" s="470"/>
      <c r="AM229" s="471"/>
      <c r="AN229" s="386" t="s">
        <v>272</v>
      </c>
      <c r="AO229" s="470"/>
      <c r="AP229" s="470"/>
      <c r="AQ229" s="470"/>
      <c r="AR229" s="470"/>
      <c r="AS229" s="471"/>
      <c r="AT229" s="386" t="s">
        <v>329</v>
      </c>
      <c r="AU229" s="470"/>
      <c r="AV229" s="470"/>
      <c r="AW229" s="470"/>
      <c r="AX229" s="470"/>
      <c r="AY229" s="471"/>
      <c r="AZ229" s="680" t="s">
        <v>331</v>
      </c>
      <c r="BA229" s="470"/>
      <c r="BB229" s="470"/>
      <c r="BC229" s="387"/>
      <c r="BD229" s="387"/>
      <c r="BE229" s="387"/>
      <c r="BF229" s="387"/>
      <c r="BG229" s="387"/>
      <c r="BH229" s="388"/>
      <c r="BI229" s="680" t="s">
        <v>338</v>
      </c>
      <c r="BJ229" s="470"/>
      <c r="BK229" s="470"/>
      <c r="BL229" s="387"/>
      <c r="BM229" s="387"/>
      <c r="BN229" s="387"/>
      <c r="BO229" s="387"/>
      <c r="BP229" s="387"/>
      <c r="BQ229" s="387"/>
      <c r="BR229" s="387"/>
      <c r="BS229" s="387"/>
      <c r="BT229" s="387"/>
      <c r="BU229" s="388"/>
      <c r="BV229" s="216"/>
      <c r="BW229" s="217"/>
      <c r="BX229" s="117"/>
      <c r="BY229" s="117"/>
      <c r="BZ229" s="117"/>
      <c r="CA229" s="117"/>
      <c r="CB229" s="117"/>
      <c r="CC229" s="117"/>
      <c r="CD229" s="117"/>
      <c r="CE229" s="117"/>
      <c r="CF229" s="105"/>
      <c r="CG229" s="322"/>
      <c r="CI229" s="180"/>
      <c r="CQ229" s="177"/>
      <c r="CR229" s="177"/>
      <c r="CS229" s="177"/>
      <c r="CT229" s="177"/>
      <c r="CU229" s="177"/>
      <c r="CV229" s="177"/>
      <c r="CW229" s="210"/>
      <c r="CX229" s="210"/>
      <c r="CY229" s="210"/>
      <c r="CZ229" s="210"/>
      <c r="DA229" s="210"/>
      <c r="DB229" s="210"/>
      <c r="DC229" s="210"/>
      <c r="DD229" s="210"/>
      <c r="DE229" s="210"/>
      <c r="DF229" s="210"/>
      <c r="DG229" s="210"/>
      <c r="DH229" s="210"/>
      <c r="DI229" s="210"/>
      <c r="DJ229" s="210"/>
      <c r="DP229" s="177"/>
      <c r="DQ229" s="177"/>
      <c r="DR229" s="177"/>
      <c r="DS229" s="264"/>
      <c r="DT229" s="264"/>
      <c r="DU229" s="264"/>
      <c r="DV229" s="210"/>
      <c r="DW229" s="210"/>
      <c r="DX229" s="210"/>
      <c r="DY229" s="264"/>
      <c r="DZ229" s="264"/>
      <c r="EA229" s="264"/>
      <c r="EB229" s="264"/>
      <c r="EC229" s="264"/>
      <c r="ED229" s="264"/>
      <c r="EE229" s="264"/>
      <c r="EF229" s="264"/>
      <c r="EM229" s="210"/>
      <c r="EN229" s="210"/>
      <c r="EO229" s="210"/>
      <c r="EP229" s="210"/>
      <c r="EQ229" s="210"/>
      <c r="ER229" s="210"/>
      <c r="ES229" s="210"/>
      <c r="ET229" s="210"/>
      <c r="EU229" s="210"/>
      <c r="EV229" s="210"/>
      <c r="EW229" s="210"/>
      <c r="EX229" s="210"/>
      <c r="EY229" s="210"/>
      <c r="EZ229" s="210"/>
      <c r="FA229" s="214"/>
      <c r="FB229" s="214"/>
    </row>
    <row r="230" spans="1:158" s="3" customFormat="1" ht="19.5" customHeight="1">
      <c r="A230" s="337"/>
      <c r="B230" s="164"/>
      <c r="C230" s="165"/>
      <c r="D230" s="165"/>
      <c r="E230" s="386"/>
      <c r="F230" s="470"/>
      <c r="G230" s="471"/>
      <c r="H230" s="680" t="s">
        <v>326</v>
      </c>
      <c r="I230" s="470"/>
      <c r="J230" s="470"/>
      <c r="K230" s="387"/>
      <c r="L230" s="387"/>
      <c r="M230" s="387"/>
      <c r="N230" s="387"/>
      <c r="O230" s="387"/>
      <c r="P230" s="388"/>
      <c r="Q230" s="641" t="s">
        <v>154</v>
      </c>
      <c r="R230" s="646"/>
      <c r="S230" s="646"/>
      <c r="T230" s="387"/>
      <c r="U230" s="388"/>
      <c r="V230" s="643" t="s">
        <v>327</v>
      </c>
      <c r="W230" s="646"/>
      <c r="X230" s="646"/>
      <c r="Y230" s="387"/>
      <c r="Z230" s="387"/>
      <c r="AA230" s="388"/>
      <c r="AB230" s="643" t="s">
        <v>244</v>
      </c>
      <c r="AC230" s="644"/>
      <c r="AD230" s="644"/>
      <c r="AE230" s="644"/>
      <c r="AF230" s="644"/>
      <c r="AG230" s="388"/>
      <c r="AH230" s="386" t="s">
        <v>144</v>
      </c>
      <c r="AI230" s="470"/>
      <c r="AJ230" s="470"/>
      <c r="AK230" s="470"/>
      <c r="AL230" s="470"/>
      <c r="AM230" s="471"/>
      <c r="AN230" s="386" t="s">
        <v>272</v>
      </c>
      <c r="AO230" s="470"/>
      <c r="AP230" s="470"/>
      <c r="AQ230" s="470"/>
      <c r="AR230" s="470"/>
      <c r="AS230" s="471"/>
      <c r="AT230" s="386" t="s">
        <v>329</v>
      </c>
      <c r="AU230" s="470"/>
      <c r="AV230" s="470"/>
      <c r="AW230" s="470"/>
      <c r="AX230" s="470"/>
      <c r="AY230" s="471"/>
      <c r="AZ230" s="680" t="s">
        <v>332</v>
      </c>
      <c r="BA230" s="470"/>
      <c r="BB230" s="470"/>
      <c r="BC230" s="387"/>
      <c r="BD230" s="387"/>
      <c r="BE230" s="387"/>
      <c r="BF230" s="387"/>
      <c r="BG230" s="387"/>
      <c r="BH230" s="388"/>
      <c r="BI230" s="680" t="s">
        <v>338</v>
      </c>
      <c r="BJ230" s="470"/>
      <c r="BK230" s="470"/>
      <c r="BL230" s="387"/>
      <c r="BM230" s="387"/>
      <c r="BN230" s="387"/>
      <c r="BO230" s="387"/>
      <c r="BP230" s="387"/>
      <c r="BQ230" s="387"/>
      <c r="BR230" s="387"/>
      <c r="BS230" s="387"/>
      <c r="BT230" s="387"/>
      <c r="BU230" s="388"/>
      <c r="BV230" s="216"/>
      <c r="BW230" s="217"/>
      <c r="BX230" s="117"/>
      <c r="BY230" s="117"/>
      <c r="BZ230" s="117"/>
      <c r="CA230" s="117"/>
      <c r="CB230" s="117"/>
      <c r="CC230" s="117"/>
      <c r="CD230" s="117"/>
      <c r="CE230" s="117"/>
      <c r="CF230" s="105"/>
      <c r="CG230" s="322"/>
      <c r="CI230" s="180"/>
      <c r="CQ230" s="177"/>
      <c r="CR230" s="177"/>
      <c r="CS230" s="177"/>
      <c r="CT230" s="177"/>
      <c r="CU230" s="177"/>
      <c r="CV230" s="177"/>
      <c r="CW230" s="210"/>
      <c r="CX230" s="210"/>
      <c r="CY230" s="210"/>
      <c r="CZ230" s="210"/>
      <c r="DA230" s="210"/>
      <c r="DB230" s="210"/>
      <c r="DC230" s="210"/>
      <c r="DD230" s="210"/>
      <c r="DE230" s="210"/>
      <c r="DF230" s="210"/>
      <c r="DG230" s="210"/>
      <c r="DH230" s="210"/>
      <c r="DI230" s="210"/>
      <c r="DJ230" s="210"/>
      <c r="DP230" s="177"/>
      <c r="DQ230" s="177"/>
      <c r="DR230" s="177"/>
      <c r="DS230" s="264"/>
      <c r="DT230" s="264"/>
      <c r="DU230" s="264"/>
      <c r="DV230" s="264"/>
      <c r="DW230" s="210"/>
      <c r="DX230" s="210"/>
      <c r="DY230" s="264"/>
      <c r="DZ230" s="210"/>
      <c r="EA230" s="210"/>
      <c r="EB230" s="264"/>
      <c r="EC230" s="264"/>
      <c r="ED230" s="264"/>
      <c r="EE230" s="264"/>
      <c r="EF230" s="264"/>
      <c r="EM230" s="210"/>
      <c r="EN230" s="210"/>
      <c r="EO230" s="210"/>
      <c r="EP230" s="210"/>
      <c r="EQ230" s="210"/>
      <c r="ER230" s="210"/>
      <c r="ES230" s="210"/>
      <c r="ET230" s="210"/>
      <c r="EU230" s="210"/>
      <c r="EV230" s="210"/>
      <c r="EW230" s="210"/>
      <c r="EX230" s="210"/>
      <c r="EY230" s="210"/>
      <c r="EZ230" s="210"/>
      <c r="FA230" s="214"/>
      <c r="FB230" s="214"/>
    </row>
    <row r="231" spans="1:158" s="3" customFormat="1" ht="19.5" customHeight="1">
      <c r="A231" s="337"/>
      <c r="B231" s="164"/>
      <c r="C231" s="165"/>
      <c r="D231" s="165"/>
      <c r="E231" s="386"/>
      <c r="F231" s="470"/>
      <c r="G231" s="471"/>
      <c r="H231" s="680" t="s">
        <v>326</v>
      </c>
      <c r="I231" s="470"/>
      <c r="J231" s="470"/>
      <c r="K231" s="387"/>
      <c r="L231" s="387"/>
      <c r="M231" s="387"/>
      <c r="N231" s="387"/>
      <c r="O231" s="387"/>
      <c r="P231" s="388"/>
      <c r="Q231" s="641" t="s">
        <v>154</v>
      </c>
      <c r="R231" s="646"/>
      <c r="S231" s="646"/>
      <c r="T231" s="387"/>
      <c r="U231" s="388"/>
      <c r="V231" s="643" t="s">
        <v>327</v>
      </c>
      <c r="W231" s="646"/>
      <c r="X231" s="646"/>
      <c r="Y231" s="387"/>
      <c r="Z231" s="387"/>
      <c r="AA231" s="388"/>
      <c r="AB231" s="643" t="s">
        <v>244</v>
      </c>
      <c r="AC231" s="644"/>
      <c r="AD231" s="644"/>
      <c r="AE231" s="644"/>
      <c r="AF231" s="644"/>
      <c r="AG231" s="388"/>
      <c r="AH231" s="386" t="s">
        <v>144</v>
      </c>
      <c r="AI231" s="470"/>
      <c r="AJ231" s="470"/>
      <c r="AK231" s="470"/>
      <c r="AL231" s="470"/>
      <c r="AM231" s="471"/>
      <c r="AN231" s="386" t="s">
        <v>272</v>
      </c>
      <c r="AO231" s="470"/>
      <c r="AP231" s="470"/>
      <c r="AQ231" s="470"/>
      <c r="AR231" s="470"/>
      <c r="AS231" s="471"/>
      <c r="AT231" s="386" t="s">
        <v>329</v>
      </c>
      <c r="AU231" s="470"/>
      <c r="AV231" s="470"/>
      <c r="AW231" s="470"/>
      <c r="AX231" s="470"/>
      <c r="AY231" s="471"/>
      <c r="AZ231" s="680" t="s">
        <v>333</v>
      </c>
      <c r="BA231" s="470"/>
      <c r="BB231" s="470"/>
      <c r="BC231" s="387"/>
      <c r="BD231" s="387"/>
      <c r="BE231" s="387"/>
      <c r="BF231" s="387"/>
      <c r="BG231" s="387"/>
      <c r="BH231" s="388"/>
      <c r="BI231" s="680" t="s">
        <v>338</v>
      </c>
      <c r="BJ231" s="470"/>
      <c r="BK231" s="470"/>
      <c r="BL231" s="387"/>
      <c r="BM231" s="387"/>
      <c r="BN231" s="387"/>
      <c r="BO231" s="387"/>
      <c r="BP231" s="387"/>
      <c r="BQ231" s="387"/>
      <c r="BR231" s="387"/>
      <c r="BS231" s="387"/>
      <c r="BT231" s="387"/>
      <c r="BU231" s="388"/>
      <c r="BV231" s="216"/>
      <c r="BW231" s="217"/>
      <c r="BX231" s="117"/>
      <c r="BY231" s="117"/>
      <c r="BZ231" s="117"/>
      <c r="CA231" s="117"/>
      <c r="CB231" s="117"/>
      <c r="CC231" s="117"/>
      <c r="CD231" s="117"/>
      <c r="CE231" s="117"/>
      <c r="CF231" s="105"/>
      <c r="CG231" s="322"/>
      <c r="CI231" s="180"/>
      <c r="CQ231" s="177"/>
      <c r="CR231" s="177"/>
      <c r="CS231" s="177"/>
      <c r="CT231" s="177"/>
      <c r="CU231" s="177"/>
      <c r="CV231" s="177"/>
      <c r="CW231" s="210"/>
      <c r="CX231" s="210"/>
      <c r="CY231" s="210"/>
      <c r="CZ231" s="210"/>
      <c r="DA231" s="210"/>
      <c r="DB231" s="210"/>
      <c r="DC231" s="210"/>
      <c r="DD231" s="210"/>
      <c r="DE231" s="210"/>
      <c r="DF231" s="210"/>
      <c r="DG231" s="210"/>
      <c r="DH231" s="210"/>
      <c r="DI231" s="210"/>
      <c r="DJ231" s="210"/>
      <c r="DP231" s="177"/>
      <c r="DQ231" s="177"/>
      <c r="DR231" s="177"/>
      <c r="DS231" s="264"/>
      <c r="DT231" s="210"/>
      <c r="DU231" s="210"/>
      <c r="DV231" s="264"/>
      <c r="DW231" s="210"/>
      <c r="DX231" s="210"/>
      <c r="DY231" s="264"/>
      <c r="DZ231" s="210"/>
      <c r="EA231" s="210"/>
      <c r="EB231" s="264"/>
      <c r="EC231" s="264"/>
      <c r="ED231" s="264"/>
      <c r="EE231" s="264"/>
      <c r="EF231" s="264"/>
      <c r="EM231" s="210"/>
      <c r="EN231" s="210"/>
      <c r="EO231" s="210"/>
      <c r="EP231" s="210"/>
      <c r="EQ231" s="210"/>
      <c r="ER231" s="210"/>
      <c r="ES231" s="210"/>
      <c r="ET231" s="210"/>
      <c r="EU231" s="210"/>
      <c r="EV231" s="210"/>
      <c r="EW231" s="210"/>
      <c r="EX231" s="210"/>
      <c r="EY231" s="210"/>
      <c r="EZ231" s="210"/>
      <c r="FA231" s="214"/>
      <c r="FB231" s="214"/>
    </row>
    <row r="232" spans="1:158" s="3" customFormat="1" ht="19.5" customHeight="1">
      <c r="A232" s="337"/>
      <c r="B232" s="164"/>
      <c r="C232" s="165"/>
      <c r="D232" s="165"/>
      <c r="E232" s="386"/>
      <c r="F232" s="470"/>
      <c r="G232" s="471"/>
      <c r="H232" s="680" t="s">
        <v>326</v>
      </c>
      <c r="I232" s="470"/>
      <c r="J232" s="470"/>
      <c r="K232" s="387"/>
      <c r="L232" s="387"/>
      <c r="M232" s="387"/>
      <c r="N232" s="387"/>
      <c r="O232" s="387"/>
      <c r="P232" s="388"/>
      <c r="Q232" s="641" t="s">
        <v>154</v>
      </c>
      <c r="R232" s="646"/>
      <c r="S232" s="646"/>
      <c r="T232" s="387"/>
      <c r="U232" s="388"/>
      <c r="V232" s="643" t="s">
        <v>327</v>
      </c>
      <c r="W232" s="646"/>
      <c r="X232" s="646"/>
      <c r="Y232" s="387"/>
      <c r="Z232" s="387"/>
      <c r="AA232" s="388"/>
      <c r="AB232" s="643" t="s">
        <v>244</v>
      </c>
      <c r="AC232" s="644"/>
      <c r="AD232" s="644"/>
      <c r="AE232" s="644"/>
      <c r="AF232" s="644"/>
      <c r="AG232" s="388"/>
      <c r="AH232" s="386" t="s">
        <v>144</v>
      </c>
      <c r="AI232" s="470"/>
      <c r="AJ232" s="470"/>
      <c r="AK232" s="470"/>
      <c r="AL232" s="470"/>
      <c r="AM232" s="471"/>
      <c r="AN232" s="386" t="s">
        <v>272</v>
      </c>
      <c r="AO232" s="470"/>
      <c r="AP232" s="470"/>
      <c r="AQ232" s="470"/>
      <c r="AR232" s="470"/>
      <c r="AS232" s="471"/>
      <c r="AT232" s="386" t="s">
        <v>329</v>
      </c>
      <c r="AU232" s="470"/>
      <c r="AV232" s="470"/>
      <c r="AW232" s="470"/>
      <c r="AX232" s="470"/>
      <c r="AY232" s="471"/>
      <c r="AZ232" s="680" t="s">
        <v>333</v>
      </c>
      <c r="BA232" s="470"/>
      <c r="BB232" s="470"/>
      <c r="BC232" s="387"/>
      <c r="BD232" s="387"/>
      <c r="BE232" s="387"/>
      <c r="BF232" s="387"/>
      <c r="BG232" s="387"/>
      <c r="BH232" s="388"/>
      <c r="BI232" s="680" t="s">
        <v>338</v>
      </c>
      <c r="BJ232" s="470"/>
      <c r="BK232" s="470"/>
      <c r="BL232" s="387"/>
      <c r="BM232" s="387"/>
      <c r="BN232" s="387"/>
      <c r="BO232" s="387"/>
      <c r="BP232" s="387"/>
      <c r="BQ232" s="387"/>
      <c r="BR232" s="387"/>
      <c r="BS232" s="387"/>
      <c r="BT232" s="387"/>
      <c r="BU232" s="388"/>
      <c r="BV232" s="216"/>
      <c r="BW232" s="217"/>
      <c r="BX232" s="117"/>
      <c r="BY232" s="117"/>
      <c r="BZ232" s="117"/>
      <c r="CA232" s="117"/>
      <c r="CB232" s="117"/>
      <c r="CC232" s="117"/>
      <c r="CD232" s="117"/>
      <c r="CE232" s="117"/>
      <c r="CF232" s="105"/>
      <c r="CG232" s="322"/>
      <c r="CI232" s="204"/>
      <c r="CQ232" s="210"/>
      <c r="CR232" s="210"/>
      <c r="CS232" s="210"/>
      <c r="CT232" s="210"/>
      <c r="CU232" s="210"/>
      <c r="CV232" s="210"/>
      <c r="CW232" s="252"/>
      <c r="CX232" s="252"/>
      <c r="CY232" s="252"/>
      <c r="CZ232" s="252"/>
      <c r="DA232" s="252"/>
      <c r="DB232" s="252"/>
      <c r="DC232" s="252"/>
      <c r="DD232" s="210"/>
      <c r="DE232" s="210"/>
      <c r="DF232" s="210"/>
      <c r="DG232" s="210"/>
      <c r="DH232" s="210"/>
      <c r="DI232" s="210"/>
      <c r="DJ232" s="210"/>
      <c r="DP232" s="177"/>
      <c r="DQ232" s="177"/>
      <c r="DR232" s="177"/>
      <c r="DS232" s="210"/>
      <c r="DT232" s="210"/>
      <c r="DU232" s="210"/>
      <c r="DV232" s="210"/>
      <c r="DW232" s="210"/>
      <c r="DX232" s="210"/>
      <c r="DY232" s="210"/>
      <c r="DZ232" s="210"/>
      <c r="EA232" s="210"/>
      <c r="EB232" s="210"/>
      <c r="EC232" s="210"/>
      <c r="ED232" s="210"/>
      <c r="EE232" s="210"/>
      <c r="EF232" s="210"/>
      <c r="EM232" s="210"/>
      <c r="EN232" s="210"/>
      <c r="EO232" s="210"/>
      <c r="EP232" s="210"/>
      <c r="EQ232" s="210"/>
      <c r="ER232" s="210"/>
      <c r="ES232" s="210"/>
      <c r="ET232" s="210"/>
      <c r="EU232" s="210"/>
      <c r="EV232" s="210"/>
      <c r="EW232" s="210"/>
      <c r="EX232" s="210"/>
      <c r="EY232" s="210"/>
      <c r="EZ232" s="210"/>
      <c r="FA232" s="214"/>
      <c r="FB232" s="214"/>
    </row>
    <row r="233" spans="1:158" s="3" customFormat="1" ht="19.5" customHeight="1">
      <c r="A233" s="337"/>
      <c r="B233" s="164"/>
      <c r="C233" s="165"/>
      <c r="D233" s="165"/>
      <c r="E233" s="386"/>
      <c r="F233" s="470"/>
      <c r="G233" s="471"/>
      <c r="H233" s="680" t="s">
        <v>326</v>
      </c>
      <c r="I233" s="470"/>
      <c r="J233" s="470"/>
      <c r="K233" s="387"/>
      <c r="L233" s="387"/>
      <c r="M233" s="387"/>
      <c r="N233" s="387"/>
      <c r="O233" s="387"/>
      <c r="P233" s="388"/>
      <c r="Q233" s="641" t="s">
        <v>154</v>
      </c>
      <c r="R233" s="646"/>
      <c r="S233" s="646"/>
      <c r="T233" s="387"/>
      <c r="U233" s="388"/>
      <c r="V233" s="643" t="s">
        <v>327</v>
      </c>
      <c r="W233" s="646"/>
      <c r="X233" s="646"/>
      <c r="Y233" s="387"/>
      <c r="Z233" s="387"/>
      <c r="AA233" s="388"/>
      <c r="AB233" s="643" t="s">
        <v>244</v>
      </c>
      <c r="AC233" s="644"/>
      <c r="AD233" s="644"/>
      <c r="AE233" s="644"/>
      <c r="AF233" s="644"/>
      <c r="AG233" s="388"/>
      <c r="AH233" s="386" t="s">
        <v>144</v>
      </c>
      <c r="AI233" s="470"/>
      <c r="AJ233" s="470"/>
      <c r="AK233" s="470"/>
      <c r="AL233" s="470"/>
      <c r="AM233" s="471"/>
      <c r="AN233" s="386" t="s">
        <v>272</v>
      </c>
      <c r="AO233" s="470"/>
      <c r="AP233" s="470"/>
      <c r="AQ233" s="470"/>
      <c r="AR233" s="470"/>
      <c r="AS233" s="471"/>
      <c r="AT233" s="386" t="s">
        <v>329</v>
      </c>
      <c r="AU233" s="470"/>
      <c r="AV233" s="470"/>
      <c r="AW233" s="470"/>
      <c r="AX233" s="470"/>
      <c r="AY233" s="471"/>
      <c r="AZ233" s="680" t="s">
        <v>334</v>
      </c>
      <c r="BA233" s="470"/>
      <c r="BB233" s="470"/>
      <c r="BC233" s="387"/>
      <c r="BD233" s="387"/>
      <c r="BE233" s="387"/>
      <c r="BF233" s="387"/>
      <c r="BG233" s="387"/>
      <c r="BH233" s="388"/>
      <c r="BI233" s="680" t="s">
        <v>338</v>
      </c>
      <c r="BJ233" s="470"/>
      <c r="BK233" s="470"/>
      <c r="BL233" s="387"/>
      <c r="BM233" s="387"/>
      <c r="BN233" s="387"/>
      <c r="BO233" s="387"/>
      <c r="BP233" s="387"/>
      <c r="BQ233" s="387"/>
      <c r="BR233" s="387"/>
      <c r="BS233" s="387"/>
      <c r="BT233" s="387"/>
      <c r="BU233" s="388"/>
      <c r="BV233" s="216"/>
      <c r="BW233" s="217"/>
      <c r="BX233" s="117"/>
      <c r="BY233" s="117"/>
      <c r="BZ233" s="117"/>
      <c r="CA233" s="117"/>
      <c r="CB233" s="117"/>
      <c r="CC233" s="117"/>
      <c r="CD233" s="117"/>
      <c r="CE233" s="117"/>
      <c r="CF233" s="105"/>
      <c r="CG233" s="322"/>
      <c r="CI233" s="204"/>
      <c r="CQ233" s="210"/>
      <c r="CR233" s="210"/>
      <c r="CS233" s="210"/>
      <c r="CT233" s="210"/>
      <c r="CU233" s="210"/>
      <c r="CV233" s="210"/>
      <c r="CW233" s="252"/>
      <c r="CX233" s="252"/>
      <c r="CY233" s="252"/>
      <c r="CZ233" s="252"/>
      <c r="DA233" s="252"/>
      <c r="DB233" s="252"/>
      <c r="DC233" s="252"/>
      <c r="DD233" s="210"/>
      <c r="DE233" s="210"/>
      <c r="DF233" s="210"/>
      <c r="DG233" s="210"/>
      <c r="DH233" s="210"/>
      <c r="DI233" s="210"/>
      <c r="DJ233" s="210"/>
      <c r="DP233" s="177"/>
      <c r="DQ233" s="177"/>
      <c r="DR233" s="177"/>
      <c r="DS233" s="210"/>
      <c r="DT233" s="210"/>
      <c r="DU233" s="210"/>
      <c r="DV233" s="210"/>
      <c r="DW233" s="210"/>
      <c r="DX233" s="210"/>
      <c r="DY233" s="210"/>
      <c r="DZ233" s="210"/>
      <c r="EA233" s="210"/>
      <c r="EB233" s="210"/>
      <c r="EC233" s="210"/>
      <c r="ED233" s="210"/>
      <c r="EE233" s="210"/>
      <c r="EF233" s="210"/>
      <c r="EM233" s="210"/>
      <c r="EN233" s="210"/>
      <c r="EO233" s="210"/>
      <c r="EP233" s="210"/>
      <c r="EQ233" s="210"/>
      <c r="ER233" s="210"/>
      <c r="ES233" s="210"/>
      <c r="ET233" s="210"/>
      <c r="EU233" s="210"/>
      <c r="EV233" s="210"/>
      <c r="EW233" s="210"/>
      <c r="EX233" s="210"/>
      <c r="EY233" s="210"/>
      <c r="EZ233" s="210"/>
      <c r="FA233" s="214"/>
      <c r="FB233" s="214"/>
    </row>
    <row r="234" spans="1:158" s="3" customFormat="1" ht="19.5" customHeight="1">
      <c r="A234" s="337"/>
      <c r="B234" s="164"/>
      <c r="C234" s="165"/>
      <c r="D234" s="165"/>
      <c r="E234" s="386"/>
      <c r="F234" s="470"/>
      <c r="G234" s="471"/>
      <c r="H234" s="680" t="s">
        <v>326</v>
      </c>
      <c r="I234" s="470"/>
      <c r="J234" s="470"/>
      <c r="K234" s="387"/>
      <c r="L234" s="387"/>
      <c r="M234" s="387"/>
      <c r="N234" s="387"/>
      <c r="O234" s="387"/>
      <c r="P234" s="388"/>
      <c r="Q234" s="641" t="s">
        <v>154</v>
      </c>
      <c r="R234" s="646"/>
      <c r="S234" s="646"/>
      <c r="T234" s="387"/>
      <c r="U234" s="388"/>
      <c r="V234" s="643" t="s">
        <v>327</v>
      </c>
      <c r="W234" s="646"/>
      <c r="X234" s="646"/>
      <c r="Y234" s="387"/>
      <c r="Z234" s="387"/>
      <c r="AA234" s="388"/>
      <c r="AB234" s="643" t="s">
        <v>244</v>
      </c>
      <c r="AC234" s="644"/>
      <c r="AD234" s="644"/>
      <c r="AE234" s="644"/>
      <c r="AF234" s="644"/>
      <c r="AG234" s="388"/>
      <c r="AH234" s="386" t="s">
        <v>144</v>
      </c>
      <c r="AI234" s="470"/>
      <c r="AJ234" s="470"/>
      <c r="AK234" s="470"/>
      <c r="AL234" s="470"/>
      <c r="AM234" s="471"/>
      <c r="AN234" s="386" t="s">
        <v>272</v>
      </c>
      <c r="AO234" s="470"/>
      <c r="AP234" s="470"/>
      <c r="AQ234" s="470"/>
      <c r="AR234" s="470"/>
      <c r="AS234" s="471"/>
      <c r="AT234" s="386" t="s">
        <v>329</v>
      </c>
      <c r="AU234" s="470"/>
      <c r="AV234" s="470"/>
      <c r="AW234" s="470"/>
      <c r="AX234" s="470"/>
      <c r="AY234" s="471"/>
      <c r="AZ234" s="680" t="s">
        <v>335</v>
      </c>
      <c r="BA234" s="470"/>
      <c r="BB234" s="470"/>
      <c r="BC234" s="387"/>
      <c r="BD234" s="387"/>
      <c r="BE234" s="387"/>
      <c r="BF234" s="387"/>
      <c r="BG234" s="387"/>
      <c r="BH234" s="388"/>
      <c r="BI234" s="680" t="s">
        <v>338</v>
      </c>
      <c r="BJ234" s="470"/>
      <c r="BK234" s="470"/>
      <c r="BL234" s="387"/>
      <c r="BM234" s="387"/>
      <c r="BN234" s="387"/>
      <c r="BO234" s="387"/>
      <c r="BP234" s="387"/>
      <c r="BQ234" s="387"/>
      <c r="BR234" s="387"/>
      <c r="BS234" s="387"/>
      <c r="BT234" s="387"/>
      <c r="BU234" s="388"/>
      <c r="BV234" s="216"/>
      <c r="BW234" s="217"/>
      <c r="BX234" s="117"/>
      <c r="BY234" s="117"/>
      <c r="BZ234" s="117"/>
      <c r="CA234" s="117"/>
      <c r="CB234" s="117"/>
      <c r="CC234" s="117"/>
      <c r="CD234" s="117"/>
      <c r="CE234" s="117"/>
      <c r="CF234" s="105"/>
      <c r="CG234" s="322"/>
      <c r="CI234" s="204"/>
      <c r="CQ234" s="210"/>
      <c r="CR234" s="210"/>
      <c r="CS234" s="210"/>
      <c r="CT234" s="210"/>
      <c r="CU234" s="210"/>
      <c r="CV234" s="210"/>
      <c r="CW234" s="252"/>
      <c r="CX234" s="252"/>
      <c r="CY234" s="252"/>
      <c r="CZ234" s="252"/>
      <c r="DA234" s="252"/>
      <c r="DB234" s="252"/>
      <c r="DC234" s="252"/>
      <c r="DD234" s="210"/>
      <c r="DE234" s="210"/>
      <c r="DF234" s="210"/>
      <c r="DG234" s="210"/>
      <c r="DH234" s="210"/>
      <c r="DI234" s="210"/>
      <c r="DJ234" s="210"/>
      <c r="DP234" s="177"/>
      <c r="DQ234" s="177"/>
      <c r="DR234" s="177"/>
      <c r="DS234" s="210"/>
      <c r="DT234" s="210"/>
      <c r="DU234" s="210"/>
      <c r="DV234" s="210"/>
      <c r="DW234" s="210"/>
      <c r="DX234" s="210"/>
      <c r="DY234" s="210"/>
      <c r="DZ234" s="210"/>
      <c r="EA234" s="210"/>
      <c r="EB234" s="210"/>
      <c r="EC234" s="210"/>
      <c r="ED234" s="210"/>
      <c r="EE234" s="210"/>
      <c r="EF234" s="210"/>
      <c r="EM234" s="252"/>
      <c r="EN234" s="252"/>
      <c r="EO234" s="252"/>
      <c r="EP234" s="252"/>
      <c r="EQ234" s="252"/>
      <c r="ER234" s="252"/>
      <c r="ES234" s="252"/>
      <c r="ET234" s="210"/>
      <c r="EU234" s="210"/>
      <c r="EV234" s="210"/>
      <c r="EW234" s="210"/>
      <c r="EX234" s="210"/>
      <c r="EY234" s="210"/>
      <c r="EZ234" s="210"/>
      <c r="FA234" s="214"/>
      <c r="FB234" s="214"/>
    </row>
    <row r="235" spans="1:158" s="3" customFormat="1" ht="19.5" customHeight="1">
      <c r="A235" s="337"/>
      <c r="B235" s="164"/>
      <c r="C235" s="165"/>
      <c r="D235" s="165"/>
      <c r="E235" s="386"/>
      <c r="F235" s="470"/>
      <c r="G235" s="471"/>
      <c r="H235" s="680" t="s">
        <v>326</v>
      </c>
      <c r="I235" s="470"/>
      <c r="J235" s="470"/>
      <c r="K235" s="387"/>
      <c r="L235" s="387"/>
      <c r="M235" s="387"/>
      <c r="N235" s="387"/>
      <c r="O235" s="387"/>
      <c r="P235" s="388"/>
      <c r="Q235" s="641" t="s">
        <v>154</v>
      </c>
      <c r="R235" s="646"/>
      <c r="S235" s="646"/>
      <c r="T235" s="387"/>
      <c r="U235" s="388"/>
      <c r="V235" s="643" t="s">
        <v>327</v>
      </c>
      <c r="W235" s="646"/>
      <c r="X235" s="646"/>
      <c r="Y235" s="387"/>
      <c r="Z235" s="387"/>
      <c r="AA235" s="388"/>
      <c r="AB235" s="643" t="s">
        <v>244</v>
      </c>
      <c r="AC235" s="644"/>
      <c r="AD235" s="644"/>
      <c r="AE235" s="644"/>
      <c r="AF235" s="644"/>
      <c r="AG235" s="388"/>
      <c r="AH235" s="386" t="s">
        <v>144</v>
      </c>
      <c r="AI235" s="470"/>
      <c r="AJ235" s="470"/>
      <c r="AK235" s="470"/>
      <c r="AL235" s="470"/>
      <c r="AM235" s="471"/>
      <c r="AN235" s="386" t="s">
        <v>272</v>
      </c>
      <c r="AO235" s="470"/>
      <c r="AP235" s="470"/>
      <c r="AQ235" s="470"/>
      <c r="AR235" s="470"/>
      <c r="AS235" s="471"/>
      <c r="AT235" s="386" t="s">
        <v>329</v>
      </c>
      <c r="AU235" s="470"/>
      <c r="AV235" s="470"/>
      <c r="AW235" s="470"/>
      <c r="AX235" s="470"/>
      <c r="AY235" s="471"/>
      <c r="AZ235" s="680" t="s">
        <v>337</v>
      </c>
      <c r="BA235" s="470"/>
      <c r="BB235" s="470"/>
      <c r="BC235" s="387"/>
      <c r="BD235" s="387"/>
      <c r="BE235" s="387"/>
      <c r="BF235" s="387"/>
      <c r="BG235" s="387"/>
      <c r="BH235" s="388"/>
      <c r="BI235" s="680" t="s">
        <v>338</v>
      </c>
      <c r="BJ235" s="470"/>
      <c r="BK235" s="470"/>
      <c r="BL235" s="387"/>
      <c r="BM235" s="387"/>
      <c r="BN235" s="387"/>
      <c r="BO235" s="387"/>
      <c r="BP235" s="387"/>
      <c r="BQ235" s="387"/>
      <c r="BR235" s="387"/>
      <c r="BS235" s="387"/>
      <c r="BT235" s="387"/>
      <c r="BU235" s="388"/>
      <c r="BV235" s="216"/>
      <c r="BW235" s="217"/>
      <c r="BX235" s="117"/>
      <c r="BY235" s="117"/>
      <c r="BZ235" s="117"/>
      <c r="CA235" s="117"/>
      <c r="CB235" s="117"/>
      <c r="CC235" s="117"/>
      <c r="CD235" s="117"/>
      <c r="CE235" s="117"/>
      <c r="CF235" s="105"/>
      <c r="CG235" s="322"/>
      <c r="CI235" s="204"/>
      <c r="CQ235" s="210"/>
      <c r="CR235" s="210"/>
      <c r="CS235" s="210"/>
      <c r="CT235" s="210"/>
      <c r="CU235" s="210"/>
      <c r="CV235" s="210"/>
      <c r="CW235" s="252"/>
      <c r="CX235" s="252"/>
      <c r="CY235" s="252"/>
      <c r="CZ235" s="252"/>
      <c r="DA235" s="252"/>
      <c r="DB235" s="252"/>
      <c r="DC235" s="252"/>
      <c r="DD235" s="210"/>
      <c r="DE235" s="210"/>
      <c r="DF235" s="210"/>
      <c r="DG235" s="210"/>
      <c r="DH235" s="210"/>
      <c r="DI235" s="210"/>
      <c r="DJ235" s="210"/>
      <c r="DP235" s="177"/>
      <c r="DQ235" s="177"/>
      <c r="DR235" s="177"/>
      <c r="DS235" s="210"/>
      <c r="DT235" s="210"/>
      <c r="DU235" s="210"/>
      <c r="DV235" s="210"/>
      <c r="DW235" s="210"/>
      <c r="DX235" s="210"/>
      <c r="DY235" s="210"/>
      <c r="DZ235" s="210"/>
      <c r="EA235" s="210"/>
      <c r="EB235" s="210"/>
      <c r="EC235" s="210"/>
      <c r="ED235" s="210"/>
      <c r="EE235" s="210"/>
      <c r="EF235" s="210"/>
      <c r="EM235" s="252"/>
      <c r="EN235" s="252"/>
      <c r="EO235" s="252"/>
      <c r="EP235" s="252"/>
      <c r="EQ235" s="252"/>
      <c r="ER235" s="252"/>
      <c r="ES235" s="252"/>
      <c r="ET235" s="210"/>
      <c r="EU235" s="210"/>
      <c r="EV235" s="210"/>
      <c r="EW235" s="210"/>
      <c r="EX235" s="210"/>
      <c r="EY235" s="210"/>
      <c r="EZ235" s="210"/>
      <c r="FA235" s="214"/>
      <c r="FB235" s="214"/>
    </row>
    <row r="236" spans="1:158" s="3" customFormat="1" ht="19.5" customHeight="1">
      <c r="A236" s="337"/>
      <c r="B236" s="164"/>
      <c r="C236" s="165"/>
      <c r="D236" s="165"/>
      <c r="E236" s="386"/>
      <c r="F236" s="470"/>
      <c r="G236" s="471"/>
      <c r="H236" s="680"/>
      <c r="I236" s="470"/>
      <c r="J236" s="470"/>
      <c r="K236" s="387"/>
      <c r="L236" s="387"/>
      <c r="M236" s="387"/>
      <c r="N236" s="387"/>
      <c r="O236" s="387"/>
      <c r="P236" s="388"/>
      <c r="Q236" s="641"/>
      <c r="R236" s="646"/>
      <c r="S236" s="646"/>
      <c r="T236" s="387"/>
      <c r="U236" s="388"/>
      <c r="V236" s="643"/>
      <c r="W236" s="646"/>
      <c r="X236" s="646"/>
      <c r="Y236" s="387"/>
      <c r="Z236" s="387"/>
      <c r="AA236" s="388"/>
      <c r="AB236" s="643"/>
      <c r="AC236" s="644"/>
      <c r="AD236" s="644"/>
      <c r="AE236" s="644"/>
      <c r="AF236" s="644"/>
      <c r="AG236" s="388"/>
      <c r="AH236" s="641"/>
      <c r="AI236" s="646"/>
      <c r="AJ236" s="646"/>
      <c r="AK236" s="646"/>
      <c r="AL236" s="646"/>
      <c r="AM236" s="642"/>
      <c r="AN236" s="641"/>
      <c r="AO236" s="646"/>
      <c r="AP236" s="646"/>
      <c r="AQ236" s="646"/>
      <c r="AR236" s="646"/>
      <c r="AS236" s="642"/>
      <c r="AT236" s="641"/>
      <c r="AU236" s="646"/>
      <c r="AV236" s="646"/>
      <c r="AW236" s="646"/>
      <c r="AX236" s="646"/>
      <c r="AY236" s="642"/>
      <c r="AZ236" s="680"/>
      <c r="BA236" s="470"/>
      <c r="BB236" s="470"/>
      <c r="BC236" s="387"/>
      <c r="BD236" s="387"/>
      <c r="BE236" s="387"/>
      <c r="BF236" s="387"/>
      <c r="BG236" s="387"/>
      <c r="BH236" s="388"/>
      <c r="BI236" s="680"/>
      <c r="BJ236" s="470"/>
      <c r="BK236" s="470"/>
      <c r="BL236" s="387"/>
      <c r="BM236" s="387"/>
      <c r="BN236" s="387"/>
      <c r="BO236" s="387"/>
      <c r="BP236" s="387"/>
      <c r="BQ236" s="387"/>
      <c r="BR236" s="387"/>
      <c r="BS236" s="387"/>
      <c r="BT236" s="387"/>
      <c r="BU236" s="388"/>
      <c r="BV236" s="216"/>
      <c r="BW236" s="217"/>
      <c r="BX236" s="117"/>
      <c r="BY236" s="117"/>
      <c r="BZ236" s="117"/>
      <c r="CA236" s="117"/>
      <c r="CB236" s="117"/>
      <c r="CC236" s="117"/>
      <c r="CD236" s="117"/>
      <c r="CE236" s="117"/>
      <c r="CF236" s="105"/>
      <c r="CG236" s="322"/>
      <c r="CI236" s="204"/>
      <c r="CQ236" s="210"/>
      <c r="CR236" s="210"/>
      <c r="CS236" s="210"/>
      <c r="CT236" s="210"/>
      <c r="CU236" s="210"/>
      <c r="CV236" s="210"/>
      <c r="CW236" s="252"/>
      <c r="CX236" s="252"/>
      <c r="CY236" s="252"/>
      <c r="CZ236" s="252"/>
      <c r="DA236" s="252"/>
      <c r="DB236" s="252"/>
      <c r="DC236" s="252"/>
      <c r="DD236" s="210"/>
      <c r="DE236" s="210"/>
      <c r="DF236" s="210"/>
      <c r="DG236" s="210"/>
      <c r="DH236" s="210"/>
      <c r="DI236" s="210"/>
      <c r="DJ236" s="210"/>
      <c r="DP236" s="177"/>
      <c r="DQ236" s="177"/>
      <c r="DR236" s="177"/>
      <c r="DS236" s="210"/>
      <c r="DT236" s="210"/>
      <c r="DU236" s="210"/>
      <c r="DV236" s="210"/>
      <c r="DW236" s="210"/>
      <c r="DX236" s="210"/>
      <c r="DY236" s="210"/>
      <c r="DZ236" s="210"/>
      <c r="EA236" s="210"/>
      <c r="EB236" s="210"/>
      <c r="EC236" s="210"/>
      <c r="ED236" s="210"/>
      <c r="EE236" s="210"/>
      <c r="EF236" s="210"/>
      <c r="EM236" s="252"/>
      <c r="EN236" s="252"/>
      <c r="EO236" s="252"/>
      <c r="EP236" s="252"/>
      <c r="EQ236" s="252"/>
      <c r="ER236" s="252"/>
      <c r="ES236" s="252"/>
      <c r="ET236" s="210"/>
      <c r="EU236" s="210"/>
      <c r="EV236" s="210"/>
      <c r="EW236" s="210"/>
      <c r="EX236" s="210"/>
      <c r="EY236" s="210"/>
      <c r="EZ236" s="210"/>
      <c r="FA236" s="214"/>
      <c r="FB236" s="214"/>
    </row>
    <row r="237" spans="1:158" s="3" customFormat="1" ht="19.5" customHeight="1">
      <c r="A237" s="337"/>
      <c r="B237" s="164"/>
      <c r="C237" s="165"/>
      <c r="D237" s="165"/>
      <c r="E237" s="386"/>
      <c r="F237" s="470"/>
      <c r="G237" s="471"/>
      <c r="H237" s="680"/>
      <c r="I237" s="470"/>
      <c r="J237" s="470"/>
      <c r="K237" s="387"/>
      <c r="L237" s="387"/>
      <c r="M237" s="387"/>
      <c r="N237" s="387"/>
      <c r="O237" s="387"/>
      <c r="P237" s="388"/>
      <c r="Q237" s="641"/>
      <c r="R237" s="646"/>
      <c r="S237" s="646"/>
      <c r="T237" s="387"/>
      <c r="U237" s="388"/>
      <c r="V237" s="643"/>
      <c r="W237" s="646"/>
      <c r="X237" s="646"/>
      <c r="Y237" s="387"/>
      <c r="Z237" s="387"/>
      <c r="AA237" s="388"/>
      <c r="AB237" s="643"/>
      <c r="AC237" s="644"/>
      <c r="AD237" s="644"/>
      <c r="AE237" s="644"/>
      <c r="AF237" s="644"/>
      <c r="AG237" s="388"/>
      <c r="AH237" s="641"/>
      <c r="AI237" s="646"/>
      <c r="AJ237" s="646"/>
      <c r="AK237" s="646"/>
      <c r="AL237" s="646"/>
      <c r="AM237" s="642"/>
      <c r="AN237" s="641"/>
      <c r="AO237" s="646"/>
      <c r="AP237" s="646"/>
      <c r="AQ237" s="646"/>
      <c r="AR237" s="646"/>
      <c r="AS237" s="642"/>
      <c r="AT237" s="641"/>
      <c r="AU237" s="646"/>
      <c r="AV237" s="646"/>
      <c r="AW237" s="646"/>
      <c r="AX237" s="646"/>
      <c r="AY237" s="642"/>
      <c r="AZ237" s="680"/>
      <c r="BA237" s="470"/>
      <c r="BB237" s="470"/>
      <c r="BC237" s="387"/>
      <c r="BD237" s="387"/>
      <c r="BE237" s="387"/>
      <c r="BF237" s="387"/>
      <c r="BG237" s="387"/>
      <c r="BH237" s="388"/>
      <c r="BI237" s="680"/>
      <c r="BJ237" s="470"/>
      <c r="BK237" s="470"/>
      <c r="BL237" s="387"/>
      <c r="BM237" s="387"/>
      <c r="BN237" s="387"/>
      <c r="BO237" s="387"/>
      <c r="BP237" s="387"/>
      <c r="BQ237" s="387"/>
      <c r="BR237" s="387"/>
      <c r="BS237" s="387"/>
      <c r="BT237" s="387"/>
      <c r="BU237" s="388"/>
      <c r="BV237" s="216"/>
      <c r="BW237" s="217"/>
      <c r="BX237" s="117"/>
      <c r="BY237" s="117"/>
      <c r="BZ237" s="117"/>
      <c r="CA237" s="117"/>
      <c r="CB237" s="117"/>
      <c r="CC237" s="117"/>
      <c r="CD237" s="117"/>
      <c r="CE237" s="117"/>
      <c r="CF237" s="105"/>
      <c r="CG237" s="322"/>
      <c r="CI237" s="204"/>
      <c r="CQ237" s="210"/>
      <c r="CR237" s="210"/>
      <c r="CS237" s="210"/>
      <c r="CT237" s="210"/>
      <c r="CU237" s="210"/>
      <c r="CV237" s="210"/>
      <c r="CW237" s="252"/>
      <c r="CX237" s="252"/>
      <c r="CY237" s="252"/>
      <c r="CZ237" s="252"/>
      <c r="DA237" s="252"/>
      <c r="DB237" s="252"/>
      <c r="DC237" s="252"/>
      <c r="DD237" s="210"/>
      <c r="DE237" s="210"/>
      <c r="DF237" s="210"/>
      <c r="DG237" s="210"/>
      <c r="DH237" s="210"/>
      <c r="DI237" s="210"/>
      <c r="DJ237" s="210"/>
      <c r="DP237" s="177"/>
      <c r="DQ237" s="177"/>
      <c r="DR237" s="177"/>
      <c r="DS237" s="210"/>
      <c r="DT237" s="210"/>
      <c r="DU237" s="210"/>
      <c r="DV237" s="210"/>
      <c r="DW237" s="210"/>
      <c r="DX237" s="210"/>
      <c r="DY237" s="210"/>
      <c r="DZ237" s="210"/>
      <c r="EA237" s="210"/>
      <c r="EB237" s="210"/>
      <c r="EC237" s="210"/>
      <c r="ED237" s="210"/>
      <c r="EE237" s="210"/>
      <c r="EF237" s="210"/>
      <c r="EM237" s="252"/>
      <c r="EN237" s="252"/>
      <c r="EO237" s="252"/>
      <c r="EP237" s="252"/>
      <c r="EQ237" s="252"/>
      <c r="ER237" s="252"/>
      <c r="ES237" s="252"/>
      <c r="ET237" s="210"/>
      <c r="EU237" s="210"/>
      <c r="EV237" s="210"/>
      <c r="EW237" s="210"/>
      <c r="EX237" s="210"/>
      <c r="EY237" s="210"/>
      <c r="EZ237" s="210"/>
      <c r="FA237" s="214"/>
      <c r="FB237" s="214"/>
    </row>
    <row r="238" spans="1:158" s="3" customFormat="1" ht="19.5" customHeight="1">
      <c r="A238" s="337"/>
      <c r="B238" s="164"/>
      <c r="C238" s="165"/>
      <c r="D238" s="165"/>
      <c r="E238" s="386"/>
      <c r="F238" s="470"/>
      <c r="G238" s="471"/>
      <c r="H238" s="680"/>
      <c r="I238" s="470"/>
      <c r="J238" s="470"/>
      <c r="K238" s="387"/>
      <c r="L238" s="387"/>
      <c r="M238" s="387"/>
      <c r="N238" s="387"/>
      <c r="O238" s="387"/>
      <c r="P238" s="388"/>
      <c r="Q238" s="641"/>
      <c r="R238" s="646"/>
      <c r="S238" s="646"/>
      <c r="T238" s="387"/>
      <c r="U238" s="388"/>
      <c r="V238" s="643"/>
      <c r="W238" s="646"/>
      <c r="X238" s="646"/>
      <c r="Y238" s="387"/>
      <c r="Z238" s="387"/>
      <c r="AA238" s="388"/>
      <c r="AB238" s="643"/>
      <c r="AC238" s="644"/>
      <c r="AD238" s="644"/>
      <c r="AE238" s="644"/>
      <c r="AF238" s="644"/>
      <c r="AG238" s="388"/>
      <c r="AH238" s="641"/>
      <c r="AI238" s="646"/>
      <c r="AJ238" s="646"/>
      <c r="AK238" s="646"/>
      <c r="AL238" s="646"/>
      <c r="AM238" s="642"/>
      <c r="AN238" s="641"/>
      <c r="AO238" s="646"/>
      <c r="AP238" s="646"/>
      <c r="AQ238" s="646"/>
      <c r="AR238" s="646"/>
      <c r="AS238" s="642"/>
      <c r="AT238" s="641"/>
      <c r="AU238" s="646"/>
      <c r="AV238" s="646"/>
      <c r="AW238" s="646"/>
      <c r="AX238" s="646"/>
      <c r="AY238" s="642"/>
      <c r="AZ238" s="680"/>
      <c r="BA238" s="470"/>
      <c r="BB238" s="470"/>
      <c r="BC238" s="387"/>
      <c r="BD238" s="387"/>
      <c r="BE238" s="387"/>
      <c r="BF238" s="387"/>
      <c r="BG238" s="387"/>
      <c r="BH238" s="388"/>
      <c r="BI238" s="680"/>
      <c r="BJ238" s="470"/>
      <c r="BK238" s="470"/>
      <c r="BL238" s="387"/>
      <c r="BM238" s="387"/>
      <c r="BN238" s="387"/>
      <c r="BO238" s="387"/>
      <c r="BP238" s="387"/>
      <c r="BQ238" s="387"/>
      <c r="BR238" s="387"/>
      <c r="BS238" s="387"/>
      <c r="BT238" s="387"/>
      <c r="BU238" s="388"/>
      <c r="BV238" s="216"/>
      <c r="BW238" s="217"/>
      <c r="BX238" s="117"/>
      <c r="BY238" s="117"/>
      <c r="BZ238" s="117"/>
      <c r="CA238" s="117"/>
      <c r="CB238" s="117"/>
      <c r="CC238" s="117"/>
      <c r="CD238" s="117"/>
      <c r="CE238" s="117"/>
      <c r="CF238" s="105"/>
      <c r="CG238" s="322"/>
      <c r="CI238" s="204"/>
      <c r="CQ238" s="210"/>
      <c r="CR238" s="210"/>
      <c r="CS238" s="210"/>
      <c r="CT238" s="210"/>
      <c r="CU238" s="210"/>
      <c r="CV238" s="210"/>
      <c r="CW238" s="252"/>
      <c r="CX238" s="252"/>
      <c r="CY238" s="252"/>
      <c r="CZ238" s="252"/>
      <c r="DA238" s="252"/>
      <c r="DB238" s="252"/>
      <c r="DC238" s="252"/>
      <c r="DD238" s="210"/>
      <c r="DE238" s="210"/>
      <c r="DF238" s="210"/>
      <c r="DG238" s="210"/>
      <c r="DH238" s="210"/>
      <c r="DI238" s="210"/>
      <c r="DJ238" s="210"/>
      <c r="DP238" s="177"/>
      <c r="DQ238" s="177"/>
      <c r="DR238" s="177"/>
      <c r="DS238" s="210"/>
      <c r="DT238" s="210"/>
      <c r="DU238" s="210"/>
      <c r="DV238" s="210"/>
      <c r="DW238" s="210"/>
      <c r="DX238" s="210"/>
      <c r="DY238" s="210"/>
      <c r="DZ238" s="210"/>
      <c r="EA238" s="210"/>
      <c r="EB238" s="210"/>
      <c r="EC238" s="210"/>
      <c r="ED238" s="210"/>
      <c r="EE238" s="210"/>
      <c r="EF238" s="210"/>
      <c r="EM238" s="252"/>
      <c r="EN238" s="252"/>
      <c r="EO238" s="252"/>
      <c r="EP238" s="252"/>
      <c r="EQ238" s="252"/>
      <c r="ER238" s="252"/>
      <c r="ES238" s="252"/>
      <c r="ET238" s="210"/>
      <c r="EU238" s="210"/>
      <c r="EV238" s="210"/>
      <c r="EW238" s="210"/>
      <c r="EX238" s="210"/>
      <c r="EY238" s="210"/>
      <c r="EZ238" s="210"/>
      <c r="FA238" s="214"/>
      <c r="FB238" s="214"/>
    </row>
    <row r="239" spans="1:158" s="3" customFormat="1" ht="19.5" customHeight="1">
      <c r="A239" s="337"/>
      <c r="B239" s="164"/>
      <c r="C239" s="165"/>
      <c r="D239" s="165"/>
      <c r="E239" s="386"/>
      <c r="F239" s="470"/>
      <c r="G239" s="471"/>
      <c r="H239" s="680"/>
      <c r="I239" s="470"/>
      <c r="J239" s="470"/>
      <c r="K239" s="387"/>
      <c r="L239" s="387"/>
      <c r="M239" s="387"/>
      <c r="N239" s="387"/>
      <c r="O239" s="387"/>
      <c r="P239" s="388"/>
      <c r="Q239" s="641"/>
      <c r="R239" s="646"/>
      <c r="S239" s="646"/>
      <c r="T239" s="387"/>
      <c r="U239" s="388"/>
      <c r="V239" s="643"/>
      <c r="W239" s="646"/>
      <c r="X239" s="646"/>
      <c r="Y239" s="387"/>
      <c r="Z239" s="387"/>
      <c r="AA239" s="388"/>
      <c r="AB239" s="643"/>
      <c r="AC239" s="644"/>
      <c r="AD239" s="644"/>
      <c r="AE239" s="644"/>
      <c r="AF239" s="644"/>
      <c r="AG239" s="388"/>
      <c r="AH239" s="641"/>
      <c r="AI239" s="646"/>
      <c r="AJ239" s="646"/>
      <c r="AK239" s="646"/>
      <c r="AL239" s="646"/>
      <c r="AM239" s="642"/>
      <c r="AN239" s="641"/>
      <c r="AO239" s="646"/>
      <c r="AP239" s="646"/>
      <c r="AQ239" s="646"/>
      <c r="AR239" s="646"/>
      <c r="AS239" s="642"/>
      <c r="AT239" s="641"/>
      <c r="AU239" s="646"/>
      <c r="AV239" s="646"/>
      <c r="AW239" s="646"/>
      <c r="AX239" s="646"/>
      <c r="AY239" s="642"/>
      <c r="AZ239" s="680"/>
      <c r="BA239" s="470"/>
      <c r="BB239" s="470"/>
      <c r="BC239" s="387"/>
      <c r="BD239" s="387"/>
      <c r="BE239" s="387"/>
      <c r="BF239" s="387"/>
      <c r="BG239" s="387"/>
      <c r="BH239" s="388"/>
      <c r="BI239" s="680"/>
      <c r="BJ239" s="470"/>
      <c r="BK239" s="470"/>
      <c r="BL239" s="387"/>
      <c r="BM239" s="387"/>
      <c r="BN239" s="387"/>
      <c r="BO239" s="387"/>
      <c r="BP239" s="387"/>
      <c r="BQ239" s="387"/>
      <c r="BR239" s="387"/>
      <c r="BS239" s="387"/>
      <c r="BT239" s="387"/>
      <c r="BU239" s="388"/>
      <c r="BV239" s="216"/>
      <c r="BW239" s="217"/>
      <c r="BX239" s="117"/>
      <c r="BY239" s="117"/>
      <c r="BZ239" s="117"/>
      <c r="CA239" s="117"/>
      <c r="CB239" s="117"/>
      <c r="CC239" s="117"/>
      <c r="CD239" s="117"/>
      <c r="CE239" s="117"/>
      <c r="CF239" s="105"/>
      <c r="CG239" s="322"/>
      <c r="CI239" s="204"/>
      <c r="CQ239" s="210"/>
      <c r="CR239" s="210"/>
      <c r="CS239" s="210"/>
      <c r="CT239" s="210"/>
      <c r="CU239" s="210"/>
      <c r="CV239" s="210"/>
      <c r="CW239" s="252"/>
      <c r="CX239" s="252"/>
      <c r="CY239" s="252"/>
      <c r="CZ239" s="252"/>
      <c r="DA239" s="252"/>
      <c r="DB239" s="252"/>
      <c r="DC239" s="252"/>
      <c r="DD239" s="210"/>
      <c r="DE239" s="210"/>
      <c r="DF239" s="210"/>
      <c r="DG239" s="210"/>
      <c r="DH239" s="210"/>
      <c r="DI239" s="210"/>
      <c r="DJ239" s="210"/>
      <c r="DP239" s="177"/>
      <c r="DQ239" s="177"/>
      <c r="DR239" s="177"/>
      <c r="DS239" s="210"/>
      <c r="DT239" s="210"/>
      <c r="DU239" s="210"/>
      <c r="DV239" s="210"/>
      <c r="DW239" s="210"/>
      <c r="DX239" s="210"/>
      <c r="DY239" s="210"/>
      <c r="DZ239" s="210"/>
      <c r="EA239" s="210"/>
      <c r="EB239" s="210"/>
      <c r="EC239" s="210"/>
      <c r="ED239" s="210"/>
      <c r="EE239" s="210"/>
      <c r="EF239" s="210"/>
      <c r="EM239" s="252"/>
      <c r="EN239" s="252"/>
      <c r="EO239" s="252"/>
      <c r="EP239" s="252"/>
      <c r="EQ239" s="252"/>
      <c r="ER239" s="252"/>
      <c r="ES239" s="252"/>
      <c r="ET239" s="210"/>
      <c r="EU239" s="210"/>
      <c r="EV239" s="210"/>
      <c r="EW239" s="210"/>
      <c r="EX239" s="210"/>
      <c r="EY239" s="210"/>
      <c r="EZ239" s="210"/>
      <c r="FA239" s="214"/>
      <c r="FB239" s="214"/>
    </row>
    <row r="240" spans="1:158" s="3" customFormat="1" ht="19.5" customHeight="1">
      <c r="A240" s="337"/>
      <c r="B240" s="164"/>
      <c r="C240" s="165"/>
      <c r="D240" s="165"/>
      <c r="E240" s="386"/>
      <c r="F240" s="470"/>
      <c r="G240" s="471"/>
      <c r="H240" s="680"/>
      <c r="I240" s="470"/>
      <c r="J240" s="470"/>
      <c r="K240" s="387"/>
      <c r="L240" s="387"/>
      <c r="M240" s="387"/>
      <c r="N240" s="387"/>
      <c r="O240" s="387"/>
      <c r="P240" s="388"/>
      <c r="Q240" s="641"/>
      <c r="R240" s="646"/>
      <c r="S240" s="646"/>
      <c r="T240" s="387"/>
      <c r="U240" s="388"/>
      <c r="V240" s="643"/>
      <c r="W240" s="646"/>
      <c r="X240" s="646"/>
      <c r="Y240" s="387"/>
      <c r="Z240" s="387"/>
      <c r="AA240" s="388"/>
      <c r="AB240" s="643"/>
      <c r="AC240" s="644"/>
      <c r="AD240" s="644"/>
      <c r="AE240" s="644"/>
      <c r="AF240" s="644"/>
      <c r="AG240" s="388"/>
      <c r="AH240" s="641"/>
      <c r="AI240" s="646"/>
      <c r="AJ240" s="646"/>
      <c r="AK240" s="646"/>
      <c r="AL240" s="646"/>
      <c r="AM240" s="642"/>
      <c r="AN240" s="641"/>
      <c r="AO240" s="646"/>
      <c r="AP240" s="646"/>
      <c r="AQ240" s="646"/>
      <c r="AR240" s="646"/>
      <c r="AS240" s="642"/>
      <c r="AT240" s="641"/>
      <c r="AU240" s="646"/>
      <c r="AV240" s="646"/>
      <c r="AW240" s="646"/>
      <c r="AX240" s="646"/>
      <c r="AY240" s="642"/>
      <c r="AZ240" s="680"/>
      <c r="BA240" s="470"/>
      <c r="BB240" s="470"/>
      <c r="BC240" s="387"/>
      <c r="BD240" s="387"/>
      <c r="BE240" s="387"/>
      <c r="BF240" s="387"/>
      <c r="BG240" s="387"/>
      <c r="BH240" s="388"/>
      <c r="BI240" s="680"/>
      <c r="BJ240" s="470"/>
      <c r="BK240" s="470"/>
      <c r="BL240" s="387"/>
      <c r="BM240" s="387"/>
      <c r="BN240" s="387"/>
      <c r="BO240" s="387"/>
      <c r="BP240" s="387"/>
      <c r="BQ240" s="387"/>
      <c r="BR240" s="387"/>
      <c r="BS240" s="387"/>
      <c r="BT240" s="387"/>
      <c r="BU240" s="388"/>
      <c r="BV240" s="216"/>
      <c r="BW240" s="217"/>
      <c r="BX240" s="117"/>
      <c r="BY240" s="117"/>
      <c r="BZ240" s="117"/>
      <c r="CA240" s="117"/>
      <c r="CB240" s="117"/>
      <c r="CC240" s="117"/>
      <c r="CD240" s="117"/>
      <c r="CE240" s="117"/>
      <c r="CF240" s="105"/>
      <c r="CG240" s="322"/>
      <c r="CI240" s="204"/>
      <c r="CQ240" s="210"/>
      <c r="CR240" s="210"/>
      <c r="CS240" s="210"/>
      <c r="CT240" s="210"/>
      <c r="CU240" s="210"/>
      <c r="CV240" s="210"/>
      <c r="CW240" s="252"/>
      <c r="CX240" s="252"/>
      <c r="CY240" s="252"/>
      <c r="CZ240" s="252"/>
      <c r="DA240" s="252"/>
      <c r="DB240" s="252"/>
      <c r="DC240" s="252"/>
      <c r="DD240" s="210"/>
      <c r="DE240" s="210"/>
      <c r="DF240" s="210"/>
      <c r="DG240" s="210"/>
      <c r="DH240" s="210"/>
      <c r="DI240" s="210"/>
      <c r="DJ240" s="210"/>
      <c r="DP240" s="177"/>
      <c r="DQ240" s="177"/>
      <c r="DR240" s="177"/>
      <c r="DS240" s="210"/>
      <c r="DT240" s="210"/>
      <c r="DU240" s="210"/>
      <c r="DV240" s="210"/>
      <c r="DW240" s="210"/>
      <c r="DX240" s="210"/>
      <c r="DY240" s="210"/>
      <c r="DZ240" s="210"/>
      <c r="EA240" s="210"/>
      <c r="EB240" s="210"/>
      <c r="EC240" s="210"/>
      <c r="ED240" s="210"/>
      <c r="EE240" s="210"/>
      <c r="EF240" s="210"/>
      <c r="EM240" s="252"/>
      <c r="EN240" s="252"/>
      <c r="EO240" s="252"/>
      <c r="EP240" s="252"/>
      <c r="EQ240" s="252"/>
      <c r="ER240" s="252"/>
      <c r="ES240" s="252"/>
      <c r="ET240" s="210"/>
      <c r="EU240" s="210"/>
      <c r="EV240" s="210"/>
      <c r="EW240" s="210"/>
      <c r="EX240" s="210"/>
      <c r="EY240" s="210"/>
      <c r="EZ240" s="210"/>
      <c r="FA240" s="214"/>
      <c r="FB240" s="214"/>
    </row>
    <row r="241" spans="1:170" s="3" customFormat="1" ht="19.5" customHeight="1">
      <c r="A241" s="337"/>
      <c r="B241" s="164"/>
      <c r="C241" s="165"/>
      <c r="D241" s="165"/>
      <c r="E241" s="386"/>
      <c r="F241" s="470"/>
      <c r="G241" s="471"/>
      <c r="H241" s="680"/>
      <c r="I241" s="470"/>
      <c r="J241" s="470"/>
      <c r="K241" s="387"/>
      <c r="L241" s="387"/>
      <c r="M241" s="387"/>
      <c r="N241" s="387"/>
      <c r="O241" s="387"/>
      <c r="P241" s="388"/>
      <c r="Q241" s="641"/>
      <c r="R241" s="646"/>
      <c r="S241" s="646"/>
      <c r="T241" s="387"/>
      <c r="U241" s="388"/>
      <c r="V241" s="643"/>
      <c r="W241" s="646"/>
      <c r="X241" s="646"/>
      <c r="Y241" s="387"/>
      <c r="Z241" s="387"/>
      <c r="AA241" s="388"/>
      <c r="AB241" s="643"/>
      <c r="AC241" s="644"/>
      <c r="AD241" s="644"/>
      <c r="AE241" s="644"/>
      <c r="AF241" s="644"/>
      <c r="AG241" s="388"/>
      <c r="AH241" s="641"/>
      <c r="AI241" s="646"/>
      <c r="AJ241" s="646"/>
      <c r="AK241" s="646"/>
      <c r="AL241" s="646"/>
      <c r="AM241" s="642"/>
      <c r="AN241" s="641"/>
      <c r="AO241" s="646"/>
      <c r="AP241" s="646"/>
      <c r="AQ241" s="646"/>
      <c r="AR241" s="646"/>
      <c r="AS241" s="642"/>
      <c r="AT241" s="641"/>
      <c r="AU241" s="646"/>
      <c r="AV241" s="646"/>
      <c r="AW241" s="646"/>
      <c r="AX241" s="646"/>
      <c r="AY241" s="642"/>
      <c r="AZ241" s="680"/>
      <c r="BA241" s="470"/>
      <c r="BB241" s="470"/>
      <c r="BC241" s="387"/>
      <c r="BD241" s="387"/>
      <c r="BE241" s="387"/>
      <c r="BF241" s="387"/>
      <c r="BG241" s="387"/>
      <c r="BH241" s="388"/>
      <c r="BI241" s="680"/>
      <c r="BJ241" s="470"/>
      <c r="BK241" s="470"/>
      <c r="BL241" s="387"/>
      <c r="BM241" s="387"/>
      <c r="BN241" s="387"/>
      <c r="BO241" s="387"/>
      <c r="BP241" s="387"/>
      <c r="BQ241" s="387"/>
      <c r="BR241" s="387"/>
      <c r="BS241" s="387"/>
      <c r="BT241" s="387"/>
      <c r="BU241" s="388"/>
      <c r="BV241" s="218" t="s">
        <v>198</v>
      </c>
      <c r="BW241" s="219"/>
      <c r="BX241" s="117"/>
      <c r="BY241" s="117"/>
      <c r="BZ241" s="117"/>
      <c r="CA241" s="117"/>
      <c r="CB241" s="117"/>
      <c r="CC241" s="117"/>
      <c r="CD241" s="117"/>
      <c r="CE241" s="117"/>
      <c r="CF241" s="105"/>
      <c r="CG241" s="322"/>
      <c r="CI241" s="204"/>
      <c r="CQ241" s="210"/>
      <c r="CR241" s="210"/>
      <c r="CS241" s="210"/>
      <c r="CT241" s="210"/>
      <c r="CU241" s="210"/>
      <c r="CV241" s="210"/>
      <c r="CW241" s="252"/>
      <c r="CX241" s="252"/>
      <c r="CY241" s="252"/>
      <c r="CZ241" s="252"/>
      <c r="DA241" s="252"/>
      <c r="DB241" s="252"/>
      <c r="DC241" s="252"/>
      <c r="DD241" s="210"/>
      <c r="DE241" s="210"/>
      <c r="DF241" s="210"/>
      <c r="DG241" s="210"/>
      <c r="DH241" s="210"/>
      <c r="DI241" s="210"/>
      <c r="DJ241" s="210"/>
      <c r="DP241" s="177"/>
      <c r="DQ241" s="177"/>
      <c r="DR241" s="177"/>
      <c r="DS241" s="210"/>
      <c r="DT241" s="210"/>
      <c r="DU241" s="210"/>
      <c r="DV241" s="210"/>
      <c r="DW241" s="210"/>
      <c r="DX241" s="210"/>
      <c r="DY241" s="210"/>
      <c r="DZ241" s="210"/>
      <c r="EA241" s="210"/>
      <c r="EB241" s="210"/>
      <c r="EC241" s="210"/>
      <c r="ED241" s="210"/>
      <c r="EE241" s="210"/>
      <c r="EF241" s="210"/>
      <c r="EM241" s="252"/>
      <c r="EN241" s="252"/>
      <c r="EO241" s="252"/>
      <c r="EP241" s="252"/>
      <c r="EQ241" s="252"/>
      <c r="ER241" s="252"/>
      <c r="ES241" s="252"/>
      <c r="ET241" s="210"/>
      <c r="EU241" s="210"/>
      <c r="EV241" s="210"/>
      <c r="EW241" s="210"/>
      <c r="EX241" s="210"/>
      <c r="EY241" s="210"/>
      <c r="EZ241" s="210"/>
      <c r="FA241" s="213"/>
      <c r="FB241" s="214"/>
    </row>
    <row r="242" spans="1:170" s="27" customFormat="1" ht="19.5" customHeight="1">
      <c r="A242" s="35"/>
      <c r="B242" s="164"/>
      <c r="C242" s="165"/>
      <c r="D242" s="165"/>
      <c r="E242" s="119"/>
      <c r="F242" s="120" t="s">
        <v>72</v>
      </c>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c r="AG242" s="120"/>
      <c r="AH242" s="120"/>
      <c r="AI242" s="120"/>
      <c r="AJ242" s="120"/>
      <c r="AK242" s="120"/>
      <c r="AL242" s="120"/>
      <c r="AM242" s="120"/>
      <c r="AN242" s="120"/>
      <c r="AO242" s="120"/>
      <c r="AP242" s="120"/>
      <c r="AQ242" s="120"/>
      <c r="AR242" s="120"/>
      <c r="AS242" s="120"/>
      <c r="AT242" s="120"/>
      <c r="AU242" s="120"/>
      <c r="AV242" s="120"/>
      <c r="AW242" s="120"/>
      <c r="AX242" s="120"/>
      <c r="AY242" s="120"/>
      <c r="AZ242" s="120"/>
      <c r="BA242" s="120"/>
      <c r="BB242" s="120"/>
      <c r="BC242" s="120"/>
      <c r="BD242" s="120"/>
      <c r="BE242" s="120"/>
      <c r="BF242" s="120"/>
      <c r="BG242" s="120"/>
      <c r="BH242" s="120"/>
      <c r="BI242" s="120"/>
      <c r="BJ242" s="120"/>
      <c r="BK242" s="120"/>
      <c r="BL242" s="120"/>
      <c r="BM242" s="120"/>
      <c r="BN242" s="120"/>
      <c r="BO242" s="120"/>
      <c r="BP242" s="120"/>
      <c r="BQ242" s="120"/>
      <c r="BR242" s="120"/>
      <c r="BS242" s="120"/>
      <c r="BT242" s="120" t="s">
        <v>73</v>
      </c>
      <c r="BU242" s="121"/>
      <c r="BV242" s="117"/>
      <c r="BW242" s="117"/>
      <c r="BX242" s="117"/>
      <c r="BY242" s="117"/>
      <c r="BZ242" s="117"/>
      <c r="CA242" s="117"/>
      <c r="CB242" s="117"/>
      <c r="CC242" s="117"/>
      <c r="CD242" s="117"/>
      <c r="CE242" s="117"/>
      <c r="CF242" s="105"/>
      <c r="CG242" s="140"/>
      <c r="DP242" s="176"/>
      <c r="DQ242" s="176"/>
      <c r="DR242" s="176"/>
      <c r="DS242" s="176"/>
      <c r="DT242" s="176"/>
      <c r="DU242" s="176"/>
      <c r="DV242" s="176"/>
      <c r="DW242" s="176"/>
      <c r="DX242" s="176"/>
      <c r="DY242" s="176"/>
      <c r="DZ242" s="176"/>
      <c r="EA242" s="176"/>
      <c r="EB242" s="176"/>
      <c r="EC242" s="176"/>
      <c r="ED242" s="176"/>
      <c r="EE242" s="176"/>
      <c r="EF242" s="176"/>
      <c r="EG242" s="176"/>
      <c r="EH242" s="176"/>
      <c r="EI242" s="176"/>
      <c r="EJ242" s="176"/>
      <c r="EK242" s="176"/>
      <c r="EL242" s="176"/>
      <c r="EM242" s="176"/>
      <c r="EN242" s="176"/>
      <c r="EO242" s="176"/>
      <c r="EP242" s="176"/>
      <c r="EQ242" s="176"/>
      <c r="ER242" s="176"/>
      <c r="ES242" s="176"/>
      <c r="ET242" s="176"/>
      <c r="EU242" s="176"/>
      <c r="EV242" s="176"/>
      <c r="EW242" s="176"/>
      <c r="EX242" s="176"/>
      <c r="EY242" s="176"/>
      <c r="EZ242" s="176"/>
      <c r="FA242" s="215"/>
      <c r="FB242" s="177"/>
    </row>
    <row r="243" spans="1:170" s="3" customFormat="1" ht="9.75" customHeight="1">
      <c r="A243" s="337"/>
      <c r="B243" s="164"/>
      <c r="C243" s="165"/>
      <c r="D243" s="165"/>
      <c r="E243" s="165"/>
      <c r="F243" s="165"/>
      <c r="G243" s="165"/>
      <c r="H243" s="165"/>
      <c r="I243" s="165"/>
      <c r="J243" s="117"/>
      <c r="K243" s="117"/>
      <c r="L243" s="117"/>
      <c r="M243" s="117"/>
      <c r="N243" s="117"/>
      <c r="O243" s="117"/>
      <c r="P243" s="117"/>
      <c r="Q243" s="117"/>
      <c r="R243" s="117"/>
      <c r="S243" s="117"/>
      <c r="T243" s="117"/>
      <c r="U243" s="117"/>
      <c r="V243" s="117"/>
      <c r="W243" s="117"/>
      <c r="X243" s="117"/>
      <c r="Y243" s="117"/>
      <c r="Z243" s="117"/>
      <c r="AA243" s="117"/>
      <c r="AB243" s="117"/>
      <c r="AC243" s="117"/>
      <c r="AD243" s="117"/>
      <c r="AE243" s="117"/>
      <c r="AF243" s="117"/>
      <c r="AG243" s="117"/>
      <c r="AH243" s="117"/>
      <c r="AI243" s="117"/>
      <c r="AJ243" s="117"/>
      <c r="AK243" s="117"/>
      <c r="AL243" s="117"/>
      <c r="AM243" s="117"/>
      <c r="AN243" s="117"/>
      <c r="AO243" s="117"/>
      <c r="AP243" s="117"/>
      <c r="AQ243" s="117"/>
      <c r="AR243" s="117"/>
      <c r="AS243" s="117"/>
      <c r="AT243" s="117"/>
      <c r="AU243" s="117"/>
      <c r="AV243" s="117"/>
      <c r="AW243" s="117"/>
      <c r="AX243" s="117"/>
      <c r="AY243" s="117"/>
      <c r="AZ243" s="117"/>
      <c r="BA243" s="117"/>
      <c r="BB243" s="117"/>
      <c r="BC243" s="117"/>
      <c r="BD243" s="117"/>
      <c r="BE243" s="117"/>
      <c r="BF243" s="117"/>
      <c r="BG243" s="117"/>
      <c r="BH243" s="117"/>
      <c r="BI243" s="117"/>
      <c r="BJ243" s="117"/>
      <c r="BK243" s="117"/>
      <c r="BL243" s="117"/>
      <c r="BM243" s="117"/>
      <c r="BN243" s="117"/>
      <c r="BO243" s="117"/>
      <c r="BP243" s="117"/>
      <c r="BQ243" s="117"/>
      <c r="BR243" s="117"/>
      <c r="BS243" s="117"/>
      <c r="BT243" s="117"/>
      <c r="BU243" s="134"/>
      <c r="BV243" s="134"/>
      <c r="BW243" s="117"/>
      <c r="BX243" s="117"/>
      <c r="BY243" s="109"/>
      <c r="BZ243" s="109"/>
      <c r="CA243" s="109"/>
      <c r="CB243" s="109"/>
      <c r="CC243" s="109"/>
      <c r="CD243" s="109"/>
      <c r="CE243" s="109"/>
      <c r="CF243" s="105"/>
      <c r="CG243" s="322"/>
      <c r="CI243" s="204"/>
      <c r="CJ243" s="204"/>
      <c r="DN243" s="221"/>
      <c r="DO243" s="221"/>
      <c r="DP243" s="221"/>
      <c r="DQ243" s="221"/>
      <c r="DR243" s="221"/>
      <c r="DS243" s="221"/>
      <c r="DT243" s="221"/>
      <c r="DU243" s="221"/>
    </row>
    <row r="244" spans="1:170" s="3" customFormat="1" ht="19.5" customHeight="1">
      <c r="A244" s="337"/>
      <c r="B244" s="164"/>
      <c r="C244" s="165"/>
      <c r="D244" s="165"/>
      <c r="E244" s="165"/>
      <c r="F244" s="165"/>
      <c r="G244" s="165"/>
      <c r="H244" s="165"/>
      <c r="I244" s="165"/>
      <c r="J244" s="117"/>
      <c r="K244" s="117"/>
      <c r="L244" s="117"/>
      <c r="M244" s="117"/>
      <c r="N244" s="117"/>
      <c r="O244" s="117"/>
      <c r="P244" s="117"/>
      <c r="Q244" s="117"/>
      <c r="R244" s="117"/>
      <c r="S244" s="117"/>
      <c r="T244" s="117"/>
      <c r="U244" s="117"/>
      <c r="V244" s="117"/>
      <c r="W244" s="117"/>
      <c r="X244" s="117"/>
      <c r="Y244" s="117"/>
      <c r="Z244" s="117"/>
      <c r="AA244" s="117"/>
      <c r="AB244" s="117"/>
      <c r="AC244" s="117"/>
      <c r="AD244" s="117"/>
      <c r="AE244" s="117"/>
      <c r="AF244" s="117"/>
      <c r="AG244" s="117"/>
      <c r="AH244" s="117"/>
      <c r="AI244" s="117"/>
      <c r="AJ244" s="117"/>
      <c r="AK244" s="117"/>
      <c r="AL244" s="117"/>
      <c r="AM244" s="117"/>
      <c r="AN244" s="117"/>
      <c r="AO244" s="117"/>
      <c r="AP244" s="117"/>
      <c r="AQ244" s="117"/>
      <c r="AR244" s="117"/>
      <c r="AS244" s="117"/>
      <c r="AT244" s="117"/>
      <c r="AU244" s="117"/>
      <c r="AV244" s="117"/>
      <c r="AW244" s="117"/>
      <c r="AX244" s="117"/>
      <c r="AY244" s="117"/>
      <c r="AZ244" s="117"/>
      <c r="BA244" s="117"/>
      <c r="BB244" s="117"/>
      <c r="BC244" s="117"/>
      <c r="BD244" s="117"/>
      <c r="BE244" s="117"/>
      <c r="BF244" s="117"/>
      <c r="BG244" s="117"/>
      <c r="BH244" s="117"/>
      <c r="BI244" s="117"/>
      <c r="BJ244" s="117"/>
      <c r="BK244" s="117"/>
      <c r="BL244" s="117"/>
      <c r="BM244" s="117"/>
      <c r="BN244" s="117"/>
      <c r="BO244" s="117"/>
      <c r="BP244" s="117"/>
      <c r="BQ244" s="117"/>
      <c r="BR244" s="117"/>
      <c r="BS244" s="117"/>
      <c r="BT244" s="117"/>
      <c r="BU244" s="134"/>
      <c r="BV244" s="134"/>
      <c r="BW244" s="117"/>
      <c r="BX244" s="117"/>
      <c r="BY244" s="109"/>
      <c r="BZ244" s="109"/>
      <c r="CA244" s="109"/>
      <c r="CB244" s="109"/>
      <c r="CC244" s="109"/>
      <c r="CD244" s="109"/>
      <c r="CE244" s="109"/>
      <c r="CF244" s="105"/>
      <c r="CG244" s="322"/>
      <c r="CI244" s="204"/>
      <c r="CJ244" s="204"/>
      <c r="DN244" s="210"/>
      <c r="DO244" s="210"/>
      <c r="DP244" s="210"/>
      <c r="DQ244" s="210"/>
      <c r="DR244" s="210"/>
      <c r="DS244" s="210"/>
      <c r="DT244" s="210"/>
      <c r="DU244" s="210"/>
      <c r="DV244" s="210"/>
      <c r="DW244" s="210"/>
      <c r="DX244" s="210"/>
      <c r="DY244" s="210"/>
      <c r="DZ244" s="210"/>
      <c r="EA244" s="210"/>
      <c r="EB244" s="210"/>
      <c r="EC244" s="210"/>
      <c r="ED244" s="210"/>
      <c r="EE244" s="210"/>
      <c r="EF244" s="210"/>
      <c r="EG244" s="210"/>
      <c r="EH244" s="210"/>
      <c r="EI244" s="210"/>
      <c r="EJ244" s="210"/>
      <c r="EK244" s="210"/>
      <c r="EL244" s="210"/>
      <c r="EM244" s="210"/>
      <c r="EN244" s="210"/>
      <c r="EO244" s="210"/>
      <c r="EP244" s="210"/>
      <c r="EQ244" s="210"/>
      <c r="ER244" s="210"/>
      <c r="ES244" s="210"/>
      <c r="ET244" s="210"/>
      <c r="EU244" s="210"/>
      <c r="EV244" s="210"/>
      <c r="EW244" s="210"/>
      <c r="EX244" s="210"/>
      <c r="EY244" s="210"/>
      <c r="EZ244" s="210"/>
      <c r="FA244" s="210"/>
      <c r="FB244" s="210"/>
      <c r="FC244" s="210"/>
      <c r="FD244" s="210"/>
      <c r="FE244" s="210"/>
      <c r="FF244" s="210"/>
      <c r="FG244" s="211"/>
      <c r="FH244" s="211"/>
      <c r="FI244" s="211"/>
      <c r="FJ244" s="211"/>
      <c r="FK244" s="211"/>
      <c r="FL244" s="211"/>
      <c r="FM244" s="211"/>
      <c r="FN244" s="211"/>
    </row>
    <row r="245" spans="1:170" s="3" customFormat="1" ht="19.5" customHeight="1">
      <c r="A245" s="337"/>
      <c r="B245" s="164"/>
      <c r="C245" s="165"/>
      <c r="D245" s="165"/>
      <c r="E245" s="393" t="s">
        <v>190</v>
      </c>
      <c r="F245" s="396"/>
      <c r="G245" s="396"/>
      <c r="H245" s="396"/>
      <c r="I245" s="396"/>
      <c r="J245" s="396"/>
      <c r="K245" s="396"/>
      <c r="L245" s="396"/>
      <c r="M245" s="396"/>
      <c r="N245" s="396"/>
      <c r="O245" s="396"/>
      <c r="P245" s="396"/>
      <c r="Q245" s="396"/>
      <c r="R245" s="396"/>
      <c r="S245" s="396"/>
      <c r="T245" s="396"/>
      <c r="U245" s="396"/>
      <c r="V245" s="396"/>
      <c r="W245" s="396"/>
      <c r="X245" s="396"/>
      <c r="Y245" s="396"/>
      <c r="Z245" s="396"/>
      <c r="AA245" s="396"/>
      <c r="AB245" s="396"/>
      <c r="AC245" s="396"/>
      <c r="AD245" s="396"/>
      <c r="AE245" s="397"/>
      <c r="AF245" s="117"/>
      <c r="AG245" s="117"/>
      <c r="AH245" s="117"/>
      <c r="AI245" s="117"/>
      <c r="AJ245" s="117"/>
      <c r="AK245" s="117"/>
      <c r="AL245" s="117"/>
      <c r="AM245" s="117"/>
      <c r="AN245" s="117"/>
      <c r="AO245" s="117"/>
      <c r="AP245" s="117"/>
      <c r="AQ245" s="117"/>
      <c r="AR245" s="117"/>
      <c r="AS245" s="117"/>
      <c r="AT245" s="117"/>
      <c r="AU245" s="117"/>
      <c r="AV245" s="117"/>
      <c r="AW245" s="117"/>
      <c r="AX245" s="117"/>
      <c r="AY245" s="117"/>
      <c r="AZ245" s="117"/>
      <c r="BA245" s="117"/>
      <c r="BB245" s="117"/>
      <c r="BC245" s="117"/>
      <c r="BD245" s="117"/>
      <c r="BE245" s="117"/>
      <c r="BF245" s="117"/>
      <c r="BG245" s="117"/>
      <c r="BH245" s="117"/>
      <c r="BI245" s="117"/>
      <c r="BJ245" s="117"/>
      <c r="BK245" s="117"/>
      <c r="BL245" s="117"/>
      <c r="BM245" s="117"/>
      <c r="BN245" s="117"/>
      <c r="BO245" s="117"/>
      <c r="BP245" s="117"/>
      <c r="BQ245" s="117"/>
      <c r="BR245" s="117"/>
      <c r="BS245" s="117"/>
      <c r="BT245" s="117"/>
      <c r="BU245" s="117"/>
      <c r="BV245" s="117"/>
      <c r="BW245" s="117"/>
      <c r="BX245" s="117"/>
      <c r="BY245" s="117"/>
      <c r="BZ245" s="117"/>
      <c r="CA245" s="117"/>
      <c r="CB245" s="117"/>
      <c r="CC245" s="117"/>
      <c r="CD245" s="117"/>
      <c r="CE245" s="117"/>
      <c r="CF245" s="105"/>
      <c r="CG245" s="322"/>
      <c r="CI245" s="180"/>
      <c r="DP245" s="187"/>
      <c r="DQ245" s="187"/>
      <c r="DR245" s="187"/>
      <c r="DS245" s="187"/>
      <c r="DT245" s="187"/>
      <c r="DU245" s="187"/>
      <c r="DV245" s="187"/>
      <c r="DW245" s="187"/>
      <c r="DX245" s="187"/>
      <c r="DY245" s="187"/>
      <c r="DZ245" s="187"/>
      <c r="EA245" s="187"/>
      <c r="EB245" s="187"/>
      <c r="EC245" s="187"/>
      <c r="ED245" s="187"/>
      <c r="EE245" s="187"/>
      <c r="EF245" s="187"/>
      <c r="EG245" s="187"/>
      <c r="EH245" s="187"/>
      <c r="EI245" s="187"/>
      <c r="EJ245" s="187"/>
      <c r="EK245" s="187"/>
      <c r="EL245" s="187"/>
      <c r="EM245" s="187"/>
      <c r="EN245" s="187"/>
      <c r="EO245" s="187"/>
      <c r="EP245" s="187"/>
      <c r="EQ245" s="187"/>
      <c r="ER245" s="187"/>
      <c r="ES245" s="187"/>
      <c r="ET245" s="187"/>
      <c r="EU245" s="187"/>
      <c r="EV245" s="187"/>
      <c r="EW245" s="187"/>
      <c r="EX245" s="187"/>
      <c r="EY245" s="187"/>
      <c r="EZ245" s="187"/>
      <c r="FA245" s="177"/>
      <c r="FB245" s="177"/>
    </row>
    <row r="246" spans="1:170" s="3" customFormat="1" ht="19.5" customHeight="1">
      <c r="A246" s="337"/>
      <c r="B246" s="164"/>
      <c r="C246" s="165"/>
      <c r="D246" s="165"/>
      <c r="E246" s="393" t="s">
        <v>121</v>
      </c>
      <c r="F246" s="518"/>
      <c r="G246" s="518"/>
      <c r="H246" s="387"/>
      <c r="I246" s="387"/>
      <c r="J246" s="387"/>
      <c r="K246" s="387"/>
      <c r="L246" s="387"/>
      <c r="M246" s="388"/>
      <c r="N246" s="393" t="s">
        <v>218</v>
      </c>
      <c r="O246" s="518"/>
      <c r="P246" s="518"/>
      <c r="Q246" s="387"/>
      <c r="R246" s="387"/>
      <c r="S246" s="387"/>
      <c r="T246" s="387"/>
      <c r="U246" s="387"/>
      <c r="V246" s="388"/>
      <c r="W246" s="393" t="s">
        <v>219</v>
      </c>
      <c r="X246" s="518"/>
      <c r="Y246" s="518"/>
      <c r="Z246" s="387"/>
      <c r="AA246" s="387"/>
      <c r="AB246" s="387"/>
      <c r="AC246" s="387"/>
      <c r="AD246" s="387"/>
      <c r="AE246" s="388"/>
      <c r="AF246" s="117"/>
      <c r="AG246" s="117"/>
      <c r="AH246" s="117"/>
      <c r="AI246" s="117"/>
      <c r="AJ246" s="117"/>
      <c r="AK246" s="117"/>
      <c r="AL246" s="117"/>
      <c r="AM246" s="117"/>
      <c r="AN246" s="117"/>
      <c r="AO246" s="117"/>
      <c r="AP246" s="117"/>
      <c r="AQ246" s="117"/>
      <c r="AR246" s="117"/>
      <c r="AS246" s="117"/>
      <c r="AT246" s="117"/>
      <c r="AU246" s="117"/>
      <c r="AV246" s="117"/>
      <c r="AW246" s="117"/>
      <c r="AX246" s="117"/>
      <c r="AY246" s="117"/>
      <c r="AZ246" s="117"/>
      <c r="BA246" s="117"/>
      <c r="BB246" s="117"/>
      <c r="BC246" s="117"/>
      <c r="BD246" s="117"/>
      <c r="BE246" s="117"/>
      <c r="BF246" s="117"/>
      <c r="BG246" s="117"/>
      <c r="BH246" s="117"/>
      <c r="BI246" s="117"/>
      <c r="BJ246" s="117"/>
      <c r="BK246" s="117"/>
      <c r="BL246" s="117"/>
      <c r="BM246" s="117"/>
      <c r="BN246" s="117"/>
      <c r="BO246" s="117"/>
      <c r="BP246" s="117"/>
      <c r="BQ246" s="117"/>
      <c r="BR246" s="117"/>
      <c r="BS246" s="117"/>
      <c r="BT246" s="117"/>
      <c r="BU246" s="117"/>
      <c r="BV246" s="117"/>
      <c r="BW246" s="117"/>
      <c r="BX246" s="117"/>
      <c r="BY246" s="117"/>
      <c r="BZ246" s="117"/>
      <c r="CA246" s="117"/>
      <c r="CB246" s="117"/>
      <c r="CC246" s="117"/>
      <c r="CD246" s="117"/>
      <c r="CE246" s="117"/>
      <c r="CF246" s="105"/>
      <c r="CG246" s="322"/>
      <c r="CI246" s="180"/>
      <c r="CO246" s="198"/>
      <c r="CP246" s="198"/>
      <c r="CQ246" s="198"/>
      <c r="CR246" s="198"/>
      <c r="CS246" s="198"/>
      <c r="CT246" s="198"/>
      <c r="CU246" s="193"/>
      <c r="CV246" s="193"/>
      <c r="CW246" s="193"/>
      <c r="CX246" s="193"/>
      <c r="CY246" s="193"/>
      <c r="CZ246" s="193"/>
      <c r="DA246" s="198"/>
      <c r="DB246" s="198"/>
      <c r="DC246" s="198"/>
      <c r="DD246" s="193"/>
      <c r="DE246" s="193"/>
      <c r="DF246" s="198"/>
      <c r="DG246" s="198"/>
      <c r="DH246" s="198"/>
      <c r="DI246" s="193"/>
      <c r="DJ246" s="193"/>
      <c r="DK246" s="193"/>
      <c r="DL246" s="198"/>
      <c r="DM246" s="198"/>
      <c r="DN246" s="198"/>
      <c r="DO246" s="198"/>
      <c r="DP246" s="198"/>
      <c r="DQ246" s="193"/>
      <c r="DR246" s="198"/>
      <c r="DS246" s="198"/>
      <c r="DT246" s="198"/>
      <c r="DU246" s="198"/>
      <c r="DV246" s="198"/>
      <c r="DW246" s="198"/>
      <c r="DX246" s="198"/>
      <c r="DY246" s="198"/>
      <c r="DZ246" s="198"/>
      <c r="EA246" s="198"/>
      <c r="EB246" s="198"/>
      <c r="EC246" s="198"/>
      <c r="ED246" s="198"/>
      <c r="EE246" s="198"/>
      <c r="EF246" s="198"/>
      <c r="EG246" s="198"/>
      <c r="EH246" s="198"/>
      <c r="EI246" s="198"/>
      <c r="EM246" s="187"/>
      <c r="EN246" s="187"/>
      <c r="EO246" s="187"/>
      <c r="EP246" s="187"/>
      <c r="EQ246" s="187"/>
      <c r="ER246" s="187"/>
      <c r="ES246" s="187"/>
      <c r="ET246" s="187"/>
      <c r="EU246" s="187"/>
      <c r="EV246" s="187"/>
      <c r="EW246" s="187"/>
      <c r="EX246" s="187"/>
      <c r="EY246" s="187"/>
      <c r="EZ246" s="187"/>
      <c r="FA246" s="177"/>
      <c r="FB246" s="177"/>
    </row>
    <row r="247" spans="1:170" s="3" customFormat="1" ht="19.5" customHeight="1">
      <c r="A247" s="337"/>
      <c r="B247" s="164"/>
      <c r="C247" s="165"/>
      <c r="D247" s="165"/>
      <c r="E247" s="681">
        <v>500000</v>
      </c>
      <c r="F247" s="479"/>
      <c r="G247" s="479"/>
      <c r="H247" s="682"/>
      <c r="I247" s="682"/>
      <c r="J247" s="682"/>
      <c r="K247" s="682"/>
      <c r="L247" s="682"/>
      <c r="M247" s="683"/>
      <c r="N247" s="681">
        <v>500000</v>
      </c>
      <c r="O247" s="479"/>
      <c r="P247" s="479"/>
      <c r="Q247" s="682"/>
      <c r="R247" s="682"/>
      <c r="S247" s="682"/>
      <c r="T247" s="682"/>
      <c r="U247" s="682"/>
      <c r="V247" s="683"/>
      <c r="W247" s="681">
        <v>0</v>
      </c>
      <c r="X247" s="479"/>
      <c r="Y247" s="479"/>
      <c r="Z247" s="682"/>
      <c r="AA247" s="682"/>
      <c r="AB247" s="682"/>
      <c r="AC247" s="682"/>
      <c r="AD247" s="682"/>
      <c r="AE247" s="683"/>
      <c r="AF247" s="207" t="s">
        <v>195</v>
      </c>
      <c r="AG247" s="208"/>
      <c r="AH247" s="117"/>
      <c r="AI247" s="117"/>
      <c r="AJ247" s="117"/>
      <c r="AK247" s="117"/>
      <c r="AL247" s="117"/>
      <c r="AM247" s="117"/>
      <c r="AN247" s="117"/>
      <c r="AO247" s="117"/>
      <c r="AP247" s="117"/>
      <c r="AQ247" s="117"/>
      <c r="AR247" s="117"/>
      <c r="AS247" s="117"/>
      <c r="AT247" s="117"/>
      <c r="AU247" s="117"/>
      <c r="AV247" s="117"/>
      <c r="AW247" s="117"/>
      <c r="AX247" s="117"/>
      <c r="AY247" s="117"/>
      <c r="AZ247" s="117"/>
      <c r="BA247" s="117"/>
      <c r="BB247" s="117"/>
      <c r="BC247" s="117"/>
      <c r="BD247" s="117"/>
      <c r="BE247" s="117"/>
      <c r="BF247" s="117"/>
      <c r="BG247" s="117"/>
      <c r="BH247" s="117"/>
      <c r="BI247" s="117"/>
      <c r="BJ247" s="117"/>
      <c r="BK247" s="117"/>
      <c r="BL247" s="117"/>
      <c r="BM247" s="117"/>
      <c r="BN247" s="117"/>
      <c r="BO247" s="117"/>
      <c r="BP247" s="117"/>
      <c r="BQ247" s="117"/>
      <c r="BR247" s="117"/>
      <c r="BS247" s="117"/>
      <c r="BT247" s="117"/>
      <c r="BU247" s="117"/>
      <c r="BV247" s="117"/>
      <c r="BW247" s="117"/>
      <c r="BX247" s="117"/>
      <c r="BY247" s="117"/>
      <c r="BZ247" s="117"/>
      <c r="CA247" s="117"/>
      <c r="CB247" s="117"/>
      <c r="CC247" s="117"/>
      <c r="CD247" s="117"/>
      <c r="CE247" s="117"/>
      <c r="CF247" s="105"/>
      <c r="CG247" s="322"/>
      <c r="CI247" s="180"/>
      <c r="CO247" s="134"/>
      <c r="CP247" s="134"/>
      <c r="CQ247" s="134"/>
      <c r="CR247" s="286"/>
      <c r="CS247" s="134"/>
      <c r="CT247" s="134"/>
      <c r="CU247" s="193"/>
      <c r="CV247" s="193"/>
      <c r="CW247" s="193"/>
      <c r="CX247" s="193"/>
      <c r="CY247" s="193"/>
      <c r="CZ247" s="193"/>
      <c r="DA247" s="222"/>
      <c r="DB247" s="222"/>
      <c r="DC247" s="222"/>
      <c r="DD247" s="193"/>
      <c r="DE247" s="193"/>
      <c r="DF247" s="287"/>
      <c r="DG247" s="222"/>
      <c r="DH247" s="222"/>
      <c r="DI247" s="193"/>
      <c r="DJ247" s="193"/>
      <c r="DK247" s="193"/>
      <c r="DL247" s="287"/>
      <c r="DM247" s="287"/>
      <c r="DN247" s="287"/>
      <c r="DO247" s="287"/>
      <c r="DP247" s="287"/>
      <c r="DQ247" s="193"/>
      <c r="DR247" s="134"/>
      <c r="DS247" s="134"/>
      <c r="DT247" s="134"/>
      <c r="DU247" s="134"/>
      <c r="DV247" s="134"/>
      <c r="DW247" s="134"/>
      <c r="DX247" s="134"/>
      <c r="DY247" s="134"/>
      <c r="DZ247" s="134"/>
      <c r="EA247" s="134"/>
      <c r="EB247" s="134"/>
      <c r="EC247" s="134"/>
      <c r="ED247" s="134"/>
      <c r="EE247" s="134"/>
      <c r="EF247" s="134"/>
      <c r="EG247" s="134"/>
      <c r="EH247" s="134"/>
      <c r="EI247" s="134"/>
      <c r="EM247" s="210"/>
      <c r="EN247" s="210"/>
      <c r="EO247" s="210"/>
      <c r="EP247" s="210"/>
      <c r="EQ247" s="210"/>
      <c r="ER247" s="210"/>
      <c r="ES247" s="210"/>
      <c r="ET247" s="210"/>
      <c r="EU247" s="210"/>
      <c r="EV247" s="210"/>
      <c r="EW247" s="210"/>
      <c r="EX247" s="210"/>
      <c r="EY247" s="210"/>
      <c r="EZ247" s="210"/>
      <c r="FA247" s="213"/>
      <c r="FB247" s="214"/>
    </row>
    <row r="248" spans="1:170" s="3" customFormat="1" ht="19.5" customHeight="1">
      <c r="A248" s="337"/>
      <c r="B248" s="164"/>
      <c r="C248" s="165"/>
      <c r="D248" s="165"/>
      <c r="E248" s="684">
        <v>-500000</v>
      </c>
      <c r="F248" s="685"/>
      <c r="G248" s="685"/>
      <c r="H248" s="686"/>
      <c r="I248" s="686"/>
      <c r="J248" s="686"/>
      <c r="K248" s="686"/>
      <c r="L248" s="686"/>
      <c r="M248" s="687"/>
      <c r="N248" s="684">
        <v>-500000</v>
      </c>
      <c r="O248" s="685"/>
      <c r="P248" s="685"/>
      <c r="Q248" s="686"/>
      <c r="R248" s="686"/>
      <c r="S248" s="686"/>
      <c r="T248" s="686"/>
      <c r="U248" s="686"/>
      <c r="V248" s="687"/>
      <c r="W248" s="681">
        <v>0</v>
      </c>
      <c r="X248" s="479"/>
      <c r="Y248" s="479"/>
      <c r="Z248" s="682"/>
      <c r="AA248" s="682"/>
      <c r="AB248" s="682"/>
      <c r="AC248" s="682"/>
      <c r="AD248" s="682"/>
      <c r="AE248" s="683"/>
      <c r="AF248" s="216"/>
      <c r="AG248" s="217"/>
      <c r="AH248" s="117"/>
      <c r="AI248" s="117"/>
      <c r="AJ248" s="117"/>
      <c r="AK248" s="117"/>
      <c r="AL248" s="117"/>
      <c r="AM248" s="117"/>
      <c r="AN248" s="117"/>
      <c r="AO248" s="117"/>
      <c r="AP248" s="117"/>
      <c r="AQ248" s="117"/>
      <c r="AR248" s="117"/>
      <c r="AS248" s="117"/>
      <c r="AT248" s="117"/>
      <c r="AU248" s="117"/>
      <c r="AV248" s="117"/>
      <c r="AW248" s="117"/>
      <c r="AX248" s="117"/>
      <c r="AY248" s="117"/>
      <c r="AZ248" s="117"/>
      <c r="BA248" s="117"/>
      <c r="BB248" s="117"/>
      <c r="BC248" s="117"/>
      <c r="BD248" s="117"/>
      <c r="BE248" s="117"/>
      <c r="BF248" s="117"/>
      <c r="BG248" s="117"/>
      <c r="BH248" s="117"/>
      <c r="BI248" s="117"/>
      <c r="BJ248" s="117"/>
      <c r="BK248" s="117"/>
      <c r="BL248" s="117"/>
      <c r="BM248" s="117"/>
      <c r="BN248" s="117"/>
      <c r="BO248" s="117"/>
      <c r="BP248" s="117"/>
      <c r="BQ248" s="117"/>
      <c r="BR248" s="117"/>
      <c r="BS248" s="117"/>
      <c r="BT248" s="117"/>
      <c r="BU248" s="117"/>
      <c r="BV248" s="117"/>
      <c r="BW248" s="117"/>
      <c r="BX248" s="117"/>
      <c r="BY248" s="117"/>
      <c r="BZ248" s="117"/>
      <c r="CA248" s="117"/>
      <c r="CB248" s="117"/>
      <c r="CC248" s="117"/>
      <c r="CD248" s="117"/>
      <c r="CE248" s="117"/>
      <c r="CF248" s="105"/>
      <c r="CG248" s="322"/>
      <c r="CI248" s="180"/>
      <c r="CO248" s="134"/>
      <c r="CP248" s="134"/>
      <c r="CQ248" s="134"/>
      <c r="CR248" s="286"/>
      <c r="CS248" s="134"/>
      <c r="CT248" s="134"/>
      <c r="CU248" s="193"/>
      <c r="CV248" s="193"/>
      <c r="CW248" s="193"/>
      <c r="CX248" s="193"/>
      <c r="CY248" s="193"/>
      <c r="CZ248" s="193"/>
      <c r="DA248" s="222"/>
      <c r="DB248" s="222"/>
      <c r="DC248" s="222"/>
      <c r="DD248" s="193"/>
      <c r="DE248" s="193"/>
      <c r="DF248" s="287"/>
      <c r="DG248" s="222"/>
      <c r="DH248" s="222"/>
      <c r="DI248" s="193"/>
      <c r="DJ248" s="193"/>
      <c r="DK248" s="193"/>
      <c r="DL248" s="287"/>
      <c r="DM248" s="287"/>
      <c r="DN248" s="287"/>
      <c r="DO248" s="287"/>
      <c r="DP248" s="287"/>
      <c r="DQ248" s="193"/>
      <c r="DR248" s="134"/>
      <c r="DS248" s="134"/>
      <c r="DT248" s="134"/>
      <c r="DU248" s="134"/>
      <c r="DV248" s="134"/>
      <c r="DW248" s="134"/>
      <c r="DX248" s="134"/>
      <c r="DY248" s="134"/>
      <c r="DZ248" s="134"/>
      <c r="EA248" s="134"/>
      <c r="EB248" s="134"/>
      <c r="EC248" s="134"/>
      <c r="ED248" s="134"/>
      <c r="EE248" s="134"/>
      <c r="EF248" s="134"/>
      <c r="EG248" s="134"/>
      <c r="EH248" s="134"/>
      <c r="EI248" s="134"/>
      <c r="EM248" s="210"/>
      <c r="EN248" s="210"/>
      <c r="EO248" s="210"/>
      <c r="EP248" s="210"/>
      <c r="EQ248" s="210"/>
      <c r="ER248" s="210"/>
      <c r="ES248" s="210"/>
      <c r="ET248" s="210"/>
      <c r="EU248" s="210"/>
      <c r="EV248" s="210"/>
      <c r="EW248" s="210"/>
      <c r="EX248" s="210"/>
      <c r="EY248" s="210"/>
      <c r="EZ248" s="210"/>
      <c r="FA248" s="214"/>
      <c r="FB248" s="214"/>
    </row>
    <row r="249" spans="1:170" s="3" customFormat="1" ht="19.5" customHeight="1">
      <c r="A249" s="337"/>
      <c r="B249" s="164"/>
      <c r="C249" s="165"/>
      <c r="D249" s="165"/>
      <c r="E249" s="681">
        <v>300000</v>
      </c>
      <c r="F249" s="479"/>
      <c r="G249" s="479"/>
      <c r="H249" s="682"/>
      <c r="I249" s="682"/>
      <c r="J249" s="682"/>
      <c r="K249" s="682"/>
      <c r="L249" s="682"/>
      <c r="M249" s="683"/>
      <c r="N249" s="681"/>
      <c r="O249" s="479"/>
      <c r="P249" s="479"/>
      <c r="Q249" s="682"/>
      <c r="R249" s="682"/>
      <c r="S249" s="682"/>
      <c r="T249" s="682"/>
      <c r="U249" s="682"/>
      <c r="V249" s="683"/>
      <c r="W249" s="681">
        <v>300000</v>
      </c>
      <c r="X249" s="479"/>
      <c r="Y249" s="479"/>
      <c r="Z249" s="682"/>
      <c r="AA249" s="682"/>
      <c r="AB249" s="682"/>
      <c r="AC249" s="682"/>
      <c r="AD249" s="682"/>
      <c r="AE249" s="683"/>
      <c r="AF249" s="216"/>
      <c r="AG249" s="217"/>
      <c r="AH249" s="117"/>
      <c r="AI249" s="117"/>
      <c r="AJ249" s="117"/>
      <c r="AK249" s="117"/>
      <c r="AL249" s="117"/>
      <c r="AM249" s="117"/>
      <c r="AN249" s="117"/>
      <c r="AO249" s="117"/>
      <c r="AP249" s="117"/>
      <c r="AQ249" s="117"/>
      <c r="AR249" s="117"/>
      <c r="AS249" s="117"/>
      <c r="AT249" s="117"/>
      <c r="AU249" s="117"/>
      <c r="AV249" s="117"/>
      <c r="AW249" s="117"/>
      <c r="AX249" s="117"/>
      <c r="AY249" s="117"/>
      <c r="AZ249" s="117"/>
      <c r="BA249" s="117"/>
      <c r="BB249" s="117"/>
      <c r="BC249" s="117"/>
      <c r="BD249" s="117"/>
      <c r="BE249" s="117"/>
      <c r="BF249" s="117"/>
      <c r="BG249" s="117"/>
      <c r="BH249" s="117"/>
      <c r="BI249" s="117"/>
      <c r="BJ249" s="117"/>
      <c r="BK249" s="117"/>
      <c r="BL249" s="117"/>
      <c r="BM249" s="117"/>
      <c r="BN249" s="117"/>
      <c r="BO249" s="117"/>
      <c r="BP249" s="117"/>
      <c r="BQ249" s="117"/>
      <c r="BR249" s="117"/>
      <c r="BS249" s="117"/>
      <c r="BT249" s="117"/>
      <c r="BU249" s="117"/>
      <c r="BV249" s="117"/>
      <c r="BW249" s="117"/>
      <c r="BX249" s="117"/>
      <c r="BY249" s="117"/>
      <c r="BZ249" s="117"/>
      <c r="CA249" s="117"/>
      <c r="CB249" s="117"/>
      <c r="CC249" s="117"/>
      <c r="CD249" s="117"/>
      <c r="CE249" s="117"/>
      <c r="CF249" s="105"/>
      <c r="CG249" s="322"/>
      <c r="CI249" s="180"/>
      <c r="CO249" s="134"/>
      <c r="CP249" s="134"/>
      <c r="CQ249" s="134"/>
      <c r="CR249" s="286"/>
      <c r="CS249" s="134"/>
      <c r="CT249" s="134"/>
      <c r="CU249" s="193"/>
      <c r="CV249" s="193"/>
      <c r="CW249" s="193"/>
      <c r="CX249" s="193"/>
      <c r="CY249" s="193"/>
      <c r="CZ249" s="193"/>
      <c r="DA249" s="222"/>
      <c r="DB249" s="222"/>
      <c r="DC249" s="222"/>
      <c r="DD249" s="193"/>
      <c r="DE249" s="193"/>
      <c r="DF249" s="287"/>
      <c r="DG249" s="222"/>
      <c r="DH249" s="222"/>
      <c r="DI249" s="193"/>
      <c r="DJ249" s="193"/>
      <c r="DK249" s="193"/>
      <c r="DL249" s="287"/>
      <c r="DM249" s="287"/>
      <c r="DN249" s="287"/>
      <c r="DO249" s="287"/>
      <c r="DP249" s="287"/>
      <c r="DQ249" s="193"/>
      <c r="DR249" s="134"/>
      <c r="DS249" s="134"/>
      <c r="DT249" s="134"/>
      <c r="DU249" s="134"/>
      <c r="DV249" s="134"/>
      <c r="DW249" s="134"/>
      <c r="DX249" s="134"/>
      <c r="DY249" s="134"/>
      <c r="DZ249" s="134"/>
      <c r="EA249" s="134"/>
      <c r="EB249" s="134"/>
      <c r="EC249" s="134"/>
      <c r="ED249" s="134"/>
      <c r="EE249" s="134"/>
      <c r="EF249" s="134"/>
      <c r="EG249" s="134"/>
      <c r="EH249" s="134"/>
      <c r="EI249" s="134"/>
      <c r="EM249" s="210"/>
      <c r="EN249" s="210"/>
      <c r="EO249" s="210"/>
      <c r="EP249" s="210"/>
      <c r="EQ249" s="210"/>
      <c r="ER249" s="210"/>
      <c r="ES249" s="210"/>
      <c r="ET249" s="210"/>
      <c r="EU249" s="210"/>
      <c r="EV249" s="210"/>
      <c r="EW249" s="210"/>
      <c r="EX249" s="210"/>
      <c r="EY249" s="210"/>
      <c r="EZ249" s="210"/>
      <c r="FA249" s="214"/>
      <c r="FB249" s="214"/>
    </row>
    <row r="250" spans="1:170" s="3" customFormat="1" ht="19.5" customHeight="1">
      <c r="A250" s="337"/>
      <c r="B250" s="164"/>
      <c r="C250" s="165"/>
      <c r="D250" s="165"/>
      <c r="E250" s="681">
        <v>250000</v>
      </c>
      <c r="F250" s="479"/>
      <c r="G250" s="479"/>
      <c r="H250" s="682"/>
      <c r="I250" s="682"/>
      <c r="J250" s="682"/>
      <c r="K250" s="682"/>
      <c r="L250" s="682"/>
      <c r="M250" s="683"/>
      <c r="N250" s="681"/>
      <c r="O250" s="479"/>
      <c r="P250" s="479"/>
      <c r="Q250" s="682"/>
      <c r="R250" s="682"/>
      <c r="S250" s="682"/>
      <c r="T250" s="682"/>
      <c r="U250" s="682"/>
      <c r="V250" s="683"/>
      <c r="W250" s="681">
        <v>250000</v>
      </c>
      <c r="X250" s="479"/>
      <c r="Y250" s="479"/>
      <c r="Z250" s="682"/>
      <c r="AA250" s="682"/>
      <c r="AB250" s="682"/>
      <c r="AC250" s="682"/>
      <c r="AD250" s="682"/>
      <c r="AE250" s="683"/>
      <c r="AF250" s="216"/>
      <c r="AG250" s="217"/>
      <c r="AH250" s="117"/>
      <c r="AI250" s="117"/>
      <c r="AJ250" s="117"/>
      <c r="AK250" s="117"/>
      <c r="AL250" s="117"/>
      <c r="AM250" s="117"/>
      <c r="AN250" s="117"/>
      <c r="AO250" s="117"/>
      <c r="AP250" s="117"/>
      <c r="AQ250" s="117"/>
      <c r="AR250" s="117"/>
      <c r="AS250" s="117"/>
      <c r="AT250" s="117"/>
      <c r="AU250" s="117"/>
      <c r="AV250" s="117"/>
      <c r="AW250" s="117"/>
      <c r="AX250" s="117"/>
      <c r="AY250" s="117"/>
      <c r="AZ250" s="117"/>
      <c r="BA250" s="117"/>
      <c r="BB250" s="117"/>
      <c r="BC250" s="117"/>
      <c r="BD250" s="117"/>
      <c r="BE250" s="117"/>
      <c r="BF250" s="117"/>
      <c r="BG250" s="117"/>
      <c r="BH250" s="117"/>
      <c r="BI250" s="117"/>
      <c r="BJ250" s="117"/>
      <c r="BK250" s="117"/>
      <c r="BL250" s="117"/>
      <c r="BM250" s="117"/>
      <c r="BN250" s="117"/>
      <c r="BO250" s="117"/>
      <c r="BP250" s="117"/>
      <c r="BQ250" s="117"/>
      <c r="BR250" s="117"/>
      <c r="BS250" s="117"/>
      <c r="BT250" s="117"/>
      <c r="BU250" s="117"/>
      <c r="BV250" s="117"/>
      <c r="BW250" s="117"/>
      <c r="BX250" s="117"/>
      <c r="BY250" s="117"/>
      <c r="BZ250" s="117"/>
      <c r="CA250" s="117"/>
      <c r="CB250" s="117"/>
      <c r="CC250" s="117"/>
      <c r="CD250" s="117"/>
      <c r="CE250" s="117"/>
      <c r="CF250" s="105"/>
      <c r="CG250" s="322"/>
      <c r="CI250" s="180"/>
      <c r="CO250" s="134"/>
      <c r="CP250" s="134"/>
      <c r="CQ250" s="134"/>
      <c r="CR250" s="286"/>
      <c r="CS250" s="134"/>
      <c r="CT250" s="134"/>
      <c r="CU250" s="193"/>
      <c r="CV250" s="193"/>
      <c r="CW250" s="193"/>
      <c r="CX250" s="193"/>
      <c r="CY250" s="193"/>
      <c r="CZ250" s="193"/>
      <c r="DA250" s="222"/>
      <c r="DB250" s="222"/>
      <c r="DC250" s="222"/>
      <c r="DD250" s="193"/>
      <c r="DE250" s="193"/>
      <c r="DF250" s="287"/>
      <c r="DG250" s="222"/>
      <c r="DH250" s="222"/>
      <c r="DI250" s="193"/>
      <c r="DJ250" s="193"/>
      <c r="DK250" s="193"/>
      <c r="DL250" s="287"/>
      <c r="DM250" s="287"/>
      <c r="DN250" s="287"/>
      <c r="DO250" s="287"/>
      <c r="DP250" s="287"/>
      <c r="DQ250" s="193"/>
      <c r="DR250" s="134"/>
      <c r="DS250" s="134"/>
      <c r="DT250" s="134"/>
      <c r="DU250" s="134"/>
      <c r="DV250" s="134"/>
      <c r="DW250" s="134"/>
      <c r="DX250" s="134"/>
      <c r="DY250" s="134"/>
      <c r="DZ250" s="134"/>
      <c r="EA250" s="134"/>
      <c r="EB250" s="134"/>
      <c r="EC250" s="134"/>
      <c r="ED250" s="134"/>
      <c r="EE250" s="134"/>
      <c r="EF250" s="134"/>
      <c r="EG250" s="134"/>
      <c r="EH250" s="134"/>
      <c r="EI250" s="134"/>
      <c r="EM250" s="210"/>
      <c r="EN250" s="210"/>
      <c r="EO250" s="210"/>
      <c r="EP250" s="210"/>
      <c r="EQ250" s="210"/>
      <c r="ER250" s="210"/>
      <c r="ES250" s="210"/>
      <c r="ET250" s="210"/>
      <c r="EU250" s="210"/>
      <c r="EV250" s="210"/>
      <c r="EW250" s="210"/>
      <c r="EX250" s="210"/>
      <c r="EY250" s="210"/>
      <c r="EZ250" s="210"/>
      <c r="FA250" s="214"/>
      <c r="FB250" s="214"/>
    </row>
    <row r="251" spans="1:170" s="3" customFormat="1" ht="19.5" customHeight="1">
      <c r="A251" s="337"/>
      <c r="B251" s="164"/>
      <c r="C251" s="165"/>
      <c r="D251" s="165"/>
      <c r="E251" s="681">
        <v>150000</v>
      </c>
      <c r="F251" s="479"/>
      <c r="G251" s="479"/>
      <c r="H251" s="682"/>
      <c r="I251" s="682"/>
      <c r="J251" s="682"/>
      <c r="K251" s="682"/>
      <c r="L251" s="682"/>
      <c r="M251" s="683"/>
      <c r="N251" s="681">
        <v>150000</v>
      </c>
      <c r="O251" s="479"/>
      <c r="P251" s="479"/>
      <c r="Q251" s="682"/>
      <c r="R251" s="682"/>
      <c r="S251" s="682"/>
      <c r="T251" s="682"/>
      <c r="U251" s="682"/>
      <c r="V251" s="683"/>
      <c r="W251" s="681">
        <v>0</v>
      </c>
      <c r="X251" s="479"/>
      <c r="Y251" s="479"/>
      <c r="Z251" s="682"/>
      <c r="AA251" s="682"/>
      <c r="AB251" s="682"/>
      <c r="AC251" s="682"/>
      <c r="AD251" s="682"/>
      <c r="AE251" s="683"/>
      <c r="AF251" s="216"/>
      <c r="AG251" s="217"/>
      <c r="AH251" s="117"/>
      <c r="AI251" s="117"/>
      <c r="AJ251" s="117"/>
      <c r="AK251" s="117"/>
      <c r="AL251" s="117"/>
      <c r="AM251" s="117"/>
      <c r="AN251" s="117"/>
      <c r="AO251" s="117"/>
      <c r="AP251" s="117"/>
      <c r="AQ251" s="117"/>
      <c r="AR251" s="117"/>
      <c r="AS251" s="117"/>
      <c r="AT251" s="117"/>
      <c r="AU251" s="117"/>
      <c r="AV251" s="117"/>
      <c r="AW251" s="117"/>
      <c r="AX251" s="117"/>
      <c r="AY251" s="117"/>
      <c r="AZ251" s="117"/>
      <c r="BA251" s="117"/>
      <c r="BB251" s="117"/>
      <c r="BC251" s="117"/>
      <c r="BD251" s="117"/>
      <c r="BE251" s="117"/>
      <c r="BF251" s="117"/>
      <c r="BG251" s="117"/>
      <c r="BH251" s="117"/>
      <c r="BI251" s="117"/>
      <c r="BJ251" s="117"/>
      <c r="BK251" s="117"/>
      <c r="BL251" s="117"/>
      <c r="BM251" s="117"/>
      <c r="BN251" s="117"/>
      <c r="BO251" s="117"/>
      <c r="BP251" s="117"/>
      <c r="BQ251" s="117"/>
      <c r="BR251" s="117"/>
      <c r="BS251" s="117"/>
      <c r="BT251" s="117"/>
      <c r="BU251" s="117"/>
      <c r="BV251" s="117"/>
      <c r="BW251" s="117"/>
      <c r="BX251" s="117"/>
      <c r="BY251" s="117"/>
      <c r="BZ251" s="117"/>
      <c r="CA251" s="117"/>
      <c r="CB251" s="117"/>
      <c r="CC251" s="117"/>
      <c r="CD251" s="117"/>
      <c r="CE251" s="117"/>
      <c r="CF251" s="105"/>
      <c r="CG251" s="322"/>
      <c r="CI251" s="180"/>
      <c r="CO251" s="134"/>
      <c r="CP251" s="134"/>
      <c r="CQ251" s="134"/>
      <c r="CR251" s="286"/>
      <c r="CS251" s="134"/>
      <c r="CT251" s="134"/>
      <c r="CU251" s="193"/>
      <c r="CV251" s="193"/>
      <c r="CW251" s="193"/>
      <c r="CX251" s="193"/>
      <c r="CY251" s="193"/>
      <c r="CZ251" s="193"/>
      <c r="DA251" s="222"/>
      <c r="DB251" s="222"/>
      <c r="DC251" s="222"/>
      <c r="DD251" s="193"/>
      <c r="DE251" s="193"/>
      <c r="DF251" s="287"/>
      <c r="DG251" s="222"/>
      <c r="DH251" s="222"/>
      <c r="DI251" s="193"/>
      <c r="DJ251" s="193"/>
      <c r="DK251" s="193"/>
      <c r="DL251" s="287"/>
      <c r="DM251" s="287"/>
      <c r="DN251" s="287"/>
      <c r="DO251" s="287"/>
      <c r="DP251" s="287"/>
      <c r="DQ251" s="193"/>
      <c r="DR251" s="134"/>
      <c r="DS251" s="134"/>
      <c r="DT251" s="134"/>
      <c r="DU251" s="134"/>
      <c r="DV251" s="134"/>
      <c r="DW251" s="134"/>
      <c r="DX251" s="134"/>
      <c r="DY251" s="134"/>
      <c r="DZ251" s="134"/>
      <c r="EA251" s="134"/>
      <c r="EB251" s="134"/>
      <c r="EC251" s="134"/>
      <c r="ED251" s="134"/>
      <c r="EE251" s="134"/>
      <c r="EF251" s="134"/>
      <c r="EG251" s="134"/>
      <c r="EH251" s="134"/>
      <c r="EI251" s="134"/>
      <c r="EM251" s="210"/>
      <c r="EN251" s="210"/>
      <c r="EO251" s="210"/>
      <c r="EP251" s="210"/>
      <c r="EQ251" s="210"/>
      <c r="ER251" s="210"/>
      <c r="ES251" s="210"/>
      <c r="ET251" s="210"/>
      <c r="EU251" s="210"/>
      <c r="EV251" s="210"/>
      <c r="EW251" s="210"/>
      <c r="EX251" s="210"/>
      <c r="EY251" s="210"/>
      <c r="EZ251" s="210"/>
      <c r="FA251" s="214"/>
      <c r="FB251" s="214"/>
    </row>
    <row r="252" spans="1:170" s="3" customFormat="1" ht="19.5" customHeight="1">
      <c r="A252" s="337"/>
      <c r="B252" s="164"/>
      <c r="C252" s="165"/>
      <c r="D252" s="165"/>
      <c r="E252" s="684">
        <v>-150000</v>
      </c>
      <c r="F252" s="685"/>
      <c r="G252" s="685"/>
      <c r="H252" s="686"/>
      <c r="I252" s="686"/>
      <c r="J252" s="686"/>
      <c r="K252" s="686"/>
      <c r="L252" s="686"/>
      <c r="M252" s="687"/>
      <c r="N252" s="684">
        <v>-150000</v>
      </c>
      <c r="O252" s="685"/>
      <c r="P252" s="685"/>
      <c r="Q252" s="686"/>
      <c r="R252" s="686"/>
      <c r="S252" s="686"/>
      <c r="T252" s="686"/>
      <c r="U252" s="686"/>
      <c r="V252" s="687"/>
      <c r="W252" s="681">
        <v>0</v>
      </c>
      <c r="X252" s="479"/>
      <c r="Y252" s="479"/>
      <c r="Z252" s="682"/>
      <c r="AA252" s="682"/>
      <c r="AB252" s="682"/>
      <c r="AC252" s="682"/>
      <c r="AD252" s="682"/>
      <c r="AE252" s="683"/>
      <c r="AF252" s="216"/>
      <c r="AG252" s="217"/>
      <c r="AH252" s="117"/>
      <c r="AI252" s="117"/>
      <c r="AJ252" s="117"/>
      <c r="AK252" s="117"/>
      <c r="AL252" s="117"/>
      <c r="AM252" s="117"/>
      <c r="AN252" s="117"/>
      <c r="AO252" s="117"/>
      <c r="AP252" s="117"/>
      <c r="AQ252" s="117"/>
      <c r="AR252" s="117"/>
      <c r="AS252" s="117"/>
      <c r="AT252" s="117"/>
      <c r="AU252" s="117"/>
      <c r="AV252" s="117"/>
      <c r="AW252" s="117"/>
      <c r="AX252" s="117"/>
      <c r="AY252" s="117"/>
      <c r="AZ252" s="117"/>
      <c r="BA252" s="117"/>
      <c r="BB252" s="117"/>
      <c r="BC252" s="117"/>
      <c r="BD252" s="117"/>
      <c r="BE252" s="117"/>
      <c r="BF252" s="117"/>
      <c r="BG252" s="117"/>
      <c r="BH252" s="117"/>
      <c r="BI252" s="117"/>
      <c r="BJ252" s="117"/>
      <c r="BK252" s="117"/>
      <c r="BL252" s="117"/>
      <c r="BM252" s="117"/>
      <c r="BN252" s="117"/>
      <c r="BO252" s="117"/>
      <c r="BP252" s="117"/>
      <c r="BQ252" s="117"/>
      <c r="BR252" s="117"/>
      <c r="BS252" s="117"/>
      <c r="BT252" s="117"/>
      <c r="BU252" s="117"/>
      <c r="BV252" s="117"/>
      <c r="BW252" s="117"/>
      <c r="BX252" s="117"/>
      <c r="BY252" s="117"/>
      <c r="BZ252" s="117"/>
      <c r="CA252" s="117"/>
      <c r="CB252" s="117"/>
      <c r="CC252" s="117"/>
      <c r="CD252" s="117"/>
      <c r="CE252" s="117"/>
      <c r="CF252" s="105"/>
      <c r="CG252" s="322"/>
      <c r="CI252" s="204"/>
      <c r="CO252" s="134"/>
      <c r="CP252" s="134"/>
      <c r="CQ252" s="134"/>
      <c r="CR252" s="286"/>
      <c r="CS252" s="134"/>
      <c r="CT252" s="134"/>
      <c r="CU252" s="193"/>
      <c r="CV252" s="193"/>
      <c r="CW252" s="193"/>
      <c r="CX252" s="193"/>
      <c r="CY252" s="193"/>
      <c r="CZ252" s="193"/>
      <c r="DA252" s="222"/>
      <c r="DB252" s="222"/>
      <c r="DC252" s="222"/>
      <c r="DD252" s="193"/>
      <c r="DE252" s="193"/>
      <c r="DF252" s="287"/>
      <c r="DG252" s="222"/>
      <c r="DH252" s="222"/>
      <c r="DI252" s="193"/>
      <c r="DJ252" s="193"/>
      <c r="DK252" s="193"/>
      <c r="DL252" s="287"/>
      <c r="DM252" s="287"/>
      <c r="DN252" s="287"/>
      <c r="DO252" s="287"/>
      <c r="DP252" s="287"/>
      <c r="DQ252" s="193"/>
      <c r="DR252" s="134"/>
      <c r="DS252" s="134"/>
      <c r="DT252" s="134"/>
      <c r="DU252" s="134"/>
      <c r="DV252" s="134"/>
      <c r="DW252" s="134"/>
      <c r="DX252" s="134"/>
      <c r="DY252" s="134"/>
      <c r="DZ252" s="134"/>
      <c r="EA252" s="134"/>
      <c r="EB252" s="134"/>
      <c r="EC252" s="134"/>
      <c r="ED252" s="134"/>
      <c r="EE252" s="134"/>
      <c r="EF252" s="134"/>
      <c r="EG252" s="134"/>
      <c r="EH252" s="134"/>
      <c r="EI252" s="134"/>
      <c r="EM252" s="210"/>
      <c r="EN252" s="210"/>
      <c r="EO252" s="210"/>
      <c r="EP252" s="210"/>
      <c r="EQ252" s="210"/>
      <c r="ER252" s="210"/>
      <c r="ES252" s="210"/>
      <c r="ET252" s="210"/>
      <c r="EU252" s="210"/>
      <c r="EV252" s="210"/>
      <c r="EW252" s="210"/>
      <c r="EX252" s="210"/>
      <c r="EY252" s="210"/>
      <c r="EZ252" s="210"/>
      <c r="FA252" s="214"/>
      <c r="FB252" s="214"/>
    </row>
    <row r="253" spans="1:170" s="3" customFormat="1" ht="19.5" customHeight="1">
      <c r="A253" s="337"/>
      <c r="B253" s="164"/>
      <c r="C253" s="165"/>
      <c r="D253" s="165"/>
      <c r="E253" s="681">
        <v>1000000</v>
      </c>
      <c r="F253" s="479"/>
      <c r="G253" s="479"/>
      <c r="H253" s="682"/>
      <c r="I253" s="682"/>
      <c r="J253" s="682"/>
      <c r="K253" s="682"/>
      <c r="L253" s="682"/>
      <c r="M253" s="683"/>
      <c r="N253" s="681"/>
      <c r="O253" s="479"/>
      <c r="P253" s="479"/>
      <c r="Q253" s="682"/>
      <c r="R253" s="682"/>
      <c r="S253" s="682"/>
      <c r="T253" s="682"/>
      <c r="U253" s="682"/>
      <c r="V253" s="683"/>
      <c r="W253" s="681">
        <v>1000000</v>
      </c>
      <c r="X253" s="479"/>
      <c r="Y253" s="479"/>
      <c r="Z253" s="682"/>
      <c r="AA253" s="682"/>
      <c r="AB253" s="682"/>
      <c r="AC253" s="682"/>
      <c r="AD253" s="682"/>
      <c r="AE253" s="683"/>
      <c r="AF253" s="216"/>
      <c r="AG253" s="217"/>
      <c r="AH253" s="117"/>
      <c r="AI253" s="117"/>
      <c r="AJ253" s="117"/>
      <c r="AK253" s="117"/>
      <c r="AL253" s="117"/>
      <c r="AM253" s="117"/>
      <c r="AN253" s="117"/>
      <c r="AO253" s="117"/>
      <c r="AP253" s="117"/>
      <c r="AQ253" s="117"/>
      <c r="AR253" s="117"/>
      <c r="AS253" s="117"/>
      <c r="AT253" s="117"/>
      <c r="AU253" s="117"/>
      <c r="AV253" s="117"/>
      <c r="AW253" s="117"/>
      <c r="AX253" s="117"/>
      <c r="AY253" s="117"/>
      <c r="AZ253" s="117"/>
      <c r="BA253" s="117"/>
      <c r="BB253" s="117"/>
      <c r="BC253" s="117"/>
      <c r="BD253" s="117"/>
      <c r="BE253" s="117"/>
      <c r="BF253" s="117"/>
      <c r="BG253" s="117"/>
      <c r="BH253" s="117"/>
      <c r="BI253" s="117"/>
      <c r="BJ253" s="117"/>
      <c r="BK253" s="117"/>
      <c r="BL253" s="117"/>
      <c r="BM253" s="117"/>
      <c r="BN253" s="117"/>
      <c r="BO253" s="117"/>
      <c r="BP253" s="117"/>
      <c r="BQ253" s="117"/>
      <c r="BR253" s="117"/>
      <c r="BS253" s="117"/>
      <c r="BT253" s="117"/>
      <c r="BU253" s="117"/>
      <c r="BV253" s="117"/>
      <c r="BW253" s="117"/>
      <c r="BX253" s="117"/>
      <c r="BY253" s="117"/>
      <c r="BZ253" s="117"/>
      <c r="CA253" s="117"/>
      <c r="CB253" s="117"/>
      <c r="CC253" s="117"/>
      <c r="CD253" s="117"/>
      <c r="CE253" s="117"/>
      <c r="CF253" s="105"/>
      <c r="CG253" s="322"/>
      <c r="CI253" s="204"/>
      <c r="CO253" s="134"/>
      <c r="CP253" s="134"/>
      <c r="CQ253" s="134"/>
      <c r="CR253" s="286"/>
      <c r="CS253" s="134"/>
      <c r="CT253" s="134"/>
      <c r="CU253" s="193"/>
      <c r="CV253" s="193"/>
      <c r="CW253" s="193"/>
      <c r="CX253" s="193"/>
      <c r="CY253" s="193"/>
      <c r="CZ253" s="193"/>
      <c r="DA253" s="222"/>
      <c r="DB253" s="222"/>
      <c r="DC253" s="222"/>
      <c r="DD253" s="193"/>
      <c r="DE253" s="193"/>
      <c r="DF253" s="287"/>
      <c r="DG253" s="222"/>
      <c r="DH253" s="222"/>
      <c r="DI253" s="193"/>
      <c r="DJ253" s="193"/>
      <c r="DK253" s="193"/>
      <c r="DL253" s="287"/>
      <c r="DM253" s="287"/>
      <c r="DN253" s="287"/>
      <c r="DO253" s="287"/>
      <c r="DP253" s="287"/>
      <c r="DQ253" s="193"/>
      <c r="DR253" s="134"/>
      <c r="DS253" s="134"/>
      <c r="DT253" s="134"/>
      <c r="DU253" s="134"/>
      <c r="DV253" s="134"/>
      <c r="DW253" s="134"/>
      <c r="DX253" s="134"/>
      <c r="DY253" s="134"/>
      <c r="DZ253" s="134"/>
      <c r="EA253" s="134"/>
      <c r="EB253" s="134"/>
      <c r="EC253" s="134"/>
      <c r="ED253" s="134"/>
      <c r="EE253" s="134"/>
      <c r="EF253" s="134"/>
      <c r="EG253" s="134"/>
      <c r="EH253" s="134"/>
      <c r="EI253" s="134"/>
      <c r="EM253" s="210"/>
      <c r="EN253" s="210"/>
      <c r="EO253" s="210"/>
      <c r="EP253" s="210"/>
      <c r="EQ253" s="210"/>
      <c r="ER253" s="210"/>
      <c r="ES253" s="210"/>
      <c r="ET253" s="210"/>
      <c r="EU253" s="210"/>
      <c r="EV253" s="210"/>
      <c r="EW253" s="210"/>
      <c r="EX253" s="210"/>
      <c r="EY253" s="210"/>
      <c r="EZ253" s="210"/>
      <c r="FA253" s="214"/>
      <c r="FB253" s="214"/>
    </row>
    <row r="254" spans="1:170" s="3" customFormat="1" ht="19.5" customHeight="1">
      <c r="A254" s="337"/>
      <c r="B254" s="164"/>
      <c r="C254" s="165"/>
      <c r="D254" s="165"/>
      <c r="E254" s="681">
        <v>800000</v>
      </c>
      <c r="F254" s="479"/>
      <c r="G254" s="479"/>
      <c r="H254" s="682"/>
      <c r="I254" s="682"/>
      <c r="J254" s="682"/>
      <c r="K254" s="682"/>
      <c r="L254" s="682"/>
      <c r="M254" s="683"/>
      <c r="N254" s="681"/>
      <c r="O254" s="479"/>
      <c r="P254" s="479"/>
      <c r="Q254" s="682"/>
      <c r="R254" s="682"/>
      <c r="S254" s="682"/>
      <c r="T254" s="682"/>
      <c r="U254" s="682"/>
      <c r="V254" s="683"/>
      <c r="W254" s="681">
        <v>800000</v>
      </c>
      <c r="X254" s="479"/>
      <c r="Y254" s="479"/>
      <c r="Z254" s="682"/>
      <c r="AA254" s="682"/>
      <c r="AB254" s="682"/>
      <c r="AC254" s="682"/>
      <c r="AD254" s="682"/>
      <c r="AE254" s="683"/>
      <c r="AF254" s="216"/>
      <c r="AG254" s="217"/>
      <c r="AH254" s="117"/>
      <c r="AI254" s="117"/>
      <c r="AJ254" s="117"/>
      <c r="AK254" s="117"/>
      <c r="AL254" s="117"/>
      <c r="AM254" s="117"/>
      <c r="AN254" s="117"/>
      <c r="AO254" s="117"/>
      <c r="AP254" s="117"/>
      <c r="AQ254" s="117"/>
      <c r="AR254" s="117"/>
      <c r="AS254" s="117"/>
      <c r="AT254" s="117"/>
      <c r="AU254" s="117"/>
      <c r="AV254" s="117"/>
      <c r="AW254" s="117"/>
      <c r="AX254" s="117"/>
      <c r="AY254" s="117"/>
      <c r="AZ254" s="117"/>
      <c r="BA254" s="117"/>
      <c r="BB254" s="117"/>
      <c r="BC254" s="117"/>
      <c r="BD254" s="117"/>
      <c r="BE254" s="117"/>
      <c r="BF254" s="117"/>
      <c r="BG254" s="117"/>
      <c r="BH254" s="117"/>
      <c r="BI254" s="117"/>
      <c r="BJ254" s="117"/>
      <c r="BK254" s="117"/>
      <c r="BL254" s="117"/>
      <c r="BM254" s="117"/>
      <c r="BN254" s="117"/>
      <c r="BO254" s="117"/>
      <c r="BP254" s="117"/>
      <c r="BQ254" s="117"/>
      <c r="BR254" s="117"/>
      <c r="BS254" s="117"/>
      <c r="BT254" s="117"/>
      <c r="BU254" s="117"/>
      <c r="BV254" s="117"/>
      <c r="BW254" s="117"/>
      <c r="BX254" s="117"/>
      <c r="BY254" s="117"/>
      <c r="BZ254" s="117"/>
      <c r="CA254" s="117"/>
      <c r="CB254" s="117"/>
      <c r="CC254" s="117"/>
      <c r="CD254" s="117"/>
      <c r="CE254" s="117"/>
      <c r="CF254" s="105"/>
      <c r="CG254" s="322"/>
      <c r="CI254" s="204"/>
      <c r="CO254" s="134"/>
      <c r="CP254" s="134"/>
      <c r="CQ254" s="134"/>
      <c r="CR254" s="286"/>
      <c r="CS254" s="134"/>
      <c r="CT254" s="134"/>
      <c r="CU254" s="193"/>
      <c r="CV254" s="193"/>
      <c r="CW254" s="193"/>
      <c r="CX254" s="193"/>
      <c r="CY254" s="193"/>
      <c r="CZ254" s="193"/>
      <c r="DA254" s="222"/>
      <c r="DB254" s="222"/>
      <c r="DC254" s="222"/>
      <c r="DD254" s="193"/>
      <c r="DE254" s="193"/>
      <c r="DF254" s="287"/>
      <c r="DG254" s="222"/>
      <c r="DH254" s="222"/>
      <c r="DI254" s="193"/>
      <c r="DJ254" s="193"/>
      <c r="DK254" s="193"/>
      <c r="DL254" s="287"/>
      <c r="DM254" s="287"/>
      <c r="DN254" s="287"/>
      <c r="DO254" s="287"/>
      <c r="DP254" s="287"/>
      <c r="DQ254" s="193"/>
      <c r="DR254" s="134"/>
      <c r="DS254" s="134"/>
      <c r="DT254" s="134"/>
      <c r="DU254" s="134"/>
      <c r="DV254" s="134"/>
      <c r="DW254" s="134"/>
      <c r="DX254" s="134"/>
      <c r="DY254" s="134"/>
      <c r="DZ254" s="134"/>
      <c r="EA254" s="134"/>
      <c r="EB254" s="134"/>
      <c r="EC254" s="134"/>
      <c r="ED254" s="134"/>
      <c r="EE254" s="134"/>
      <c r="EF254" s="134"/>
      <c r="EG254" s="134"/>
      <c r="EH254" s="134"/>
      <c r="EI254" s="134"/>
      <c r="EM254" s="252"/>
      <c r="EN254" s="252"/>
      <c r="EO254" s="252"/>
      <c r="EP254" s="252"/>
      <c r="EQ254" s="252"/>
      <c r="ER254" s="252"/>
      <c r="ES254" s="252"/>
      <c r="ET254" s="210"/>
      <c r="EU254" s="210"/>
      <c r="EV254" s="210"/>
      <c r="EW254" s="210"/>
      <c r="EX254" s="210"/>
      <c r="EY254" s="210"/>
      <c r="EZ254" s="210"/>
      <c r="FA254" s="214"/>
      <c r="FB254" s="214"/>
    </row>
    <row r="255" spans="1:170" s="3" customFormat="1" ht="19.5" customHeight="1">
      <c r="A255" s="337"/>
      <c r="B255" s="164"/>
      <c r="C255" s="165"/>
      <c r="D255" s="165"/>
      <c r="E255" s="681">
        <v>300000</v>
      </c>
      <c r="F255" s="479"/>
      <c r="G255" s="479"/>
      <c r="H255" s="682"/>
      <c r="I255" s="682"/>
      <c r="J255" s="682"/>
      <c r="K255" s="682"/>
      <c r="L255" s="682"/>
      <c r="M255" s="683"/>
      <c r="N255" s="681"/>
      <c r="O255" s="479"/>
      <c r="P255" s="479"/>
      <c r="Q255" s="682"/>
      <c r="R255" s="682"/>
      <c r="S255" s="682"/>
      <c r="T255" s="682"/>
      <c r="U255" s="682"/>
      <c r="V255" s="683"/>
      <c r="W255" s="681">
        <v>300000</v>
      </c>
      <c r="X255" s="479"/>
      <c r="Y255" s="479"/>
      <c r="Z255" s="682"/>
      <c r="AA255" s="682"/>
      <c r="AB255" s="682"/>
      <c r="AC255" s="682"/>
      <c r="AD255" s="682"/>
      <c r="AE255" s="683"/>
      <c r="AF255" s="216"/>
      <c r="AG255" s="217"/>
      <c r="AH255" s="117"/>
      <c r="AI255" s="117"/>
      <c r="AJ255" s="117"/>
      <c r="AK255" s="117"/>
      <c r="AL255" s="117"/>
      <c r="AM255" s="117"/>
      <c r="AN255" s="117"/>
      <c r="AO255" s="117"/>
      <c r="AP255" s="117"/>
      <c r="AQ255" s="117"/>
      <c r="AR255" s="117"/>
      <c r="AS255" s="117"/>
      <c r="AT255" s="117"/>
      <c r="AU255" s="117"/>
      <c r="AV255" s="117"/>
      <c r="AW255" s="117"/>
      <c r="AX255" s="117"/>
      <c r="AY255" s="117"/>
      <c r="AZ255" s="117"/>
      <c r="BA255" s="117"/>
      <c r="BB255" s="117"/>
      <c r="BC255" s="117"/>
      <c r="BD255" s="117"/>
      <c r="BE255" s="117"/>
      <c r="BF255" s="117"/>
      <c r="BG255" s="117"/>
      <c r="BH255" s="117"/>
      <c r="BI255" s="117"/>
      <c r="BJ255" s="117"/>
      <c r="BK255" s="117"/>
      <c r="BL255" s="117"/>
      <c r="BM255" s="117"/>
      <c r="BN255" s="117"/>
      <c r="BO255" s="117"/>
      <c r="BP255" s="117"/>
      <c r="BQ255" s="117"/>
      <c r="BR255" s="117"/>
      <c r="BS255" s="117"/>
      <c r="BT255" s="117"/>
      <c r="BU255" s="117"/>
      <c r="BV255" s="117"/>
      <c r="BW255" s="117"/>
      <c r="BX255" s="117"/>
      <c r="BY255" s="117"/>
      <c r="BZ255" s="117"/>
      <c r="CA255" s="117"/>
      <c r="CB255" s="117"/>
      <c r="CC255" s="117"/>
      <c r="CD255" s="117"/>
      <c r="CE255" s="117"/>
      <c r="CF255" s="105"/>
      <c r="CG255" s="322"/>
      <c r="CI255" s="204"/>
      <c r="CO255" s="134"/>
      <c r="CP255" s="134"/>
      <c r="CQ255" s="134"/>
      <c r="CR255" s="286"/>
      <c r="CS255" s="134"/>
      <c r="CT255" s="134"/>
      <c r="CU255" s="193"/>
      <c r="CV255" s="193"/>
      <c r="CW255" s="193"/>
      <c r="CX255" s="193"/>
      <c r="CY255" s="193"/>
      <c r="CZ255" s="193"/>
      <c r="DA255" s="222"/>
      <c r="DB255" s="222"/>
      <c r="DC255" s="222"/>
      <c r="DD255" s="193"/>
      <c r="DE255" s="193"/>
      <c r="DF255" s="287"/>
      <c r="DG255" s="222"/>
      <c r="DH255" s="222"/>
      <c r="DI255" s="193"/>
      <c r="DJ255" s="193"/>
      <c r="DK255" s="193"/>
      <c r="DL255" s="287"/>
      <c r="DM255" s="287"/>
      <c r="DN255" s="287"/>
      <c r="DO255" s="287"/>
      <c r="DP255" s="287"/>
      <c r="DQ255" s="193"/>
      <c r="DR255" s="134"/>
      <c r="DS255" s="134"/>
      <c r="DT255" s="134"/>
      <c r="DU255" s="134"/>
      <c r="DV255" s="134"/>
      <c r="DW255" s="134"/>
      <c r="DX255" s="134"/>
      <c r="DY255" s="134"/>
      <c r="DZ255" s="134"/>
      <c r="EA255" s="134"/>
      <c r="EB255" s="134"/>
      <c r="EC255" s="134"/>
      <c r="ED255" s="134"/>
      <c r="EE255" s="134"/>
      <c r="EF255" s="134"/>
      <c r="EG255" s="134"/>
      <c r="EH255" s="134"/>
      <c r="EI255" s="134"/>
      <c r="EM255" s="252"/>
      <c r="EN255" s="252"/>
      <c r="EO255" s="252"/>
      <c r="EP255" s="252"/>
      <c r="EQ255" s="252"/>
      <c r="ER255" s="252"/>
      <c r="ES255" s="252"/>
      <c r="ET255" s="210"/>
      <c r="EU255" s="210"/>
      <c r="EV255" s="210"/>
      <c r="EW255" s="210"/>
      <c r="EX255" s="210"/>
      <c r="EY255" s="210"/>
      <c r="EZ255" s="210"/>
      <c r="FA255" s="214"/>
      <c r="FB255" s="214"/>
    </row>
    <row r="256" spans="1:170" s="3" customFormat="1" ht="19.5" customHeight="1">
      <c r="A256" s="337"/>
      <c r="B256" s="164"/>
      <c r="C256" s="165"/>
      <c r="D256" s="165"/>
      <c r="E256" s="681"/>
      <c r="F256" s="479"/>
      <c r="G256" s="479"/>
      <c r="H256" s="682"/>
      <c r="I256" s="682"/>
      <c r="J256" s="682"/>
      <c r="K256" s="682"/>
      <c r="L256" s="682"/>
      <c r="M256" s="683"/>
      <c r="N256" s="681"/>
      <c r="O256" s="479"/>
      <c r="P256" s="479"/>
      <c r="Q256" s="682"/>
      <c r="R256" s="682"/>
      <c r="S256" s="682"/>
      <c r="T256" s="682"/>
      <c r="U256" s="682"/>
      <c r="V256" s="683"/>
      <c r="W256" s="681"/>
      <c r="X256" s="479"/>
      <c r="Y256" s="479"/>
      <c r="Z256" s="682"/>
      <c r="AA256" s="682"/>
      <c r="AB256" s="682"/>
      <c r="AC256" s="682"/>
      <c r="AD256" s="682"/>
      <c r="AE256" s="683"/>
      <c r="AF256" s="216"/>
      <c r="AG256" s="217"/>
      <c r="AH256" s="117"/>
      <c r="AI256" s="117"/>
      <c r="AJ256" s="117"/>
      <c r="AK256" s="117"/>
      <c r="AL256" s="117"/>
      <c r="AM256" s="117"/>
      <c r="AN256" s="117"/>
      <c r="AO256" s="117"/>
      <c r="AP256" s="117"/>
      <c r="AQ256" s="117"/>
      <c r="AR256" s="117"/>
      <c r="AS256" s="117"/>
      <c r="AT256" s="117"/>
      <c r="AU256" s="117"/>
      <c r="AV256" s="117"/>
      <c r="AW256" s="117"/>
      <c r="AX256" s="117"/>
      <c r="AY256" s="117"/>
      <c r="AZ256" s="117"/>
      <c r="BA256" s="117"/>
      <c r="BB256" s="117"/>
      <c r="BC256" s="117"/>
      <c r="BD256" s="117"/>
      <c r="BE256" s="117"/>
      <c r="BF256" s="117"/>
      <c r="BG256" s="117"/>
      <c r="BH256" s="117"/>
      <c r="BI256" s="117"/>
      <c r="BJ256" s="117"/>
      <c r="BK256" s="117"/>
      <c r="BL256" s="117"/>
      <c r="BM256" s="117"/>
      <c r="BN256" s="117"/>
      <c r="BO256" s="117"/>
      <c r="BP256" s="117"/>
      <c r="BQ256" s="117"/>
      <c r="BR256" s="117"/>
      <c r="BS256" s="117"/>
      <c r="BT256" s="117"/>
      <c r="BU256" s="117"/>
      <c r="BV256" s="117"/>
      <c r="BW256" s="117"/>
      <c r="BX256" s="117"/>
      <c r="BY256" s="117"/>
      <c r="BZ256" s="117"/>
      <c r="CA256" s="117"/>
      <c r="CB256" s="117"/>
      <c r="CC256" s="117"/>
      <c r="CD256" s="117"/>
      <c r="CE256" s="117"/>
      <c r="CF256" s="105"/>
      <c r="CG256" s="322"/>
      <c r="CI256" s="204"/>
      <c r="CO256" s="134"/>
      <c r="CP256" s="134"/>
      <c r="CQ256" s="134"/>
      <c r="CR256" s="286"/>
      <c r="CS256" s="134"/>
      <c r="CT256" s="134"/>
      <c r="CU256" s="193"/>
      <c r="CV256" s="193"/>
      <c r="CW256" s="193"/>
      <c r="CX256" s="193"/>
      <c r="CY256" s="193"/>
      <c r="CZ256" s="193"/>
      <c r="DA256" s="222"/>
      <c r="DB256" s="222"/>
      <c r="DC256" s="222"/>
      <c r="DD256" s="193"/>
      <c r="DE256" s="193"/>
      <c r="DF256" s="287"/>
      <c r="DG256" s="222"/>
      <c r="DH256" s="222"/>
      <c r="DI256" s="193"/>
      <c r="DJ256" s="193"/>
      <c r="DK256" s="193"/>
      <c r="DL256" s="287"/>
      <c r="DM256" s="287"/>
      <c r="DN256" s="287"/>
      <c r="DO256" s="287"/>
      <c r="DP256" s="287"/>
      <c r="DQ256" s="193"/>
      <c r="DR256" s="222"/>
      <c r="DS256" s="222"/>
      <c r="DT256" s="222"/>
      <c r="DU256" s="222"/>
      <c r="DV256" s="222"/>
      <c r="DW256" s="222"/>
      <c r="DX256" s="222"/>
      <c r="DY256" s="222"/>
      <c r="DZ256" s="222"/>
      <c r="EA256" s="222"/>
      <c r="EB256" s="222"/>
      <c r="EC256" s="222"/>
      <c r="ED256" s="222"/>
      <c r="EE256" s="222"/>
      <c r="EF256" s="222"/>
      <c r="EG256" s="222"/>
      <c r="EH256" s="222"/>
      <c r="EI256" s="222"/>
      <c r="EM256" s="252"/>
      <c r="EN256" s="252"/>
      <c r="EO256" s="252"/>
      <c r="EP256" s="252"/>
      <c r="EQ256" s="252"/>
      <c r="ER256" s="252"/>
      <c r="ES256" s="252"/>
      <c r="ET256" s="210"/>
      <c r="EU256" s="210"/>
      <c r="EV256" s="210"/>
      <c r="EW256" s="210"/>
      <c r="EX256" s="210"/>
      <c r="EY256" s="210"/>
      <c r="EZ256" s="210"/>
      <c r="FA256" s="214"/>
      <c r="FB256" s="214"/>
    </row>
    <row r="257" spans="1:170" s="3" customFormat="1" ht="19.5" customHeight="1">
      <c r="A257" s="337"/>
      <c r="B257" s="164"/>
      <c r="C257" s="165"/>
      <c r="D257" s="165"/>
      <c r="E257" s="681"/>
      <c r="F257" s="479"/>
      <c r="G257" s="479"/>
      <c r="H257" s="682"/>
      <c r="I257" s="682"/>
      <c r="J257" s="682"/>
      <c r="K257" s="682"/>
      <c r="L257" s="682"/>
      <c r="M257" s="683"/>
      <c r="N257" s="681"/>
      <c r="O257" s="479"/>
      <c r="P257" s="479"/>
      <c r="Q257" s="682"/>
      <c r="R257" s="682"/>
      <c r="S257" s="682"/>
      <c r="T257" s="682"/>
      <c r="U257" s="682"/>
      <c r="V257" s="683"/>
      <c r="W257" s="681"/>
      <c r="X257" s="479"/>
      <c r="Y257" s="479"/>
      <c r="Z257" s="682"/>
      <c r="AA257" s="682"/>
      <c r="AB257" s="682"/>
      <c r="AC257" s="682"/>
      <c r="AD257" s="682"/>
      <c r="AE257" s="683"/>
      <c r="AF257" s="216"/>
      <c r="AG257" s="217"/>
      <c r="AH257" s="117"/>
      <c r="AI257" s="117"/>
      <c r="AJ257" s="117"/>
      <c r="AK257" s="117"/>
      <c r="AL257" s="117"/>
      <c r="AM257" s="117"/>
      <c r="AN257" s="117"/>
      <c r="AO257" s="117"/>
      <c r="AP257" s="117"/>
      <c r="AQ257" s="117"/>
      <c r="AR257" s="117"/>
      <c r="AS257" s="117"/>
      <c r="AT257" s="117"/>
      <c r="AU257" s="117"/>
      <c r="AV257" s="117"/>
      <c r="AW257" s="117"/>
      <c r="AX257" s="117"/>
      <c r="AY257" s="117"/>
      <c r="AZ257" s="117"/>
      <c r="BA257" s="117"/>
      <c r="BB257" s="117"/>
      <c r="BC257" s="117"/>
      <c r="BD257" s="117"/>
      <c r="BE257" s="117"/>
      <c r="BF257" s="117"/>
      <c r="BG257" s="117"/>
      <c r="BH257" s="117"/>
      <c r="BI257" s="117"/>
      <c r="BJ257" s="117"/>
      <c r="BK257" s="117"/>
      <c r="BL257" s="117"/>
      <c r="BM257" s="117"/>
      <c r="BN257" s="117"/>
      <c r="BO257" s="117"/>
      <c r="BP257" s="117"/>
      <c r="BQ257" s="117"/>
      <c r="BR257" s="117"/>
      <c r="BS257" s="117"/>
      <c r="BT257" s="117"/>
      <c r="BU257" s="117"/>
      <c r="BV257" s="117"/>
      <c r="BW257" s="117"/>
      <c r="BX257" s="117"/>
      <c r="BY257" s="117"/>
      <c r="BZ257" s="117"/>
      <c r="CA257" s="117"/>
      <c r="CB257" s="117"/>
      <c r="CC257" s="117"/>
      <c r="CD257" s="117"/>
      <c r="CE257" s="117"/>
      <c r="CF257" s="105"/>
      <c r="CG257" s="322"/>
      <c r="CI257" s="204"/>
      <c r="CO257" s="134"/>
      <c r="CP257" s="134"/>
      <c r="CQ257" s="134"/>
      <c r="CR257" s="286"/>
      <c r="CS257" s="134"/>
      <c r="CT257" s="134"/>
      <c r="CU257" s="193"/>
      <c r="CV257" s="193"/>
      <c r="CW257" s="193"/>
      <c r="CX257" s="193"/>
      <c r="CY257" s="193"/>
      <c r="CZ257" s="193"/>
      <c r="DA257" s="222"/>
      <c r="DB257" s="222"/>
      <c r="DC257" s="222"/>
      <c r="DD257" s="193"/>
      <c r="DE257" s="193"/>
      <c r="DF257" s="287"/>
      <c r="DG257" s="222"/>
      <c r="DH257" s="222"/>
      <c r="DI257" s="193"/>
      <c r="DJ257" s="193"/>
      <c r="DK257" s="193"/>
      <c r="DL257" s="287"/>
      <c r="DM257" s="287"/>
      <c r="DN257" s="287"/>
      <c r="DO257" s="287"/>
      <c r="DP257" s="287"/>
      <c r="DQ257" s="193"/>
      <c r="DR257" s="222"/>
      <c r="DS257" s="222"/>
      <c r="DT257" s="222"/>
      <c r="DU257" s="222"/>
      <c r="DV257" s="222"/>
      <c r="DW257" s="222"/>
      <c r="DX257" s="222"/>
      <c r="DY257" s="222"/>
      <c r="DZ257" s="222"/>
      <c r="EA257" s="222"/>
      <c r="EB257" s="222"/>
      <c r="EC257" s="222"/>
      <c r="ED257" s="222"/>
      <c r="EE257" s="222"/>
      <c r="EF257" s="222"/>
      <c r="EG257" s="222"/>
      <c r="EH257" s="222"/>
      <c r="EI257" s="222"/>
      <c r="EM257" s="252"/>
      <c r="EN257" s="252"/>
      <c r="EO257" s="252"/>
      <c r="EP257" s="252"/>
      <c r="EQ257" s="252"/>
      <c r="ER257" s="252"/>
      <c r="ES257" s="252"/>
      <c r="ET257" s="210"/>
      <c r="EU257" s="210"/>
      <c r="EV257" s="210"/>
      <c r="EW257" s="210"/>
      <c r="EX257" s="210"/>
      <c r="EY257" s="210"/>
      <c r="EZ257" s="210"/>
      <c r="FA257" s="214"/>
      <c r="FB257" s="214"/>
    </row>
    <row r="258" spans="1:170" s="3" customFormat="1" ht="19.5" customHeight="1">
      <c r="A258" s="337"/>
      <c r="B258" s="164"/>
      <c r="C258" s="165"/>
      <c r="D258" s="165"/>
      <c r="E258" s="681"/>
      <c r="F258" s="479"/>
      <c r="G258" s="479"/>
      <c r="H258" s="682"/>
      <c r="I258" s="682"/>
      <c r="J258" s="682"/>
      <c r="K258" s="682"/>
      <c r="L258" s="682"/>
      <c r="M258" s="683"/>
      <c r="N258" s="681"/>
      <c r="O258" s="479"/>
      <c r="P258" s="479"/>
      <c r="Q258" s="682"/>
      <c r="R258" s="682"/>
      <c r="S258" s="682"/>
      <c r="T258" s="682"/>
      <c r="U258" s="682"/>
      <c r="V258" s="683"/>
      <c r="W258" s="681"/>
      <c r="X258" s="479"/>
      <c r="Y258" s="479"/>
      <c r="Z258" s="682"/>
      <c r="AA258" s="682"/>
      <c r="AB258" s="682"/>
      <c r="AC258" s="682"/>
      <c r="AD258" s="682"/>
      <c r="AE258" s="683"/>
      <c r="AF258" s="216"/>
      <c r="AG258" s="217"/>
      <c r="AH258" s="117"/>
      <c r="AI258" s="117"/>
      <c r="AJ258" s="117"/>
      <c r="AK258" s="117"/>
      <c r="AL258" s="117"/>
      <c r="AM258" s="117"/>
      <c r="AN258" s="117"/>
      <c r="AO258" s="117"/>
      <c r="AP258" s="117"/>
      <c r="AQ258" s="117"/>
      <c r="AR258" s="117"/>
      <c r="AS258" s="117"/>
      <c r="AT258" s="117"/>
      <c r="AU258" s="117"/>
      <c r="AV258" s="117"/>
      <c r="AW258" s="117"/>
      <c r="AX258" s="117"/>
      <c r="AY258" s="117"/>
      <c r="AZ258" s="117"/>
      <c r="BA258" s="117"/>
      <c r="BB258" s="117"/>
      <c r="BC258" s="117"/>
      <c r="BD258" s="117"/>
      <c r="BE258" s="117"/>
      <c r="BF258" s="117"/>
      <c r="BG258" s="117"/>
      <c r="BH258" s="117"/>
      <c r="BI258" s="117"/>
      <c r="BJ258" s="117"/>
      <c r="BK258" s="117"/>
      <c r="BL258" s="117"/>
      <c r="BM258" s="117"/>
      <c r="BN258" s="117"/>
      <c r="BO258" s="117"/>
      <c r="BP258" s="117"/>
      <c r="BQ258" s="117"/>
      <c r="BR258" s="117"/>
      <c r="BS258" s="117"/>
      <c r="BT258" s="117"/>
      <c r="BU258" s="117"/>
      <c r="BV258" s="117"/>
      <c r="BW258" s="117"/>
      <c r="BX258" s="117"/>
      <c r="BY258" s="117"/>
      <c r="BZ258" s="117"/>
      <c r="CA258" s="117"/>
      <c r="CB258" s="117"/>
      <c r="CC258" s="117"/>
      <c r="CD258" s="117"/>
      <c r="CE258" s="117"/>
      <c r="CF258" s="105"/>
      <c r="CG258" s="322"/>
      <c r="CI258" s="204"/>
      <c r="CO258" s="134"/>
      <c r="CP258" s="134"/>
      <c r="CQ258" s="134"/>
      <c r="CR258" s="286"/>
      <c r="CS258" s="134"/>
      <c r="CT258" s="134"/>
      <c r="CU258" s="193"/>
      <c r="CV258" s="193"/>
      <c r="CW258" s="193"/>
      <c r="CX258" s="193"/>
      <c r="CY258" s="193"/>
      <c r="CZ258" s="193"/>
      <c r="DA258" s="222"/>
      <c r="DB258" s="222"/>
      <c r="DC258" s="222"/>
      <c r="DD258" s="193"/>
      <c r="DE258" s="193"/>
      <c r="DF258" s="287"/>
      <c r="DG258" s="222"/>
      <c r="DH258" s="222"/>
      <c r="DI258" s="193"/>
      <c r="DJ258" s="193"/>
      <c r="DK258" s="193"/>
      <c r="DL258" s="287"/>
      <c r="DM258" s="287"/>
      <c r="DN258" s="287"/>
      <c r="DO258" s="287"/>
      <c r="DP258" s="287"/>
      <c r="DQ258" s="193"/>
      <c r="DR258" s="222"/>
      <c r="DS258" s="222"/>
      <c r="DT258" s="222"/>
      <c r="DU258" s="222"/>
      <c r="DV258" s="222"/>
      <c r="DW258" s="222"/>
      <c r="DX258" s="222"/>
      <c r="DY258" s="222"/>
      <c r="DZ258" s="222"/>
      <c r="EA258" s="222"/>
      <c r="EB258" s="222"/>
      <c r="EC258" s="222"/>
      <c r="ED258" s="222"/>
      <c r="EE258" s="222"/>
      <c r="EF258" s="222"/>
      <c r="EG258" s="222"/>
      <c r="EH258" s="222"/>
      <c r="EI258" s="222"/>
      <c r="EM258" s="252"/>
      <c r="EN258" s="252"/>
      <c r="EO258" s="252"/>
      <c r="EP258" s="252"/>
      <c r="EQ258" s="252"/>
      <c r="ER258" s="252"/>
      <c r="ES258" s="252"/>
      <c r="ET258" s="210"/>
      <c r="EU258" s="210"/>
      <c r="EV258" s="210"/>
      <c r="EW258" s="210"/>
      <c r="EX258" s="210"/>
      <c r="EY258" s="210"/>
      <c r="EZ258" s="210"/>
      <c r="FA258" s="214"/>
      <c r="FB258" s="214"/>
    </row>
    <row r="259" spans="1:170" s="3" customFormat="1" ht="19.5" customHeight="1">
      <c r="A259" s="337"/>
      <c r="B259" s="164"/>
      <c r="C259" s="165"/>
      <c r="D259" s="165"/>
      <c r="E259" s="681"/>
      <c r="F259" s="479"/>
      <c r="G259" s="479"/>
      <c r="H259" s="682"/>
      <c r="I259" s="682"/>
      <c r="J259" s="682"/>
      <c r="K259" s="682"/>
      <c r="L259" s="682"/>
      <c r="M259" s="683"/>
      <c r="N259" s="681"/>
      <c r="O259" s="479"/>
      <c r="P259" s="479"/>
      <c r="Q259" s="682"/>
      <c r="R259" s="682"/>
      <c r="S259" s="682"/>
      <c r="T259" s="682"/>
      <c r="U259" s="682"/>
      <c r="V259" s="683"/>
      <c r="W259" s="681"/>
      <c r="X259" s="479"/>
      <c r="Y259" s="479"/>
      <c r="Z259" s="682"/>
      <c r="AA259" s="682"/>
      <c r="AB259" s="682"/>
      <c r="AC259" s="682"/>
      <c r="AD259" s="682"/>
      <c r="AE259" s="683"/>
      <c r="AF259" s="216"/>
      <c r="AG259" s="217"/>
      <c r="AH259" s="117"/>
      <c r="AI259" s="117"/>
      <c r="AJ259" s="117"/>
      <c r="AK259" s="117"/>
      <c r="AL259" s="117"/>
      <c r="AM259" s="117"/>
      <c r="AN259" s="117"/>
      <c r="AO259" s="117"/>
      <c r="AP259" s="117"/>
      <c r="AQ259" s="117"/>
      <c r="AR259" s="117"/>
      <c r="AS259" s="117"/>
      <c r="AT259" s="117"/>
      <c r="AU259" s="117"/>
      <c r="AV259" s="117"/>
      <c r="AW259" s="117"/>
      <c r="AX259" s="117"/>
      <c r="AY259" s="117"/>
      <c r="AZ259" s="117"/>
      <c r="BA259" s="117"/>
      <c r="BB259" s="117"/>
      <c r="BC259" s="117"/>
      <c r="BD259" s="117"/>
      <c r="BE259" s="117"/>
      <c r="BF259" s="117"/>
      <c r="BG259" s="117"/>
      <c r="BH259" s="117"/>
      <c r="BI259" s="117"/>
      <c r="BJ259" s="117"/>
      <c r="BK259" s="117"/>
      <c r="BL259" s="117"/>
      <c r="BM259" s="117"/>
      <c r="BN259" s="117"/>
      <c r="BO259" s="117"/>
      <c r="BP259" s="117"/>
      <c r="BQ259" s="117"/>
      <c r="BR259" s="117"/>
      <c r="BS259" s="117"/>
      <c r="BT259" s="117"/>
      <c r="BU259" s="117"/>
      <c r="BV259" s="117"/>
      <c r="BW259" s="117"/>
      <c r="BX259" s="117"/>
      <c r="BY259" s="117"/>
      <c r="BZ259" s="117"/>
      <c r="CA259" s="117"/>
      <c r="CB259" s="117"/>
      <c r="CC259" s="117"/>
      <c r="CD259" s="117"/>
      <c r="CE259" s="117"/>
      <c r="CF259" s="105"/>
      <c r="CG259" s="322"/>
      <c r="CI259" s="204"/>
      <c r="CO259" s="134"/>
      <c r="CP259" s="134"/>
      <c r="CQ259" s="134"/>
      <c r="CR259" s="286"/>
      <c r="CS259" s="134"/>
      <c r="CT259" s="134"/>
      <c r="CU259" s="193"/>
      <c r="CV259" s="193"/>
      <c r="CW259" s="193"/>
      <c r="CX259" s="193"/>
      <c r="CY259" s="193"/>
      <c r="CZ259" s="193"/>
      <c r="DA259" s="222"/>
      <c r="DB259" s="222"/>
      <c r="DC259" s="222"/>
      <c r="DD259" s="193"/>
      <c r="DE259" s="193"/>
      <c r="DF259" s="287"/>
      <c r="DG259" s="222"/>
      <c r="DH259" s="222"/>
      <c r="DI259" s="193"/>
      <c r="DJ259" s="193"/>
      <c r="DK259" s="193"/>
      <c r="DL259" s="287"/>
      <c r="DM259" s="287"/>
      <c r="DN259" s="287"/>
      <c r="DO259" s="287"/>
      <c r="DP259" s="287"/>
      <c r="DQ259" s="193"/>
      <c r="DR259" s="222"/>
      <c r="DS259" s="222"/>
      <c r="DT259" s="222"/>
      <c r="DU259" s="222"/>
      <c r="DV259" s="222"/>
      <c r="DW259" s="222"/>
      <c r="DX259" s="222"/>
      <c r="DY259" s="222"/>
      <c r="DZ259" s="222"/>
      <c r="EA259" s="222"/>
      <c r="EB259" s="222"/>
      <c r="EC259" s="222"/>
      <c r="ED259" s="222"/>
      <c r="EE259" s="222"/>
      <c r="EF259" s="222"/>
      <c r="EG259" s="222"/>
      <c r="EH259" s="222"/>
      <c r="EI259" s="222"/>
      <c r="EM259" s="252"/>
      <c r="EN259" s="252"/>
      <c r="EO259" s="252"/>
      <c r="EP259" s="252"/>
      <c r="EQ259" s="252"/>
      <c r="ER259" s="252"/>
      <c r="ES259" s="252"/>
      <c r="ET259" s="210"/>
      <c r="EU259" s="210"/>
      <c r="EV259" s="210"/>
      <c r="EW259" s="210"/>
      <c r="EX259" s="210"/>
      <c r="EY259" s="210"/>
      <c r="EZ259" s="210"/>
      <c r="FA259" s="214"/>
      <c r="FB259" s="214"/>
    </row>
    <row r="260" spans="1:170" s="3" customFormat="1" ht="19.5" customHeight="1">
      <c r="A260" s="337"/>
      <c r="B260" s="164"/>
      <c r="C260" s="165"/>
      <c r="D260" s="165"/>
      <c r="E260" s="681"/>
      <c r="F260" s="479"/>
      <c r="G260" s="479"/>
      <c r="H260" s="682"/>
      <c r="I260" s="682"/>
      <c r="J260" s="682"/>
      <c r="K260" s="682"/>
      <c r="L260" s="682"/>
      <c r="M260" s="683"/>
      <c r="N260" s="681"/>
      <c r="O260" s="479"/>
      <c r="P260" s="479"/>
      <c r="Q260" s="682"/>
      <c r="R260" s="682"/>
      <c r="S260" s="682"/>
      <c r="T260" s="682"/>
      <c r="U260" s="682"/>
      <c r="V260" s="683"/>
      <c r="W260" s="681"/>
      <c r="X260" s="479"/>
      <c r="Y260" s="479"/>
      <c r="Z260" s="682"/>
      <c r="AA260" s="682"/>
      <c r="AB260" s="682"/>
      <c r="AC260" s="682"/>
      <c r="AD260" s="682"/>
      <c r="AE260" s="683"/>
      <c r="AF260" s="216"/>
      <c r="AG260" s="217"/>
      <c r="AH260" s="117"/>
      <c r="AI260" s="117"/>
      <c r="AJ260" s="117"/>
      <c r="AK260" s="117"/>
      <c r="AL260" s="117"/>
      <c r="AM260" s="117"/>
      <c r="AN260" s="117"/>
      <c r="AO260" s="117"/>
      <c r="AP260" s="117"/>
      <c r="AQ260" s="117"/>
      <c r="AR260" s="117"/>
      <c r="AS260" s="117"/>
      <c r="AT260" s="117"/>
      <c r="AU260" s="117"/>
      <c r="AV260" s="117"/>
      <c r="AW260" s="117"/>
      <c r="AX260" s="117"/>
      <c r="AY260" s="117"/>
      <c r="AZ260" s="117"/>
      <c r="BA260" s="117"/>
      <c r="BB260" s="117"/>
      <c r="BC260" s="117"/>
      <c r="BD260" s="117"/>
      <c r="BE260" s="117"/>
      <c r="BF260" s="117"/>
      <c r="BG260" s="117"/>
      <c r="BH260" s="117"/>
      <c r="BI260" s="117"/>
      <c r="BJ260" s="117"/>
      <c r="BK260" s="117"/>
      <c r="BL260" s="117"/>
      <c r="BM260" s="117"/>
      <c r="BN260" s="117"/>
      <c r="BO260" s="117"/>
      <c r="BP260" s="117"/>
      <c r="BQ260" s="117"/>
      <c r="BR260" s="117"/>
      <c r="BS260" s="117"/>
      <c r="BT260" s="117"/>
      <c r="BU260" s="117"/>
      <c r="BV260" s="117"/>
      <c r="BW260" s="117"/>
      <c r="BX260" s="117"/>
      <c r="BY260" s="117"/>
      <c r="BZ260" s="117"/>
      <c r="CA260" s="117"/>
      <c r="CB260" s="117"/>
      <c r="CC260" s="117"/>
      <c r="CD260" s="117"/>
      <c r="CE260" s="117"/>
      <c r="CF260" s="105"/>
      <c r="CG260" s="322"/>
      <c r="CI260" s="204"/>
      <c r="CO260" s="134"/>
      <c r="CP260" s="134"/>
      <c r="CQ260" s="134"/>
      <c r="CR260" s="286"/>
      <c r="CS260" s="134"/>
      <c r="CT260" s="134"/>
      <c r="CU260" s="193"/>
      <c r="CV260" s="193"/>
      <c r="CW260" s="193"/>
      <c r="CX260" s="193"/>
      <c r="CY260" s="193"/>
      <c r="CZ260" s="193"/>
      <c r="DA260" s="222"/>
      <c r="DB260" s="222"/>
      <c r="DC260" s="222"/>
      <c r="DD260" s="193"/>
      <c r="DE260" s="193"/>
      <c r="DF260" s="287"/>
      <c r="DG260" s="222"/>
      <c r="DH260" s="222"/>
      <c r="DI260" s="193"/>
      <c r="DJ260" s="193"/>
      <c r="DK260" s="193"/>
      <c r="DL260" s="287"/>
      <c r="DM260" s="287"/>
      <c r="DN260" s="287"/>
      <c r="DO260" s="287"/>
      <c r="DP260" s="287"/>
      <c r="DQ260" s="193"/>
      <c r="DR260" s="222"/>
      <c r="DS260" s="222"/>
      <c r="DT260" s="222"/>
      <c r="DU260" s="222"/>
      <c r="DV260" s="222"/>
      <c r="DW260" s="222"/>
      <c r="DX260" s="222"/>
      <c r="DY260" s="222"/>
      <c r="DZ260" s="222"/>
      <c r="EA260" s="222"/>
      <c r="EB260" s="222"/>
      <c r="EC260" s="222"/>
      <c r="ED260" s="222"/>
      <c r="EE260" s="222"/>
      <c r="EF260" s="222"/>
      <c r="EG260" s="222"/>
      <c r="EH260" s="222"/>
      <c r="EI260" s="222"/>
      <c r="EM260" s="252"/>
      <c r="EN260" s="252"/>
      <c r="EO260" s="252"/>
      <c r="EP260" s="252"/>
      <c r="EQ260" s="252"/>
      <c r="ER260" s="252"/>
      <c r="ES260" s="252"/>
      <c r="ET260" s="210"/>
      <c r="EU260" s="210"/>
      <c r="EV260" s="210"/>
      <c r="EW260" s="210"/>
      <c r="EX260" s="210"/>
      <c r="EY260" s="210"/>
      <c r="EZ260" s="210"/>
      <c r="FA260" s="214"/>
      <c r="FB260" s="214"/>
    </row>
    <row r="261" spans="1:170" s="3" customFormat="1" ht="19.5" customHeight="1">
      <c r="A261" s="337"/>
      <c r="B261" s="164"/>
      <c r="C261" s="165"/>
      <c r="D261" s="165"/>
      <c r="E261" s="681"/>
      <c r="F261" s="479"/>
      <c r="G261" s="479"/>
      <c r="H261" s="682"/>
      <c r="I261" s="682"/>
      <c r="J261" s="682"/>
      <c r="K261" s="682"/>
      <c r="L261" s="682"/>
      <c r="M261" s="683"/>
      <c r="N261" s="681"/>
      <c r="O261" s="479"/>
      <c r="P261" s="479"/>
      <c r="Q261" s="682"/>
      <c r="R261" s="682"/>
      <c r="S261" s="682"/>
      <c r="T261" s="682"/>
      <c r="U261" s="682"/>
      <c r="V261" s="683"/>
      <c r="W261" s="681"/>
      <c r="X261" s="479"/>
      <c r="Y261" s="479"/>
      <c r="Z261" s="682"/>
      <c r="AA261" s="682"/>
      <c r="AB261" s="682"/>
      <c r="AC261" s="682"/>
      <c r="AD261" s="682"/>
      <c r="AE261" s="683"/>
      <c r="AF261" s="218" t="s">
        <v>198</v>
      </c>
      <c r="AG261" s="219"/>
      <c r="AH261" s="117"/>
      <c r="AI261" s="117"/>
      <c r="AJ261" s="117"/>
      <c r="AK261" s="117"/>
      <c r="AL261" s="117"/>
      <c r="AM261" s="117"/>
      <c r="AN261" s="117"/>
      <c r="AO261" s="117"/>
      <c r="AP261" s="117"/>
      <c r="AQ261" s="117"/>
      <c r="AR261" s="117"/>
      <c r="AS261" s="117"/>
      <c r="AT261" s="117"/>
      <c r="AU261" s="117"/>
      <c r="AV261" s="117"/>
      <c r="AW261" s="117"/>
      <c r="AX261" s="117"/>
      <c r="AY261" s="117"/>
      <c r="AZ261" s="117"/>
      <c r="BA261" s="117"/>
      <c r="BB261" s="117"/>
      <c r="BC261" s="117"/>
      <c r="BD261" s="117"/>
      <c r="BE261" s="117"/>
      <c r="BF261" s="117"/>
      <c r="BG261" s="117"/>
      <c r="BH261" s="117"/>
      <c r="BI261" s="117"/>
      <c r="BJ261" s="117"/>
      <c r="BK261" s="117"/>
      <c r="BL261" s="117"/>
      <c r="BM261" s="117"/>
      <c r="BN261" s="117"/>
      <c r="BO261" s="117"/>
      <c r="BP261" s="117"/>
      <c r="BQ261" s="117"/>
      <c r="BR261" s="117"/>
      <c r="BS261" s="117"/>
      <c r="BT261" s="117"/>
      <c r="BU261" s="117"/>
      <c r="BV261" s="117"/>
      <c r="BW261" s="117"/>
      <c r="BX261" s="117"/>
      <c r="BY261" s="117"/>
      <c r="BZ261" s="117"/>
      <c r="CA261" s="117"/>
      <c r="CB261" s="117"/>
      <c r="CC261" s="117"/>
      <c r="CD261" s="117"/>
      <c r="CE261" s="117"/>
      <c r="CF261" s="105"/>
      <c r="CG261" s="322"/>
      <c r="CI261" s="204"/>
      <c r="CO261" s="134"/>
      <c r="CP261" s="134"/>
      <c r="CQ261" s="134"/>
      <c r="CR261" s="286"/>
      <c r="CS261" s="134"/>
      <c r="CT261" s="134"/>
      <c r="CU261" s="193"/>
      <c r="CV261" s="193"/>
      <c r="CW261" s="193"/>
      <c r="CX261" s="193"/>
      <c r="CY261" s="193"/>
      <c r="CZ261" s="193"/>
      <c r="DA261" s="222"/>
      <c r="DB261" s="222"/>
      <c r="DC261" s="222"/>
      <c r="DD261" s="193"/>
      <c r="DE261" s="193"/>
      <c r="DF261" s="287"/>
      <c r="DG261" s="222"/>
      <c r="DH261" s="222"/>
      <c r="DI261" s="193"/>
      <c r="DJ261" s="193"/>
      <c r="DK261" s="193"/>
      <c r="DL261" s="287"/>
      <c r="DM261" s="287"/>
      <c r="DN261" s="287"/>
      <c r="DO261" s="287"/>
      <c r="DP261" s="287"/>
      <c r="DQ261" s="193"/>
      <c r="DR261" s="222"/>
      <c r="DS261" s="222"/>
      <c r="DT261" s="222"/>
      <c r="DU261" s="222"/>
      <c r="DV261" s="222"/>
      <c r="DW261" s="222"/>
      <c r="DX261" s="222"/>
      <c r="DY261" s="222"/>
      <c r="DZ261" s="222"/>
      <c r="EA261" s="222"/>
      <c r="EB261" s="222"/>
      <c r="EC261" s="222"/>
      <c r="ED261" s="222"/>
      <c r="EE261" s="222"/>
      <c r="EF261" s="222"/>
      <c r="EG261" s="222"/>
      <c r="EH261" s="222"/>
      <c r="EI261" s="222"/>
      <c r="EM261" s="252"/>
      <c r="EN261" s="252"/>
      <c r="EO261" s="252"/>
      <c r="EP261" s="252"/>
      <c r="EQ261" s="252"/>
      <c r="ER261" s="252"/>
      <c r="ES261" s="252"/>
      <c r="ET261" s="210"/>
      <c r="EU261" s="210"/>
      <c r="EV261" s="210"/>
      <c r="EW261" s="210"/>
      <c r="EX261" s="210"/>
      <c r="EY261" s="210"/>
      <c r="EZ261" s="210"/>
      <c r="FA261" s="213"/>
      <c r="FB261" s="214"/>
    </row>
    <row r="262" spans="1:170" s="27" customFormat="1" ht="19.5" customHeight="1">
      <c r="A262" s="35"/>
      <c r="B262" s="164"/>
      <c r="C262" s="165"/>
      <c r="D262" s="165"/>
      <c r="E262" s="119"/>
      <c r="F262" s="120" t="s">
        <v>72</v>
      </c>
      <c r="G262" s="120"/>
      <c r="H262" s="120"/>
      <c r="I262" s="120"/>
      <c r="J262" s="120"/>
      <c r="K262" s="120"/>
      <c r="L262" s="120"/>
      <c r="M262" s="120"/>
      <c r="N262" s="120"/>
      <c r="O262" s="120"/>
      <c r="P262" s="120"/>
      <c r="Q262" s="120"/>
      <c r="R262" s="120"/>
      <c r="S262" s="120"/>
      <c r="T262" s="120"/>
      <c r="U262" s="120"/>
      <c r="V262" s="120"/>
      <c r="W262" s="120"/>
      <c r="X262" s="120"/>
      <c r="Y262" s="120"/>
      <c r="Z262" s="120"/>
      <c r="AA262" s="120"/>
      <c r="AB262" s="120"/>
      <c r="AC262" s="120"/>
      <c r="AD262" s="120" t="s">
        <v>73</v>
      </c>
      <c r="AE262" s="121"/>
      <c r="AF262" s="134"/>
      <c r="AG262" s="117"/>
      <c r="AH262" s="117"/>
      <c r="AI262" s="117"/>
      <c r="AJ262" s="117"/>
      <c r="AK262" s="117"/>
      <c r="AL262" s="117"/>
      <c r="AM262" s="117"/>
      <c r="AN262" s="117"/>
      <c r="AO262" s="117"/>
      <c r="AP262" s="117"/>
      <c r="AQ262" s="117"/>
      <c r="AR262" s="134"/>
      <c r="AS262" s="117"/>
      <c r="AT262" s="117"/>
      <c r="AU262" s="117"/>
      <c r="AV262" s="117"/>
      <c r="AW262" s="117"/>
      <c r="AX262" s="117"/>
      <c r="AY262" s="117"/>
      <c r="AZ262" s="117"/>
      <c r="BA262" s="117"/>
      <c r="BB262" s="117"/>
      <c r="BC262" s="117"/>
      <c r="BD262" s="117"/>
      <c r="BE262" s="117"/>
      <c r="BF262" s="117"/>
      <c r="BG262" s="117"/>
      <c r="BH262" s="117"/>
      <c r="BI262" s="117"/>
      <c r="BJ262" s="117"/>
      <c r="BK262" s="117"/>
      <c r="BL262" s="117"/>
      <c r="BM262" s="117"/>
      <c r="BN262" s="117"/>
      <c r="BO262" s="117"/>
      <c r="BP262" s="117"/>
      <c r="BQ262" s="117"/>
      <c r="BR262" s="117"/>
      <c r="BS262" s="117"/>
      <c r="BT262" s="117"/>
      <c r="BU262" s="117"/>
      <c r="BV262" s="117"/>
      <c r="BW262" s="117"/>
      <c r="BX262" s="117"/>
      <c r="BY262" s="117"/>
      <c r="BZ262" s="117"/>
      <c r="CA262" s="117"/>
      <c r="CB262" s="117"/>
      <c r="CC262" s="117"/>
      <c r="CD262" s="117"/>
      <c r="CE262" s="117"/>
      <c r="CF262" s="105"/>
      <c r="CG262" s="140"/>
      <c r="DP262" s="176"/>
      <c r="DQ262" s="176"/>
      <c r="DR262" s="176"/>
      <c r="DS262" s="176"/>
      <c r="DT262" s="176"/>
      <c r="DU262" s="176"/>
      <c r="DV262" s="176"/>
      <c r="DW262" s="176"/>
      <c r="DX262" s="176"/>
      <c r="DY262" s="176"/>
      <c r="DZ262" s="176"/>
      <c r="EA262" s="176"/>
      <c r="EB262" s="176"/>
      <c r="EC262" s="176"/>
      <c r="ED262" s="176"/>
      <c r="EE262" s="176"/>
      <c r="EF262" s="176"/>
      <c r="EG262" s="176"/>
      <c r="EH262" s="176"/>
      <c r="EI262" s="176"/>
      <c r="EJ262" s="176"/>
      <c r="EK262" s="176"/>
      <c r="EL262" s="176"/>
      <c r="EM262" s="176"/>
      <c r="EN262" s="176"/>
      <c r="EO262" s="176"/>
      <c r="EP262" s="176"/>
      <c r="EQ262" s="176"/>
      <c r="ER262" s="176"/>
      <c r="ES262" s="176"/>
      <c r="ET262" s="176"/>
      <c r="EU262" s="176"/>
      <c r="EV262" s="176"/>
      <c r="EW262" s="176"/>
      <c r="EX262" s="176"/>
      <c r="EY262" s="176"/>
      <c r="EZ262" s="176"/>
      <c r="FA262" s="215"/>
      <c r="FB262" s="177"/>
    </row>
    <row r="263" spans="1:170" s="3" customFormat="1" ht="18.75" customHeight="1">
      <c r="A263" s="337"/>
      <c r="B263" s="164"/>
      <c r="C263" s="165"/>
      <c r="D263" s="351"/>
      <c r="E263" s="165"/>
      <c r="F263" s="165"/>
      <c r="G263" s="352" t="s">
        <v>380</v>
      </c>
      <c r="H263" s="165"/>
      <c r="I263" s="165"/>
      <c r="J263" s="117"/>
      <c r="K263" s="117"/>
      <c r="L263" s="117"/>
      <c r="M263" s="117"/>
      <c r="N263" s="681">
        <v>0</v>
      </c>
      <c r="O263" s="479"/>
      <c r="P263" s="479"/>
      <c r="Q263" s="682"/>
      <c r="R263" s="682"/>
      <c r="S263" s="682"/>
      <c r="T263" s="682"/>
      <c r="U263" s="682"/>
      <c r="V263" s="683"/>
      <c r="W263" s="117"/>
      <c r="X263" s="117"/>
      <c r="Y263" s="117"/>
      <c r="Z263" s="117"/>
      <c r="AA263" s="117"/>
      <c r="AB263" s="117"/>
      <c r="AC263" s="117"/>
      <c r="AD263" s="117"/>
      <c r="AE263" s="117"/>
      <c r="AF263" s="117"/>
      <c r="AG263" s="117"/>
      <c r="AH263" s="117"/>
      <c r="AI263" s="117"/>
      <c r="AJ263" s="117"/>
      <c r="AK263" s="117"/>
      <c r="AL263" s="117"/>
      <c r="AM263" s="117"/>
      <c r="AN263" s="117"/>
      <c r="AO263" s="117"/>
      <c r="AP263" s="117"/>
      <c r="AQ263" s="117"/>
      <c r="AR263" s="117"/>
      <c r="AS263" s="117"/>
      <c r="AT263" s="117"/>
      <c r="AU263" s="117"/>
      <c r="AV263" s="117"/>
      <c r="AW263" s="117"/>
      <c r="AX263" s="117"/>
      <c r="AY263" s="117"/>
      <c r="AZ263" s="117"/>
      <c r="BA263" s="117"/>
      <c r="BB263" s="117"/>
      <c r="BC263" s="117"/>
      <c r="BD263" s="117"/>
      <c r="BE263" s="117"/>
      <c r="BF263" s="117"/>
      <c r="BG263" s="117"/>
      <c r="BH263" s="117"/>
      <c r="BI263" s="117"/>
      <c r="BJ263" s="117"/>
      <c r="BK263" s="117"/>
      <c r="BL263" s="117"/>
      <c r="BM263" s="117"/>
      <c r="BN263" s="117"/>
      <c r="BO263" s="117"/>
      <c r="BP263" s="117"/>
      <c r="BQ263" s="117"/>
      <c r="BR263" s="117"/>
      <c r="BS263" s="117"/>
      <c r="BT263" s="117"/>
      <c r="BU263" s="134"/>
      <c r="BV263" s="134"/>
      <c r="BW263" s="117"/>
      <c r="BX263" s="117"/>
      <c r="BY263" s="109"/>
      <c r="BZ263" s="109"/>
      <c r="CA263" s="109"/>
      <c r="CB263" s="109"/>
      <c r="CC263" s="109"/>
      <c r="CD263" s="109"/>
      <c r="CE263" s="109"/>
      <c r="CF263" s="105"/>
      <c r="CG263" s="322"/>
      <c r="CI263" s="204"/>
      <c r="CJ263" s="204"/>
      <c r="DN263" s="221"/>
      <c r="DO263" s="221"/>
      <c r="DP263" s="221"/>
      <c r="DQ263" s="221"/>
      <c r="DR263" s="221"/>
      <c r="DS263" s="221"/>
      <c r="DT263" s="221"/>
      <c r="DU263" s="221"/>
    </row>
    <row r="264" spans="1:170" s="3" customFormat="1" ht="19.5" customHeight="1">
      <c r="A264" s="337"/>
      <c r="B264" s="164"/>
      <c r="C264" s="165"/>
      <c r="D264" s="165"/>
      <c r="E264" s="165"/>
      <c r="F264" s="165"/>
      <c r="G264" s="165"/>
      <c r="H264" s="165"/>
      <c r="I264" s="165"/>
      <c r="J264" s="117"/>
      <c r="K264" s="117"/>
      <c r="L264" s="117"/>
      <c r="M264" s="117"/>
      <c r="N264" s="117"/>
      <c r="O264" s="117"/>
      <c r="P264" s="117"/>
      <c r="Q264" s="117"/>
      <c r="R264" s="117"/>
      <c r="S264" s="117"/>
      <c r="T264" s="117"/>
      <c r="U264" s="117"/>
      <c r="V264" s="117"/>
      <c r="W264" s="117"/>
      <c r="X264" s="117"/>
      <c r="Y264" s="117"/>
      <c r="Z264" s="117"/>
      <c r="AA264" s="117"/>
      <c r="AB264" s="117"/>
      <c r="AC264" s="117"/>
      <c r="AD264" s="117"/>
      <c r="AE264" s="117"/>
      <c r="AF264" s="117"/>
      <c r="AG264" s="117"/>
      <c r="AH264" s="117"/>
      <c r="AI264" s="117"/>
      <c r="AJ264" s="117"/>
      <c r="AK264" s="117"/>
      <c r="AL264" s="117"/>
      <c r="AM264" s="117"/>
      <c r="AN264" s="117"/>
      <c r="AO264" s="117"/>
      <c r="AP264" s="117"/>
      <c r="AQ264" s="117"/>
      <c r="AR264" s="117"/>
      <c r="AS264" s="117"/>
      <c r="AT264" s="117"/>
      <c r="AU264" s="117"/>
      <c r="AV264" s="117"/>
      <c r="AW264" s="117"/>
      <c r="AX264" s="117"/>
      <c r="AY264" s="117"/>
      <c r="AZ264" s="117"/>
      <c r="BA264" s="117"/>
      <c r="BB264" s="117"/>
      <c r="BC264" s="117"/>
      <c r="BD264" s="117"/>
      <c r="BE264" s="117"/>
      <c r="BF264" s="117"/>
      <c r="BG264" s="117"/>
      <c r="BH264" s="117"/>
      <c r="BI264" s="117"/>
      <c r="BJ264" s="117"/>
      <c r="BK264" s="117"/>
      <c r="BL264" s="117"/>
      <c r="BM264" s="117"/>
      <c r="BN264" s="117"/>
      <c r="BO264" s="117"/>
      <c r="BP264" s="117"/>
      <c r="BQ264" s="117"/>
      <c r="BR264" s="117"/>
      <c r="BS264" s="117"/>
      <c r="BT264" s="117"/>
      <c r="BU264" s="134"/>
      <c r="BV264" s="134"/>
      <c r="BW264" s="117"/>
      <c r="BX264" s="117"/>
      <c r="BY264" s="109"/>
      <c r="BZ264" s="109"/>
      <c r="CA264" s="109"/>
      <c r="CB264" s="109"/>
      <c r="CC264" s="109"/>
      <c r="CD264" s="109"/>
      <c r="CE264" s="109"/>
      <c r="CF264" s="105"/>
      <c r="CG264" s="322"/>
      <c r="CI264" s="204"/>
      <c r="CJ264" s="204"/>
      <c r="DN264" s="210"/>
      <c r="DO264" s="210"/>
      <c r="DP264" s="210"/>
      <c r="DQ264" s="210"/>
      <c r="DR264" s="210"/>
      <c r="DS264" s="210"/>
      <c r="DT264" s="210"/>
      <c r="DU264" s="210"/>
      <c r="DV264" s="210"/>
      <c r="DW264" s="210"/>
      <c r="DX264" s="210"/>
      <c r="DY264" s="210"/>
      <c r="DZ264" s="210"/>
      <c r="EA264" s="210"/>
      <c r="EB264" s="210"/>
      <c r="EC264" s="210"/>
      <c r="ED264" s="210"/>
      <c r="EE264" s="210"/>
      <c r="EF264" s="210"/>
      <c r="EG264" s="210"/>
      <c r="EH264" s="210"/>
      <c r="EI264" s="210"/>
      <c r="EJ264" s="210"/>
      <c r="EK264" s="210"/>
      <c r="EL264" s="210"/>
      <c r="EM264" s="210"/>
      <c r="EN264" s="210"/>
      <c r="EO264" s="210"/>
      <c r="EP264" s="210"/>
      <c r="EQ264" s="210"/>
      <c r="ER264" s="210"/>
      <c r="ES264" s="210"/>
      <c r="ET264" s="210"/>
      <c r="EU264" s="210"/>
      <c r="EV264" s="210"/>
      <c r="EW264" s="210"/>
      <c r="EX264" s="210"/>
      <c r="EY264" s="210"/>
      <c r="EZ264" s="210"/>
      <c r="FA264" s="210"/>
      <c r="FB264" s="210"/>
      <c r="FC264" s="210"/>
      <c r="FD264" s="210"/>
      <c r="FE264" s="210"/>
      <c r="FF264" s="210"/>
      <c r="FG264" s="211"/>
      <c r="FH264" s="211"/>
      <c r="FI264" s="211"/>
      <c r="FJ264" s="211"/>
      <c r="FK264" s="211"/>
      <c r="FL264" s="211"/>
      <c r="FM264" s="211"/>
      <c r="FN264" s="211"/>
    </row>
    <row r="265" spans="1:170" s="21" customFormat="1" ht="18" customHeight="1">
      <c r="A265" s="35"/>
      <c r="B265" s="164"/>
      <c r="C265" s="165"/>
      <c r="D265" s="165"/>
      <c r="E265" s="393" t="s">
        <v>248</v>
      </c>
      <c r="F265" s="518"/>
      <c r="G265" s="518"/>
      <c r="H265" s="518"/>
      <c r="I265" s="518"/>
      <c r="J265" s="518"/>
      <c r="K265" s="518"/>
      <c r="L265" s="518"/>
      <c r="M265" s="518"/>
      <c r="N265" s="518"/>
      <c r="O265" s="518"/>
      <c r="P265" s="518"/>
      <c r="Q265" s="518"/>
      <c r="R265" s="518"/>
      <c r="S265" s="518"/>
      <c r="T265" s="518"/>
      <c r="U265" s="518"/>
      <c r="V265" s="518"/>
      <c r="W265" s="518"/>
      <c r="X265" s="518"/>
      <c r="Y265" s="518"/>
      <c r="Z265" s="518"/>
      <c r="AA265" s="518"/>
      <c r="AB265" s="518"/>
      <c r="AC265" s="518"/>
      <c r="AD265" s="518"/>
      <c r="AE265" s="518"/>
      <c r="AF265" s="518"/>
      <c r="AG265" s="518"/>
      <c r="AH265" s="518"/>
      <c r="AI265" s="518"/>
      <c r="AJ265" s="518"/>
      <c r="AK265" s="518"/>
      <c r="AL265" s="518"/>
      <c r="AM265" s="518"/>
      <c r="AN265" s="518"/>
      <c r="AO265" s="518"/>
      <c r="AP265" s="518"/>
      <c r="AQ265" s="518"/>
      <c r="AR265" s="518"/>
      <c r="AS265" s="518"/>
      <c r="AT265" s="518"/>
      <c r="AU265" s="518"/>
      <c r="AV265" s="518"/>
      <c r="AW265" s="518"/>
      <c r="AX265" s="518"/>
      <c r="AY265" s="518"/>
      <c r="AZ265" s="518"/>
      <c r="BA265" s="518"/>
      <c r="BB265" s="518"/>
      <c r="BC265" s="518"/>
      <c r="BD265" s="518"/>
      <c r="BE265" s="518"/>
      <c r="BF265" s="518"/>
      <c r="BG265" s="518"/>
      <c r="BH265" s="518"/>
      <c r="BI265" s="518"/>
      <c r="BJ265" s="518"/>
      <c r="BK265" s="518"/>
      <c r="BL265" s="518"/>
      <c r="BM265" s="518"/>
      <c r="BN265" s="518"/>
      <c r="BO265" s="518"/>
      <c r="BP265" s="518"/>
      <c r="BQ265" s="518"/>
      <c r="BR265" s="518"/>
      <c r="BS265" s="440"/>
      <c r="BT265" s="440"/>
      <c r="BU265" s="440"/>
      <c r="BV265" s="440"/>
      <c r="BW265" s="440"/>
      <c r="BX265" s="440"/>
      <c r="BY265" s="440"/>
      <c r="BZ265" s="440"/>
      <c r="CA265" s="440"/>
      <c r="CB265" s="440"/>
      <c r="CC265" s="441"/>
      <c r="CD265" s="109"/>
      <c r="CE265" s="109"/>
      <c r="CF265" s="105"/>
      <c r="CG265" s="140"/>
    </row>
    <row r="266" spans="1:170" s="3" customFormat="1" ht="30" customHeight="1">
      <c r="A266" s="337"/>
      <c r="B266" s="164"/>
      <c r="C266" s="165"/>
      <c r="D266" s="165"/>
      <c r="E266" s="165"/>
      <c r="F266" s="165"/>
      <c r="G266" s="165"/>
      <c r="H266" s="165"/>
      <c r="I266" s="165"/>
      <c r="J266" s="117"/>
      <c r="K266" s="117"/>
      <c r="L266" s="117"/>
      <c r="M266" s="117"/>
      <c r="N266" s="117"/>
      <c r="O266" s="117"/>
      <c r="P266" s="117"/>
      <c r="Q266" s="117"/>
      <c r="R266" s="117"/>
      <c r="S266" s="117"/>
      <c r="T266" s="117"/>
      <c r="U266" s="117"/>
      <c r="V266" s="117"/>
      <c r="W266" s="117"/>
      <c r="X266" s="117"/>
      <c r="Y266" s="117"/>
      <c r="Z266" s="117"/>
      <c r="AA266" s="117"/>
      <c r="AB266" s="117"/>
      <c r="AC266" s="117"/>
      <c r="AD266" s="117"/>
      <c r="AE266" s="117"/>
      <c r="AF266" s="117"/>
      <c r="AG266" s="117"/>
      <c r="AH266" s="117"/>
      <c r="AI266" s="117"/>
      <c r="AJ266" s="117"/>
      <c r="AK266" s="117"/>
      <c r="AL266" s="117"/>
      <c r="AM266" s="117"/>
      <c r="AN266" s="117"/>
      <c r="AO266" s="117"/>
      <c r="AP266" s="117"/>
      <c r="AQ266" s="117"/>
      <c r="AR266" s="117"/>
      <c r="AS266" s="117"/>
      <c r="AT266" s="117"/>
      <c r="AU266" s="117"/>
      <c r="AV266" s="117"/>
      <c r="AW266" s="117"/>
      <c r="AX266" s="117"/>
      <c r="AY266" s="117"/>
      <c r="AZ266" s="117"/>
      <c r="BA266" s="117"/>
      <c r="BB266" s="117"/>
      <c r="BC266" s="117"/>
      <c r="BD266" s="117"/>
      <c r="BE266" s="117"/>
      <c r="BF266" s="117"/>
      <c r="BG266" s="117"/>
      <c r="BH266" s="117"/>
      <c r="BI266" s="117"/>
      <c r="BJ266" s="117"/>
      <c r="BK266" s="117"/>
      <c r="BL266" s="117"/>
      <c r="BM266" s="117"/>
      <c r="BN266" s="117"/>
      <c r="BO266" s="117"/>
      <c r="BP266" s="117"/>
      <c r="BQ266" s="117"/>
      <c r="BR266" s="117"/>
      <c r="BS266" s="117"/>
      <c r="BT266" s="117"/>
      <c r="BU266" s="134"/>
      <c r="BV266" s="134"/>
      <c r="BW266" s="117"/>
      <c r="BX266" s="117"/>
      <c r="BY266" s="109"/>
      <c r="BZ266" s="109"/>
      <c r="CA266" s="109"/>
      <c r="CB266" s="109"/>
      <c r="CC266" s="109"/>
      <c r="CD266" s="109"/>
      <c r="CE266" s="109"/>
      <c r="CF266" s="105"/>
      <c r="CG266" s="322"/>
      <c r="CI266" s="204"/>
    </row>
    <row r="267" spans="1:170" s="3" customFormat="1" ht="19.5" customHeight="1" thickBot="1">
      <c r="A267" s="337"/>
      <c r="B267" s="166"/>
      <c r="C267" s="167"/>
      <c r="D267" s="167"/>
      <c r="E267" s="167"/>
      <c r="F267" s="167"/>
      <c r="G267" s="167"/>
      <c r="H267" s="167"/>
      <c r="I267" s="167"/>
      <c r="J267" s="106"/>
      <c r="K267" s="106"/>
      <c r="L267" s="106"/>
      <c r="M267" s="110"/>
      <c r="N267" s="106"/>
      <c r="O267" s="106"/>
      <c r="P267" s="106"/>
      <c r="Q267" s="106"/>
      <c r="R267" s="106"/>
      <c r="S267" s="111"/>
      <c r="T267" s="111"/>
      <c r="U267" s="110"/>
      <c r="V267" s="106"/>
      <c r="W267" s="106"/>
      <c r="X267" s="110"/>
      <c r="Y267" s="106"/>
      <c r="Z267" s="106"/>
      <c r="AA267" s="106"/>
      <c r="AB267" s="106"/>
      <c r="AC267" s="110"/>
      <c r="AD267" s="106"/>
      <c r="AE267" s="106"/>
      <c r="AF267" s="106"/>
      <c r="AG267" s="112"/>
      <c r="AH267" s="106"/>
      <c r="AI267" s="317"/>
      <c r="AJ267" s="106"/>
      <c r="AK267" s="106"/>
      <c r="AL267" s="106"/>
      <c r="AM267" s="106"/>
      <c r="AN267" s="106"/>
      <c r="AO267" s="106"/>
      <c r="AP267" s="318"/>
      <c r="AQ267" s="318"/>
      <c r="AR267" s="318"/>
      <c r="AS267" s="318"/>
      <c r="AT267" s="426"/>
      <c r="AU267" s="661"/>
      <c r="AV267" s="661"/>
      <c r="AW267" s="661"/>
      <c r="AX267" s="661"/>
      <c r="AY267" s="661"/>
      <c r="AZ267" s="318"/>
      <c r="BA267" s="318"/>
      <c r="BB267" s="318"/>
      <c r="BC267" s="318"/>
      <c r="BD267" s="426"/>
      <c r="BE267" s="661"/>
      <c r="BF267" s="661"/>
      <c r="BG267" s="661"/>
      <c r="BH267" s="661"/>
      <c r="BI267" s="661"/>
      <c r="BJ267" s="417"/>
      <c r="BK267" s="417"/>
      <c r="BL267" s="417"/>
      <c r="BM267" s="417"/>
      <c r="BN267" s="417"/>
      <c r="BO267" s="662"/>
      <c r="BP267" s="662"/>
      <c r="BQ267" s="662"/>
      <c r="BR267" s="662"/>
      <c r="BS267" s="662"/>
      <c r="BT267" s="417"/>
      <c r="BU267" s="417"/>
      <c r="BV267" s="417"/>
      <c r="BW267" s="417"/>
      <c r="BX267" s="417"/>
      <c r="BY267" s="107"/>
      <c r="BZ267" s="107"/>
      <c r="CA267" s="107"/>
      <c r="CB267" s="107"/>
      <c r="CC267" s="107"/>
      <c r="CD267" s="107"/>
      <c r="CE267" s="107"/>
      <c r="CF267" s="108"/>
      <c r="CG267" s="322"/>
      <c r="DN267" s="193"/>
      <c r="DO267" s="193"/>
      <c r="DP267" s="193"/>
      <c r="DQ267" s="193"/>
      <c r="DR267" s="193"/>
      <c r="DS267" s="193"/>
      <c r="DT267" s="193"/>
      <c r="DU267" s="210"/>
      <c r="DV267" s="211"/>
      <c r="DW267" s="211"/>
      <c r="DX267" s="211"/>
      <c r="DY267" s="211"/>
      <c r="DZ267" s="211"/>
      <c r="EA267" s="211"/>
      <c r="EB267" s="211"/>
      <c r="EC267" s="211"/>
      <c r="ED267" s="210"/>
      <c r="EE267" s="211"/>
      <c r="EF267" s="211"/>
      <c r="EG267" s="211"/>
      <c r="EH267" s="211"/>
      <c r="EI267" s="211"/>
      <c r="EJ267" s="211"/>
      <c r="EK267" s="211"/>
      <c r="EL267" s="211"/>
      <c r="EM267" s="210"/>
      <c r="EN267" s="210"/>
      <c r="EO267" s="210"/>
      <c r="EP267" s="210"/>
      <c r="EQ267" s="210"/>
      <c r="ER267" s="210"/>
      <c r="ES267" s="210"/>
      <c r="ET267" s="210"/>
      <c r="EU267" s="210"/>
      <c r="EV267" s="210"/>
      <c r="EW267" s="210"/>
      <c r="EX267" s="210"/>
      <c r="EY267" s="210"/>
      <c r="EZ267" s="210"/>
      <c r="FA267" s="210"/>
      <c r="FB267" s="210"/>
      <c r="FC267" s="210"/>
      <c r="FD267" s="210"/>
      <c r="FE267" s="210"/>
      <c r="FF267" s="210"/>
      <c r="FG267" s="210"/>
      <c r="FH267" s="210"/>
      <c r="FI267" s="210"/>
      <c r="FJ267" s="210"/>
      <c r="FK267" s="210"/>
      <c r="FL267" s="210"/>
      <c r="FM267" s="210"/>
      <c r="FN267" s="210"/>
    </row>
    <row r="268" spans="1:170" s="27" customFormat="1" ht="8.25" customHeight="1">
      <c r="A268" s="22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c r="AB268" s="53"/>
      <c r="AC268" s="53"/>
      <c r="AD268" s="53"/>
      <c r="AE268" s="53"/>
      <c r="AF268" s="53"/>
      <c r="AG268" s="53"/>
      <c r="AH268" s="53"/>
      <c r="AI268" s="53"/>
      <c r="AJ268" s="53"/>
      <c r="AK268" s="53"/>
      <c r="AL268" s="53"/>
      <c r="AM268" s="53"/>
      <c r="AN268" s="53"/>
      <c r="AO268" s="53"/>
      <c r="AP268" s="53"/>
      <c r="AQ268" s="53"/>
      <c r="AR268" s="53"/>
      <c r="AS268" s="53"/>
      <c r="AT268" s="53"/>
      <c r="AU268" s="53"/>
      <c r="AV268" s="53"/>
      <c r="AW268" s="53"/>
      <c r="AX268" s="53"/>
      <c r="AY268" s="53"/>
      <c r="AZ268" s="53"/>
      <c r="BA268" s="53"/>
      <c r="BB268" s="53"/>
      <c r="BC268" s="53"/>
      <c r="BD268" s="53"/>
      <c r="BE268" s="53"/>
      <c r="BF268" s="53"/>
      <c r="BG268" s="53"/>
      <c r="BH268" s="53"/>
      <c r="BI268" s="53"/>
      <c r="BJ268" s="53"/>
      <c r="BK268" s="53"/>
      <c r="BL268" s="53"/>
      <c r="BM268" s="53"/>
      <c r="BN268" s="53"/>
      <c r="BO268" s="53"/>
      <c r="BP268" s="53"/>
      <c r="BQ268" s="53"/>
      <c r="BR268" s="53"/>
      <c r="BS268" s="53"/>
      <c r="BT268" s="53"/>
      <c r="BU268" s="53"/>
      <c r="BV268" s="53"/>
      <c r="BW268" s="53"/>
      <c r="BX268" s="53"/>
      <c r="BY268" s="53"/>
      <c r="BZ268" s="53"/>
      <c r="CA268" s="53"/>
      <c r="CB268" s="53"/>
      <c r="CC268" s="53"/>
      <c r="CD268" s="53"/>
      <c r="CE268" s="53"/>
      <c r="CF268" s="53"/>
      <c r="CG268" s="224"/>
    </row>
    <row r="269" spans="1:170" s="27" customFormat="1" ht="8.25" customHeight="1">
      <c r="A269" s="327"/>
      <c r="B269" s="328"/>
      <c r="C269" s="328"/>
      <c r="D269" s="328"/>
      <c r="E269" s="328"/>
      <c r="F269" s="328"/>
      <c r="G269" s="328"/>
      <c r="H269" s="328"/>
      <c r="I269" s="328"/>
      <c r="J269" s="328"/>
      <c r="K269" s="328"/>
      <c r="L269" s="328"/>
      <c r="M269" s="328"/>
      <c r="N269" s="328"/>
      <c r="O269" s="328"/>
      <c r="P269" s="328"/>
      <c r="Q269" s="328"/>
      <c r="R269" s="328"/>
      <c r="S269" s="328"/>
      <c r="T269" s="328"/>
      <c r="U269" s="328"/>
      <c r="V269" s="328"/>
      <c r="W269" s="328"/>
      <c r="X269" s="328"/>
      <c r="Y269" s="328"/>
      <c r="Z269" s="328"/>
      <c r="AA269" s="328"/>
      <c r="AB269" s="328"/>
      <c r="AC269" s="328"/>
      <c r="AD269" s="328"/>
      <c r="AE269" s="328"/>
      <c r="AF269" s="328"/>
      <c r="AG269" s="328"/>
      <c r="AH269" s="328"/>
      <c r="AI269" s="328"/>
      <c r="AJ269" s="328"/>
      <c r="AK269" s="328"/>
      <c r="AL269" s="328"/>
      <c r="AM269" s="328"/>
      <c r="AN269" s="328"/>
      <c r="AO269" s="328"/>
      <c r="AP269" s="328"/>
      <c r="AQ269" s="328"/>
      <c r="AR269" s="328"/>
      <c r="AS269" s="328"/>
      <c r="AT269" s="328"/>
      <c r="AU269" s="328"/>
      <c r="AV269" s="328"/>
      <c r="AW269" s="328"/>
      <c r="AX269" s="328"/>
      <c r="AY269" s="328"/>
      <c r="AZ269" s="328"/>
      <c r="BA269" s="328"/>
      <c r="BB269" s="328"/>
      <c r="BC269" s="328"/>
      <c r="BD269" s="328"/>
      <c r="BE269" s="328"/>
      <c r="BF269" s="328"/>
      <c r="BG269" s="328"/>
      <c r="BH269" s="328"/>
      <c r="BI269" s="328"/>
      <c r="BJ269" s="328"/>
      <c r="BK269" s="328"/>
      <c r="BL269" s="328"/>
      <c r="BM269" s="328"/>
      <c r="BN269" s="328"/>
      <c r="BO269" s="328"/>
      <c r="BP269" s="328"/>
      <c r="BQ269" s="328"/>
      <c r="BR269" s="328"/>
      <c r="BS269" s="328"/>
      <c r="BT269" s="328"/>
      <c r="BU269" s="328"/>
      <c r="BV269" s="328"/>
      <c r="BW269" s="328"/>
      <c r="BX269" s="328"/>
      <c r="BY269" s="328"/>
      <c r="BZ269" s="328"/>
      <c r="CA269" s="328"/>
      <c r="CB269" s="328"/>
      <c r="CC269" s="328"/>
      <c r="CD269" s="328"/>
      <c r="CE269" s="328"/>
      <c r="CF269" s="328"/>
      <c r="CG269" s="329"/>
    </row>
    <row r="270" spans="1:170" s="27" customFormat="1" ht="19.5" customHeight="1">
      <c r="A270" s="135"/>
      <c r="B270" s="136" t="s">
        <v>56</v>
      </c>
      <c r="C270" s="136"/>
      <c r="D270" s="136"/>
      <c r="E270" s="136"/>
      <c r="F270" s="137"/>
      <c r="G270" s="137"/>
      <c r="H270" s="137"/>
      <c r="I270" s="137"/>
      <c r="J270" s="137"/>
      <c r="K270" s="137"/>
      <c r="L270" s="137"/>
      <c r="M270" s="137"/>
      <c r="N270" s="137"/>
      <c r="O270" s="137"/>
      <c r="P270" s="137"/>
      <c r="Q270" s="136"/>
      <c r="R270" s="136"/>
      <c r="S270" s="136"/>
      <c r="T270" s="136"/>
      <c r="U270" s="136"/>
      <c r="V270" s="136"/>
      <c r="W270" s="136"/>
      <c r="X270" s="136"/>
      <c r="Y270" s="136"/>
      <c r="Z270" s="136"/>
      <c r="AA270" s="136"/>
      <c r="AB270" s="136"/>
      <c r="AC270" s="136"/>
      <c r="AD270" s="136"/>
      <c r="AE270" s="136"/>
      <c r="AF270" s="136"/>
      <c r="AG270" s="136"/>
      <c r="AH270" s="136"/>
      <c r="AI270" s="136"/>
      <c r="AJ270" s="136"/>
      <c r="AK270" s="136"/>
      <c r="AL270" s="136"/>
      <c r="AM270" s="136"/>
      <c r="AN270" s="136"/>
      <c r="AO270" s="136"/>
      <c r="AP270" s="136"/>
      <c r="AQ270" s="136"/>
      <c r="AR270" s="136"/>
      <c r="AS270" s="136"/>
      <c r="AT270" s="136"/>
      <c r="AU270" s="136"/>
      <c r="AV270" s="136"/>
      <c r="AW270" s="136"/>
      <c r="AX270" s="136"/>
      <c r="AY270" s="136"/>
      <c r="AZ270" s="136"/>
      <c r="BA270" s="136"/>
      <c r="BB270" s="136"/>
      <c r="BC270" s="136"/>
      <c r="BD270" s="136"/>
      <c r="BE270" s="136"/>
      <c r="BF270" s="136"/>
      <c r="BG270" s="136"/>
      <c r="BH270" s="136"/>
      <c r="BI270" s="136"/>
      <c r="BJ270" s="136"/>
      <c r="BK270" s="136"/>
      <c r="BL270" s="136"/>
      <c r="BM270" s="136"/>
      <c r="BN270" s="136"/>
      <c r="BO270" s="136"/>
      <c r="BP270" s="136"/>
      <c r="BQ270" s="136"/>
      <c r="BR270" s="136"/>
      <c r="BS270" s="136"/>
      <c r="BT270" s="136"/>
      <c r="BU270" s="136"/>
      <c r="BV270" s="136"/>
      <c r="BW270" s="136"/>
      <c r="BX270" s="136"/>
      <c r="BY270" s="136"/>
      <c r="BZ270" s="136"/>
      <c r="CA270" s="136"/>
      <c r="CB270" s="136"/>
      <c r="CC270" s="136"/>
      <c r="CD270" s="138"/>
      <c r="CE270" s="138"/>
      <c r="CF270" s="138"/>
      <c r="CG270" s="343"/>
      <c r="CH270" s="150"/>
      <c r="CI270" s="150"/>
      <c r="CJ270" s="150"/>
      <c r="CK270" s="150"/>
      <c r="CL270" s="150"/>
    </row>
    <row r="271" spans="1:170" s="21" customFormat="1" ht="18.75" customHeight="1">
      <c r="A271" s="157"/>
      <c r="B271" s="459" t="s">
        <v>57</v>
      </c>
      <c r="C271" s="460"/>
      <c r="D271" s="460"/>
      <c r="E271" s="460"/>
      <c r="F271" s="460"/>
      <c r="G271" s="460"/>
      <c r="H271" s="460"/>
      <c r="I271" s="460"/>
      <c r="J271" s="460"/>
      <c r="K271" s="460"/>
      <c r="L271" s="460"/>
      <c r="M271" s="460"/>
      <c r="N271" s="460"/>
      <c r="O271" s="460"/>
      <c r="P271" s="461"/>
      <c r="Q271" s="459" t="s">
        <v>58</v>
      </c>
      <c r="R271" s="460"/>
      <c r="S271" s="460"/>
      <c r="T271" s="460"/>
      <c r="U271" s="460"/>
      <c r="V271" s="460"/>
      <c r="W271" s="460"/>
      <c r="X271" s="460"/>
      <c r="Y271" s="460"/>
      <c r="Z271" s="460"/>
      <c r="AA271" s="460"/>
      <c r="AB271" s="460"/>
      <c r="AC271" s="460"/>
      <c r="AD271" s="460"/>
      <c r="AE271" s="460"/>
      <c r="AF271" s="460"/>
      <c r="AG271" s="460"/>
      <c r="AH271" s="460"/>
      <c r="AI271" s="460"/>
      <c r="AJ271" s="460"/>
      <c r="AK271" s="460"/>
      <c r="AL271" s="460"/>
      <c r="AM271" s="460"/>
      <c r="AN271" s="460"/>
      <c r="AO271" s="460"/>
      <c r="AP271" s="460"/>
      <c r="AQ271" s="460"/>
      <c r="AR271" s="460"/>
      <c r="AS271" s="460"/>
      <c r="AT271" s="460"/>
      <c r="AU271" s="460"/>
      <c r="AV271" s="460"/>
      <c r="AW271" s="460"/>
      <c r="AX271" s="460"/>
      <c r="AY271" s="460"/>
      <c r="AZ271" s="460"/>
      <c r="BA271" s="460"/>
      <c r="BB271" s="460"/>
      <c r="BC271" s="460"/>
      <c r="BD271" s="460"/>
      <c r="BE271" s="460"/>
      <c r="BF271" s="460"/>
      <c r="BG271" s="460"/>
      <c r="BH271" s="460"/>
      <c r="BI271" s="460"/>
      <c r="BJ271" s="460"/>
      <c r="BK271" s="460"/>
      <c r="BL271" s="460"/>
      <c r="BM271" s="461"/>
      <c r="BN271" s="459" t="s">
        <v>59</v>
      </c>
      <c r="BO271" s="460"/>
      <c r="BP271" s="460"/>
      <c r="BQ271" s="460"/>
      <c r="BR271" s="460"/>
      <c r="BS271" s="460"/>
      <c r="BT271" s="460"/>
      <c r="BU271" s="460"/>
      <c r="BV271" s="460"/>
      <c r="BW271" s="460"/>
      <c r="BX271" s="460"/>
      <c r="BY271" s="460"/>
      <c r="BZ271" s="460"/>
      <c r="CA271" s="460"/>
      <c r="CB271" s="460"/>
      <c r="CC271" s="460"/>
      <c r="CD271" s="460"/>
      <c r="CE271" s="460"/>
      <c r="CF271" s="461"/>
      <c r="CG271" s="139"/>
      <c r="CH271" s="168"/>
      <c r="CI271" s="168"/>
      <c r="CJ271" s="168"/>
      <c r="CK271" s="168"/>
      <c r="CL271" s="168"/>
    </row>
    <row r="272" spans="1:170" s="2" customFormat="1" ht="25.5" customHeight="1">
      <c r="A272" s="95"/>
      <c r="B272" s="670" t="s">
        <v>284</v>
      </c>
      <c r="C272" s="671"/>
      <c r="D272" s="671"/>
      <c r="E272" s="671"/>
      <c r="F272" s="671"/>
      <c r="G272" s="671"/>
      <c r="H272" s="671"/>
      <c r="I272" s="671"/>
      <c r="J272" s="671"/>
      <c r="K272" s="671"/>
      <c r="L272" s="671"/>
      <c r="M272" s="671"/>
      <c r="N272" s="671"/>
      <c r="O272" s="671"/>
      <c r="P272" s="672"/>
      <c r="Q272" s="495" t="s">
        <v>285</v>
      </c>
      <c r="R272" s="673"/>
      <c r="S272" s="673"/>
      <c r="T272" s="673"/>
      <c r="U272" s="673"/>
      <c r="V272" s="673"/>
      <c r="W272" s="673"/>
      <c r="X272" s="673"/>
      <c r="Y272" s="673"/>
      <c r="Z272" s="673"/>
      <c r="AA272" s="673"/>
      <c r="AB272" s="673"/>
      <c r="AC272" s="673"/>
      <c r="AD272" s="673"/>
      <c r="AE272" s="673"/>
      <c r="AF272" s="673"/>
      <c r="AG272" s="673"/>
      <c r="AH272" s="673"/>
      <c r="AI272" s="673"/>
      <c r="AJ272" s="673"/>
      <c r="AK272" s="673"/>
      <c r="AL272" s="673"/>
      <c r="AM272" s="673"/>
      <c r="AN272" s="673"/>
      <c r="AO272" s="673"/>
      <c r="AP272" s="673"/>
      <c r="AQ272" s="673"/>
      <c r="AR272" s="673"/>
      <c r="AS272" s="673"/>
      <c r="AT272" s="673"/>
      <c r="AU272" s="673"/>
      <c r="AV272" s="673"/>
      <c r="AW272" s="673"/>
      <c r="AX272" s="673"/>
      <c r="AY272" s="673"/>
      <c r="AZ272" s="673"/>
      <c r="BA272" s="673"/>
      <c r="BB272" s="673"/>
      <c r="BC272" s="673"/>
      <c r="BD272" s="673"/>
      <c r="BE272" s="673"/>
      <c r="BF272" s="673"/>
      <c r="BG272" s="673"/>
      <c r="BH272" s="673"/>
      <c r="BI272" s="673"/>
      <c r="BJ272" s="673"/>
      <c r="BK272" s="673"/>
      <c r="BL272" s="673"/>
      <c r="BM272" s="674"/>
      <c r="BN272" s="95"/>
      <c r="BO272" s="96"/>
      <c r="BP272" s="96"/>
      <c r="BQ272" s="96"/>
      <c r="BR272" s="97"/>
      <c r="BS272" s="97"/>
      <c r="BT272" s="97"/>
      <c r="BU272" s="97"/>
      <c r="BV272" s="97"/>
      <c r="BW272" s="97"/>
      <c r="BX272" s="97"/>
      <c r="BY272" s="97"/>
      <c r="BZ272" s="97"/>
      <c r="CA272" s="97"/>
      <c r="CB272" s="97"/>
      <c r="CC272" s="97"/>
      <c r="CD272" s="97"/>
      <c r="CE272" s="97"/>
      <c r="CF272" s="98"/>
      <c r="CG272" s="170"/>
      <c r="CH272" s="96"/>
      <c r="CI272" s="96"/>
      <c r="CJ272" s="96"/>
      <c r="CK272" s="96"/>
    </row>
    <row r="273" spans="1:153" s="2" customFormat="1" ht="25.5" customHeight="1">
      <c r="A273" s="95"/>
      <c r="B273" s="670" t="s">
        <v>667</v>
      </c>
      <c r="C273" s="671"/>
      <c r="D273" s="671"/>
      <c r="E273" s="671"/>
      <c r="F273" s="671"/>
      <c r="G273" s="671"/>
      <c r="H273" s="671"/>
      <c r="I273" s="671"/>
      <c r="J273" s="671"/>
      <c r="K273" s="671"/>
      <c r="L273" s="671"/>
      <c r="M273" s="671"/>
      <c r="N273" s="671"/>
      <c r="O273" s="671"/>
      <c r="P273" s="672"/>
      <c r="Q273" s="495" t="s">
        <v>315</v>
      </c>
      <c r="R273" s="673"/>
      <c r="S273" s="673"/>
      <c r="T273" s="673"/>
      <c r="U273" s="673"/>
      <c r="V273" s="673"/>
      <c r="W273" s="673"/>
      <c r="X273" s="673"/>
      <c r="Y273" s="673"/>
      <c r="Z273" s="673"/>
      <c r="AA273" s="673"/>
      <c r="AB273" s="673"/>
      <c r="AC273" s="673"/>
      <c r="AD273" s="673"/>
      <c r="AE273" s="673"/>
      <c r="AF273" s="673"/>
      <c r="AG273" s="673"/>
      <c r="AH273" s="673"/>
      <c r="AI273" s="673"/>
      <c r="AJ273" s="673"/>
      <c r="AK273" s="673"/>
      <c r="AL273" s="673"/>
      <c r="AM273" s="673"/>
      <c r="AN273" s="673"/>
      <c r="AO273" s="673"/>
      <c r="AP273" s="673"/>
      <c r="AQ273" s="673"/>
      <c r="AR273" s="673"/>
      <c r="AS273" s="673"/>
      <c r="AT273" s="673"/>
      <c r="AU273" s="673"/>
      <c r="AV273" s="673"/>
      <c r="AW273" s="673"/>
      <c r="AX273" s="673"/>
      <c r="AY273" s="673"/>
      <c r="AZ273" s="673"/>
      <c r="BA273" s="673"/>
      <c r="BB273" s="673"/>
      <c r="BC273" s="673"/>
      <c r="BD273" s="673"/>
      <c r="BE273" s="673"/>
      <c r="BF273" s="673"/>
      <c r="BG273" s="673"/>
      <c r="BH273" s="673"/>
      <c r="BI273" s="673"/>
      <c r="BJ273" s="673"/>
      <c r="BK273" s="673"/>
      <c r="BL273" s="673"/>
      <c r="BM273" s="674"/>
      <c r="BN273" s="95"/>
      <c r="BO273" s="96"/>
      <c r="BP273" s="96"/>
      <c r="BQ273" s="96"/>
      <c r="BR273" s="97"/>
      <c r="BS273" s="97"/>
      <c r="BT273" s="97"/>
      <c r="BU273" s="97"/>
      <c r="BV273" s="97"/>
      <c r="BW273" s="97"/>
      <c r="BX273" s="97"/>
      <c r="BY273" s="97"/>
      <c r="BZ273" s="97"/>
      <c r="CA273" s="97"/>
      <c r="CB273" s="97"/>
      <c r="CC273" s="97"/>
      <c r="CD273" s="97"/>
      <c r="CE273" s="97"/>
      <c r="CF273" s="98"/>
      <c r="CG273" s="170"/>
      <c r="CH273" s="96"/>
      <c r="CI273" s="96"/>
      <c r="CJ273" s="96"/>
      <c r="CK273" s="96"/>
    </row>
    <row r="274" spans="1:153" s="2" customFormat="1" ht="60" customHeight="1">
      <c r="A274" s="95"/>
      <c r="B274" s="675" t="s">
        <v>222</v>
      </c>
      <c r="C274" s="676"/>
      <c r="D274" s="676"/>
      <c r="E274" s="676"/>
      <c r="F274" s="676"/>
      <c r="G274" s="676"/>
      <c r="H274" s="676"/>
      <c r="I274" s="676"/>
      <c r="J274" s="676"/>
      <c r="K274" s="676"/>
      <c r="L274" s="676"/>
      <c r="M274" s="676"/>
      <c r="N274" s="676"/>
      <c r="O274" s="676"/>
      <c r="P274" s="677"/>
      <c r="Q274" s="664" t="s">
        <v>780</v>
      </c>
      <c r="R274" s="678"/>
      <c r="S274" s="678"/>
      <c r="T274" s="678"/>
      <c r="U274" s="678"/>
      <c r="V274" s="678"/>
      <c r="W274" s="678"/>
      <c r="X274" s="678"/>
      <c r="Y274" s="678"/>
      <c r="Z274" s="678"/>
      <c r="AA274" s="678"/>
      <c r="AB274" s="678"/>
      <c r="AC274" s="678"/>
      <c r="AD274" s="678"/>
      <c r="AE274" s="678"/>
      <c r="AF274" s="678"/>
      <c r="AG274" s="678"/>
      <c r="AH274" s="678"/>
      <c r="AI274" s="678"/>
      <c r="AJ274" s="678"/>
      <c r="AK274" s="678"/>
      <c r="AL274" s="678"/>
      <c r="AM274" s="678"/>
      <c r="AN274" s="678"/>
      <c r="AO274" s="678"/>
      <c r="AP274" s="678"/>
      <c r="AQ274" s="678"/>
      <c r="AR274" s="678"/>
      <c r="AS274" s="678"/>
      <c r="AT274" s="678"/>
      <c r="AU274" s="678"/>
      <c r="AV274" s="678"/>
      <c r="AW274" s="678"/>
      <c r="AX274" s="678"/>
      <c r="AY274" s="678"/>
      <c r="AZ274" s="678"/>
      <c r="BA274" s="678"/>
      <c r="BB274" s="678"/>
      <c r="BC274" s="678"/>
      <c r="BD274" s="678"/>
      <c r="BE274" s="678"/>
      <c r="BF274" s="678"/>
      <c r="BG274" s="678"/>
      <c r="BH274" s="678"/>
      <c r="BI274" s="678"/>
      <c r="BJ274" s="678"/>
      <c r="BK274" s="678"/>
      <c r="BL274" s="678"/>
      <c r="BM274" s="679"/>
      <c r="BN274" s="122"/>
      <c r="BO274" s="123"/>
      <c r="BP274" s="123"/>
      <c r="BQ274" s="123"/>
      <c r="BR274" s="124"/>
      <c r="BS274" s="124"/>
      <c r="BT274" s="124"/>
      <c r="BU274" s="124"/>
      <c r="BV274" s="124"/>
      <c r="BW274" s="124"/>
      <c r="BX274" s="124"/>
      <c r="BY274" s="124"/>
      <c r="BZ274" s="124"/>
      <c r="CA274" s="124"/>
      <c r="CB274" s="124"/>
      <c r="CC274" s="124"/>
      <c r="CD274" s="124"/>
      <c r="CE274" s="124"/>
      <c r="CF274" s="125"/>
      <c r="CG274" s="170"/>
      <c r="CH274" s="96"/>
      <c r="CI274" s="96"/>
      <c r="CJ274" s="96"/>
      <c r="CK274" s="96"/>
      <c r="CL274" s="171"/>
      <c r="CM274" s="171"/>
      <c r="CN274" s="171"/>
      <c r="CO274" s="171"/>
      <c r="CP274" s="171"/>
      <c r="CQ274" s="171"/>
      <c r="CR274" s="171"/>
      <c r="CS274" s="171"/>
      <c r="CT274" s="171"/>
      <c r="CU274" s="171"/>
      <c r="CV274" s="171"/>
      <c r="CW274" s="171"/>
      <c r="CX274" s="171"/>
      <c r="CY274" s="171"/>
      <c r="CZ274" s="171"/>
      <c r="DA274" s="172"/>
      <c r="DB274" s="172"/>
      <c r="DC274" s="172"/>
      <c r="DD274" s="172"/>
      <c r="DE274" s="172"/>
      <c r="DF274" s="172"/>
      <c r="DG274" s="172"/>
      <c r="DH274" s="172"/>
      <c r="DI274" s="172"/>
      <c r="DJ274" s="172"/>
      <c r="DK274" s="172"/>
      <c r="DL274" s="172"/>
      <c r="DM274" s="172"/>
      <c r="DN274" s="172"/>
      <c r="DO274" s="172"/>
      <c r="DP274" s="172"/>
      <c r="DQ274" s="172"/>
      <c r="DR274" s="172"/>
      <c r="DS274" s="172"/>
      <c r="DT274" s="172"/>
      <c r="DU274" s="172"/>
      <c r="DV274" s="172"/>
      <c r="DW274" s="172"/>
      <c r="DX274" s="172"/>
      <c r="DY274" s="172"/>
      <c r="DZ274" s="172"/>
      <c r="EA274" s="172"/>
      <c r="EB274" s="172"/>
      <c r="EC274" s="172"/>
      <c r="ED274" s="172"/>
      <c r="EE274" s="172"/>
      <c r="EF274" s="172"/>
      <c r="EG274" s="172"/>
      <c r="EH274" s="172"/>
      <c r="EI274" s="172"/>
      <c r="EJ274" s="172"/>
      <c r="EK274" s="172"/>
      <c r="EL274" s="172"/>
      <c r="EM274" s="172"/>
      <c r="EN274" s="172"/>
      <c r="EO274" s="172"/>
      <c r="EP274" s="172"/>
      <c r="EQ274" s="172"/>
      <c r="ER274" s="172"/>
      <c r="ES274" s="172"/>
      <c r="ET274" s="172"/>
      <c r="EU274" s="172"/>
      <c r="EV274" s="172"/>
      <c r="EW274" s="172"/>
    </row>
    <row r="275" spans="1:153" s="21" customFormat="1" ht="23.25" customHeight="1">
      <c r="A275" s="34"/>
      <c r="B275" s="21" t="s">
        <v>62</v>
      </c>
      <c r="R275" s="21" t="s">
        <v>63</v>
      </c>
      <c r="CG275" s="37"/>
    </row>
    <row r="276" spans="1:153" s="27" customFormat="1" ht="19.5" customHeight="1">
      <c r="A276" s="35"/>
      <c r="B276" s="364" t="s">
        <v>64</v>
      </c>
      <c r="C276" s="365"/>
      <c r="D276" s="365"/>
      <c r="E276" s="365"/>
      <c r="F276" s="365"/>
      <c r="G276" s="365"/>
      <c r="H276" s="365"/>
      <c r="I276" s="365"/>
      <c r="J276" s="365"/>
      <c r="K276" s="365"/>
      <c r="L276" s="365"/>
      <c r="M276" s="365"/>
      <c r="N276" s="365"/>
      <c r="O276" s="365"/>
      <c r="P276" s="366"/>
      <c r="Q276" s="364" t="s">
        <v>65</v>
      </c>
      <c r="R276" s="365"/>
      <c r="S276" s="365"/>
      <c r="T276" s="365"/>
      <c r="U276" s="365"/>
      <c r="V276" s="365"/>
      <c r="W276" s="365"/>
      <c r="X276" s="365"/>
      <c r="Y276" s="365"/>
      <c r="Z276" s="365"/>
      <c r="AA276" s="365"/>
      <c r="AB276" s="365"/>
      <c r="AC276" s="365"/>
      <c r="AD276" s="365"/>
      <c r="AE276" s="365"/>
      <c r="AF276" s="365"/>
      <c r="AG276" s="365"/>
      <c r="AH276" s="365"/>
      <c r="AI276" s="365"/>
      <c r="AJ276" s="365"/>
      <c r="AK276" s="365"/>
      <c r="AL276" s="365"/>
      <c r="AM276" s="365"/>
      <c r="AN276" s="365"/>
      <c r="AO276" s="365"/>
      <c r="AP276" s="365"/>
      <c r="AQ276" s="365"/>
      <c r="AR276" s="365"/>
      <c r="AS276" s="365"/>
      <c r="AT276" s="365"/>
      <c r="AU276" s="365"/>
      <c r="AV276" s="365"/>
      <c r="AW276" s="365"/>
      <c r="AX276" s="365"/>
      <c r="AY276" s="365"/>
      <c r="AZ276" s="365"/>
      <c r="BA276" s="365"/>
      <c r="BB276" s="365"/>
      <c r="BC276" s="365"/>
      <c r="BD276" s="365"/>
      <c r="BE276" s="365"/>
      <c r="BF276" s="365"/>
      <c r="BG276" s="365"/>
      <c r="BH276" s="365"/>
      <c r="BI276" s="365"/>
      <c r="BJ276" s="365"/>
      <c r="BK276" s="365"/>
      <c r="BL276" s="365"/>
      <c r="BM276" s="366"/>
      <c r="BN276" s="364" t="s">
        <v>66</v>
      </c>
      <c r="BO276" s="396"/>
      <c r="BP276" s="396"/>
      <c r="BQ276" s="396"/>
      <c r="BR276" s="396"/>
      <c r="BS276" s="396"/>
      <c r="BT276" s="396"/>
      <c r="BU276" s="396"/>
      <c r="BV276" s="396"/>
      <c r="BW276" s="396"/>
      <c r="BX276" s="396"/>
      <c r="BY276" s="396"/>
      <c r="BZ276" s="396"/>
      <c r="CA276" s="396"/>
      <c r="CB276" s="396"/>
      <c r="CC276" s="396"/>
      <c r="CD276" s="396"/>
      <c r="CE276" s="396"/>
      <c r="CF276" s="397"/>
      <c r="CG276" s="140"/>
    </row>
    <row r="277" spans="1:153" s="21" customFormat="1" ht="30.75" customHeight="1">
      <c r="A277" s="34"/>
      <c r="B277" s="513" t="s">
        <v>75</v>
      </c>
      <c r="C277" s="514"/>
      <c r="D277" s="514"/>
      <c r="E277" s="514"/>
      <c r="F277" s="514"/>
      <c r="G277" s="514"/>
      <c r="H277" s="514"/>
      <c r="I277" s="514"/>
      <c r="J277" s="514"/>
      <c r="K277" s="514"/>
      <c r="L277" s="514"/>
      <c r="M277" s="514"/>
      <c r="N277" s="514"/>
      <c r="O277" s="514"/>
      <c r="P277" s="515"/>
      <c r="Q277" s="380" t="s">
        <v>223</v>
      </c>
      <c r="R277" s="381"/>
      <c r="S277" s="381"/>
      <c r="T277" s="381"/>
      <c r="U277" s="381"/>
      <c r="V277" s="381"/>
      <c r="W277" s="381"/>
      <c r="X277" s="381"/>
      <c r="Y277" s="381"/>
      <c r="Z277" s="381"/>
      <c r="AA277" s="381"/>
      <c r="AB277" s="381"/>
      <c r="AC277" s="381"/>
      <c r="AD277" s="381"/>
      <c r="AE277" s="381"/>
      <c r="AF277" s="381"/>
      <c r="AG277" s="381"/>
      <c r="AH277" s="381"/>
      <c r="AI277" s="381"/>
      <c r="AJ277" s="381"/>
      <c r="AK277" s="381"/>
      <c r="AL277" s="381"/>
      <c r="AM277" s="381"/>
      <c r="AN277" s="381"/>
      <c r="AO277" s="381"/>
      <c r="AP277" s="381"/>
      <c r="AQ277" s="381"/>
      <c r="AR277" s="381"/>
      <c r="AS277" s="381"/>
      <c r="AT277" s="381"/>
      <c r="AU277" s="381"/>
      <c r="AV277" s="381"/>
      <c r="AW277" s="381"/>
      <c r="AX277" s="381"/>
      <c r="AY277" s="381"/>
      <c r="AZ277" s="381"/>
      <c r="BA277" s="381"/>
      <c r="BB277" s="381"/>
      <c r="BC277" s="381"/>
      <c r="BD277" s="381"/>
      <c r="BE277" s="381"/>
      <c r="BF277" s="381"/>
      <c r="BG277" s="381"/>
      <c r="BH277" s="381"/>
      <c r="BI277" s="381"/>
      <c r="BJ277" s="381"/>
      <c r="BK277" s="381"/>
      <c r="BL277" s="381"/>
      <c r="BM277" s="382"/>
      <c r="BN277" s="81"/>
      <c r="BO277" s="82"/>
      <c r="BP277" s="82"/>
      <c r="BQ277" s="82"/>
      <c r="BR277" s="82"/>
      <c r="BS277" s="82"/>
      <c r="BT277" s="82"/>
      <c r="BU277" s="82"/>
      <c r="BV277" s="82"/>
      <c r="BW277" s="82"/>
      <c r="BX277" s="82"/>
      <c r="BY277" s="82"/>
      <c r="BZ277" s="82"/>
      <c r="CA277" s="82"/>
      <c r="CB277" s="82"/>
      <c r="CC277" s="82"/>
      <c r="CD277" s="82"/>
      <c r="CE277" s="82"/>
      <c r="CF277" s="83"/>
      <c r="CG277" s="37"/>
    </row>
    <row r="278" spans="1:153" s="21" customFormat="1" ht="47.25" customHeight="1">
      <c r="A278" s="34"/>
      <c r="B278" s="498" t="s">
        <v>127</v>
      </c>
      <c r="C278" s="499"/>
      <c r="D278" s="499"/>
      <c r="E278" s="499"/>
      <c r="F278" s="499"/>
      <c r="G278" s="499"/>
      <c r="H278" s="499"/>
      <c r="I278" s="499"/>
      <c r="J278" s="499"/>
      <c r="K278" s="499"/>
      <c r="L278" s="499"/>
      <c r="M278" s="499"/>
      <c r="N278" s="499"/>
      <c r="O278" s="499"/>
      <c r="P278" s="500"/>
      <c r="Q278" s="495" t="s">
        <v>124</v>
      </c>
      <c r="R278" s="496"/>
      <c r="S278" s="496"/>
      <c r="T278" s="496"/>
      <c r="U278" s="496"/>
      <c r="V278" s="496"/>
      <c r="W278" s="496"/>
      <c r="X278" s="496"/>
      <c r="Y278" s="496"/>
      <c r="Z278" s="496"/>
      <c r="AA278" s="496"/>
      <c r="AB278" s="496"/>
      <c r="AC278" s="496"/>
      <c r="AD278" s="496"/>
      <c r="AE278" s="496"/>
      <c r="AF278" s="496"/>
      <c r="AG278" s="496"/>
      <c r="AH278" s="496"/>
      <c r="AI278" s="496"/>
      <c r="AJ278" s="496"/>
      <c r="AK278" s="496"/>
      <c r="AL278" s="496"/>
      <c r="AM278" s="496"/>
      <c r="AN278" s="496"/>
      <c r="AO278" s="496"/>
      <c r="AP278" s="496"/>
      <c r="AQ278" s="496"/>
      <c r="AR278" s="496"/>
      <c r="AS278" s="496"/>
      <c r="AT278" s="496"/>
      <c r="AU278" s="496"/>
      <c r="AV278" s="496"/>
      <c r="AW278" s="496"/>
      <c r="AX278" s="496"/>
      <c r="AY278" s="496"/>
      <c r="AZ278" s="496"/>
      <c r="BA278" s="496"/>
      <c r="BB278" s="496"/>
      <c r="BC278" s="496"/>
      <c r="BD278" s="496"/>
      <c r="BE278" s="496"/>
      <c r="BF278" s="496"/>
      <c r="BG278" s="496"/>
      <c r="BH278" s="496"/>
      <c r="BI278" s="496"/>
      <c r="BJ278" s="496"/>
      <c r="BK278" s="496"/>
      <c r="BL278" s="496"/>
      <c r="BM278" s="497"/>
      <c r="BN278" s="34"/>
      <c r="CF278" s="37"/>
      <c r="CG278" s="37"/>
    </row>
    <row r="279" spans="1:153" s="21" customFormat="1" ht="47.25" customHeight="1">
      <c r="A279" s="34"/>
      <c r="B279" s="498" t="s">
        <v>247</v>
      </c>
      <c r="C279" s="499"/>
      <c r="D279" s="499"/>
      <c r="E279" s="499"/>
      <c r="F279" s="499"/>
      <c r="G279" s="499"/>
      <c r="H279" s="499"/>
      <c r="I279" s="499"/>
      <c r="J279" s="499"/>
      <c r="K279" s="499"/>
      <c r="L279" s="499"/>
      <c r="M279" s="499"/>
      <c r="N279" s="499"/>
      <c r="O279" s="499"/>
      <c r="P279" s="500"/>
      <c r="Q279" s="456" t="s">
        <v>280</v>
      </c>
      <c r="R279" s="457"/>
      <c r="S279" s="457"/>
      <c r="T279" s="457"/>
      <c r="U279" s="457"/>
      <c r="V279" s="457"/>
      <c r="W279" s="457"/>
      <c r="X279" s="457"/>
      <c r="Y279" s="457"/>
      <c r="Z279" s="457"/>
      <c r="AA279" s="457"/>
      <c r="AB279" s="457"/>
      <c r="AC279" s="457"/>
      <c r="AD279" s="457"/>
      <c r="AE279" s="457"/>
      <c r="AF279" s="457"/>
      <c r="AG279" s="457"/>
      <c r="AH279" s="457"/>
      <c r="AI279" s="457"/>
      <c r="AJ279" s="457"/>
      <c r="AK279" s="457"/>
      <c r="AL279" s="457"/>
      <c r="AM279" s="457"/>
      <c r="AN279" s="457"/>
      <c r="AO279" s="457"/>
      <c r="AP279" s="457"/>
      <c r="AQ279" s="457"/>
      <c r="AR279" s="457"/>
      <c r="AS279" s="457"/>
      <c r="AT279" s="457"/>
      <c r="AU279" s="457"/>
      <c r="AV279" s="457"/>
      <c r="AW279" s="457"/>
      <c r="AX279" s="457"/>
      <c r="AY279" s="457"/>
      <c r="AZ279" s="457"/>
      <c r="BA279" s="457"/>
      <c r="BB279" s="457"/>
      <c r="BC279" s="457"/>
      <c r="BD279" s="457"/>
      <c r="BE279" s="457"/>
      <c r="BF279" s="457"/>
      <c r="BG279" s="457"/>
      <c r="BH279" s="457"/>
      <c r="BI279" s="457"/>
      <c r="BJ279" s="457"/>
      <c r="BK279" s="457"/>
      <c r="BL279" s="457"/>
      <c r="BM279" s="458"/>
      <c r="BN279" s="34"/>
      <c r="CF279" s="37"/>
      <c r="CG279" s="37"/>
    </row>
    <row r="280" spans="1:153" s="2" customFormat="1" ht="71.25" customHeight="1">
      <c r="A280" s="344"/>
      <c r="B280" s="542" t="s">
        <v>248</v>
      </c>
      <c r="C280" s="415"/>
      <c r="D280" s="415"/>
      <c r="E280" s="415"/>
      <c r="F280" s="415"/>
      <c r="G280" s="415"/>
      <c r="H280" s="415"/>
      <c r="I280" s="415"/>
      <c r="J280" s="415"/>
      <c r="K280" s="415"/>
      <c r="L280" s="415"/>
      <c r="M280" s="415"/>
      <c r="N280" s="415"/>
      <c r="O280" s="415"/>
      <c r="P280" s="416"/>
      <c r="Q280" s="664" t="s">
        <v>249</v>
      </c>
      <c r="R280" s="665"/>
      <c r="S280" s="665"/>
      <c r="T280" s="665"/>
      <c r="U280" s="665"/>
      <c r="V280" s="665"/>
      <c r="W280" s="665"/>
      <c r="X280" s="665"/>
      <c r="Y280" s="665"/>
      <c r="Z280" s="665"/>
      <c r="AA280" s="665"/>
      <c r="AB280" s="665"/>
      <c r="AC280" s="665"/>
      <c r="AD280" s="665"/>
      <c r="AE280" s="665"/>
      <c r="AF280" s="665"/>
      <c r="AG280" s="665"/>
      <c r="AH280" s="665"/>
      <c r="AI280" s="665"/>
      <c r="AJ280" s="665"/>
      <c r="AK280" s="665"/>
      <c r="AL280" s="665"/>
      <c r="AM280" s="665"/>
      <c r="AN280" s="665"/>
      <c r="AO280" s="665"/>
      <c r="AP280" s="665"/>
      <c r="AQ280" s="665"/>
      <c r="AR280" s="665"/>
      <c r="AS280" s="665"/>
      <c r="AT280" s="665"/>
      <c r="AU280" s="665"/>
      <c r="AV280" s="665"/>
      <c r="AW280" s="665"/>
      <c r="AX280" s="665"/>
      <c r="AY280" s="665"/>
      <c r="AZ280" s="665"/>
      <c r="BA280" s="665"/>
      <c r="BB280" s="665"/>
      <c r="BC280" s="665"/>
      <c r="BD280" s="665"/>
      <c r="BE280" s="665"/>
      <c r="BF280" s="665"/>
      <c r="BG280" s="665"/>
      <c r="BH280" s="665"/>
      <c r="BI280" s="665"/>
      <c r="BJ280" s="665"/>
      <c r="BK280" s="665"/>
      <c r="BL280" s="665"/>
      <c r="BM280" s="666"/>
      <c r="BN280" s="25"/>
      <c r="BO280" s="26"/>
      <c r="BP280" s="26"/>
      <c r="BQ280" s="26"/>
      <c r="BR280" s="26"/>
      <c r="BS280" s="26"/>
      <c r="BT280" s="26"/>
      <c r="BU280" s="26"/>
      <c r="BV280" s="26"/>
      <c r="BW280" s="26"/>
      <c r="BX280" s="26"/>
      <c r="BY280" s="26"/>
      <c r="BZ280" s="26"/>
      <c r="CA280" s="26"/>
      <c r="CB280" s="26"/>
      <c r="CC280" s="26"/>
      <c r="CD280" s="26"/>
      <c r="CE280" s="26"/>
      <c r="CF280" s="43"/>
      <c r="CG280" s="344"/>
    </row>
    <row r="281" spans="1:153" s="1" customFormat="1" ht="7.5" customHeight="1">
      <c r="A281" s="326"/>
      <c r="B281" s="202"/>
      <c r="C281" s="202"/>
      <c r="D281" s="202"/>
      <c r="E281" s="202"/>
      <c r="F281" s="202"/>
      <c r="G281" s="202"/>
      <c r="H281" s="202"/>
      <c r="I281" s="202"/>
      <c r="J281" s="202"/>
      <c r="K281" s="202"/>
      <c r="L281" s="202"/>
      <c r="M281" s="202"/>
      <c r="N281" s="202"/>
      <c r="O281" s="202"/>
      <c r="P281" s="202"/>
      <c r="Q281" s="202"/>
      <c r="R281" s="202"/>
      <c r="S281" s="202"/>
      <c r="T281" s="202"/>
      <c r="U281" s="202"/>
      <c r="V281" s="202"/>
      <c r="W281" s="202"/>
      <c r="X281" s="202"/>
      <c r="Y281" s="202"/>
      <c r="Z281" s="202"/>
      <c r="AA281" s="202"/>
      <c r="AB281" s="202"/>
      <c r="AC281" s="202"/>
      <c r="AD281" s="202"/>
      <c r="AE281" s="202"/>
      <c r="AF281" s="202"/>
      <c r="AG281" s="202"/>
      <c r="AH281" s="202"/>
      <c r="AI281" s="202"/>
      <c r="AJ281" s="202"/>
      <c r="AK281" s="202"/>
      <c r="AL281" s="202"/>
      <c r="AM281" s="202"/>
      <c r="AN281" s="202"/>
      <c r="AO281" s="202"/>
      <c r="AP281" s="202"/>
      <c r="AQ281" s="202"/>
      <c r="AR281" s="202"/>
      <c r="AS281" s="202"/>
      <c r="AT281" s="202"/>
      <c r="AU281" s="202"/>
      <c r="AV281" s="202"/>
      <c r="AW281" s="202"/>
      <c r="AX281" s="202"/>
      <c r="AY281" s="202"/>
      <c r="AZ281" s="202"/>
      <c r="BA281" s="202"/>
      <c r="BB281" s="202"/>
      <c r="BC281" s="202"/>
      <c r="BD281" s="202"/>
      <c r="BE281" s="202"/>
      <c r="BF281" s="202"/>
      <c r="BG281" s="202"/>
      <c r="BH281" s="202"/>
      <c r="BI281" s="202"/>
      <c r="BJ281" s="202"/>
      <c r="BK281" s="202"/>
      <c r="BL281" s="202"/>
      <c r="BM281" s="202"/>
      <c r="BN281" s="202"/>
      <c r="BO281" s="202"/>
      <c r="BP281" s="202"/>
      <c r="BQ281" s="202"/>
      <c r="BR281" s="202"/>
      <c r="BS281" s="202"/>
      <c r="BT281" s="202"/>
      <c r="BU281" s="202"/>
      <c r="BV281" s="202"/>
      <c r="BW281" s="202"/>
      <c r="BX281" s="202"/>
      <c r="BY281" s="202"/>
      <c r="BZ281" s="202"/>
      <c r="CA281" s="202"/>
      <c r="CB281" s="202"/>
      <c r="CC281" s="202"/>
      <c r="CD281" s="202"/>
      <c r="CE281" s="202"/>
      <c r="CF281" s="202"/>
      <c r="CG281" s="274"/>
    </row>
    <row r="282" spans="1:153" s="27" customFormat="1" ht="8.25" customHeight="1">
      <c r="A282" s="327"/>
      <c r="B282" s="328"/>
      <c r="C282" s="328"/>
      <c r="D282" s="328"/>
      <c r="E282" s="328"/>
      <c r="F282" s="328"/>
      <c r="G282" s="328"/>
      <c r="H282" s="328"/>
      <c r="I282" s="328"/>
      <c r="J282" s="328"/>
      <c r="K282" s="328"/>
      <c r="L282" s="328"/>
      <c r="M282" s="328"/>
      <c r="N282" s="328"/>
      <c r="O282" s="328"/>
      <c r="P282" s="328"/>
      <c r="Q282" s="328"/>
      <c r="R282" s="328"/>
      <c r="S282" s="328"/>
      <c r="T282" s="328"/>
      <c r="U282" s="328"/>
      <c r="V282" s="328"/>
      <c r="W282" s="328"/>
      <c r="X282" s="328"/>
      <c r="Y282" s="328"/>
      <c r="Z282" s="328"/>
      <c r="AA282" s="328"/>
      <c r="AB282" s="328"/>
      <c r="AC282" s="328"/>
      <c r="AD282" s="328"/>
      <c r="AE282" s="328"/>
      <c r="AF282" s="328"/>
      <c r="AG282" s="328"/>
      <c r="AH282" s="328"/>
      <c r="AI282" s="328"/>
      <c r="AJ282" s="328"/>
      <c r="AK282" s="328"/>
      <c r="AL282" s="328"/>
      <c r="AM282" s="328"/>
      <c r="AN282" s="328"/>
      <c r="AO282" s="328"/>
      <c r="AP282" s="328"/>
      <c r="AQ282" s="328"/>
      <c r="AR282" s="328"/>
      <c r="AS282" s="328"/>
      <c r="AT282" s="328"/>
      <c r="AU282" s="328"/>
      <c r="AV282" s="328"/>
      <c r="AW282" s="328"/>
      <c r="AX282" s="328"/>
      <c r="AY282" s="328"/>
      <c r="AZ282" s="328"/>
      <c r="BA282" s="328"/>
      <c r="BB282" s="328"/>
      <c r="BC282" s="328"/>
      <c r="BD282" s="328"/>
      <c r="BE282" s="328"/>
      <c r="BF282" s="328"/>
      <c r="BG282" s="328"/>
      <c r="BH282" s="328"/>
      <c r="BI282" s="328"/>
      <c r="BJ282" s="328"/>
      <c r="BK282" s="328"/>
      <c r="BL282" s="328"/>
      <c r="BM282" s="328"/>
      <c r="BN282" s="328"/>
      <c r="BO282" s="328"/>
      <c r="BP282" s="328"/>
      <c r="BQ282" s="328"/>
      <c r="BR282" s="328"/>
      <c r="BS282" s="328"/>
      <c r="BT282" s="328"/>
      <c r="BU282" s="328"/>
      <c r="BV282" s="328"/>
      <c r="BW282" s="328"/>
      <c r="BX282" s="328"/>
      <c r="BY282" s="328"/>
      <c r="BZ282" s="328"/>
      <c r="CA282" s="328"/>
      <c r="CB282" s="328"/>
      <c r="CC282" s="328"/>
      <c r="CD282" s="328"/>
      <c r="CE282" s="328"/>
      <c r="CF282" s="328"/>
      <c r="CG282" s="329"/>
    </row>
    <row r="283" spans="1:153" ht="17.100000000000001" customHeight="1"/>
    <row r="284" spans="1:153" ht="17.100000000000001" customHeight="1"/>
    <row r="285" spans="1:153" ht="17.100000000000001" customHeight="1"/>
    <row r="286" spans="1:153" ht="17.100000000000001" customHeight="1"/>
    <row r="287" spans="1:153" ht="17.100000000000001" customHeight="1"/>
    <row r="288" spans="1:153"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sheetData>
  <mergeCells count="1032">
    <mergeCell ref="B156:P156"/>
    <mergeCell ref="B157:P157"/>
    <mergeCell ref="B158:P158"/>
    <mergeCell ref="B159:P159"/>
    <mergeCell ref="B160:P160"/>
    <mergeCell ref="B161:P161"/>
    <mergeCell ref="B162:P162"/>
    <mergeCell ref="B163:P163"/>
    <mergeCell ref="B164:P164"/>
    <mergeCell ref="B165:P165"/>
    <mergeCell ref="B166:P166"/>
    <mergeCell ref="B167:P167"/>
    <mergeCell ref="B168:P168"/>
    <mergeCell ref="B169:P169"/>
    <mergeCell ref="Q156:BM156"/>
    <mergeCell ref="Q157:BM157"/>
    <mergeCell ref="Q158:BM158"/>
    <mergeCell ref="Q159:BM159"/>
    <mergeCell ref="Q160:BM160"/>
    <mergeCell ref="Q161:BM161"/>
    <mergeCell ref="Q162:BM162"/>
    <mergeCell ref="Q163:BM163"/>
    <mergeCell ref="Q164:BM164"/>
    <mergeCell ref="Q165:BM165"/>
    <mergeCell ref="Q166:BM166"/>
    <mergeCell ref="Q167:BM167"/>
    <mergeCell ref="Q168:BM168"/>
    <mergeCell ref="Q169:BM169"/>
    <mergeCell ref="BI237:BU237"/>
    <mergeCell ref="BI238:BU238"/>
    <mergeCell ref="BI239:BU239"/>
    <mergeCell ref="BI240:BU240"/>
    <mergeCell ref="BI241:BU241"/>
    <mergeCell ref="E225:BU225"/>
    <mergeCell ref="N246:V246"/>
    <mergeCell ref="N247:V247"/>
    <mergeCell ref="N248:V248"/>
    <mergeCell ref="W246:AE246"/>
    <mergeCell ref="W247:AE247"/>
    <mergeCell ref="W248:AE248"/>
    <mergeCell ref="E245:AE245"/>
    <mergeCell ref="BI228:BU228"/>
    <mergeCell ref="BI229:BU229"/>
    <mergeCell ref="BI230:BU230"/>
    <mergeCell ref="BI231:BU231"/>
    <mergeCell ref="BI232:BU232"/>
    <mergeCell ref="BI233:BU233"/>
    <mergeCell ref="BI234:BU234"/>
    <mergeCell ref="BI235:BU235"/>
    <mergeCell ref="BI236:BU236"/>
    <mergeCell ref="AN226:AS226"/>
    <mergeCell ref="AN227:AS227"/>
    <mergeCell ref="AH238:AM238"/>
    <mergeCell ref="AH239:AM239"/>
    <mergeCell ref="AN238:AS238"/>
    <mergeCell ref="AN239:AS239"/>
    <mergeCell ref="AT238:AY238"/>
    <mergeCell ref="AT239:AY239"/>
    <mergeCell ref="AZ238:BH238"/>
    <mergeCell ref="AZ239:BH239"/>
    <mergeCell ref="N254:V254"/>
    <mergeCell ref="W254:AE254"/>
    <mergeCell ref="E253:M253"/>
    <mergeCell ref="N253:V253"/>
    <mergeCell ref="W253:AE253"/>
    <mergeCell ref="E252:M252"/>
    <mergeCell ref="N252:V252"/>
    <mergeCell ref="W252:AE252"/>
    <mergeCell ref="E251:M251"/>
    <mergeCell ref="N251:V251"/>
    <mergeCell ref="W251:AE251"/>
    <mergeCell ref="E250:M250"/>
    <mergeCell ref="N250:V250"/>
    <mergeCell ref="W250:AE250"/>
    <mergeCell ref="E261:M261"/>
    <mergeCell ref="N261:V261"/>
    <mergeCell ref="W261:AE261"/>
    <mergeCell ref="E260:M260"/>
    <mergeCell ref="N260:V260"/>
    <mergeCell ref="W260:AE260"/>
    <mergeCell ref="E259:M259"/>
    <mergeCell ref="N259:V259"/>
    <mergeCell ref="W259:AE259"/>
    <mergeCell ref="E258:M258"/>
    <mergeCell ref="N258:V258"/>
    <mergeCell ref="W258:AE258"/>
    <mergeCell ref="E257:M257"/>
    <mergeCell ref="N257:V257"/>
    <mergeCell ref="W257:AE257"/>
    <mergeCell ref="E256:M256"/>
    <mergeCell ref="N256:V256"/>
    <mergeCell ref="W256:AE256"/>
    <mergeCell ref="AB230:AG230"/>
    <mergeCell ref="AB231:AG231"/>
    <mergeCell ref="AB232:AG232"/>
    <mergeCell ref="AB233:AG233"/>
    <mergeCell ref="AB234:AG234"/>
    <mergeCell ref="AB235:AG235"/>
    <mergeCell ref="AB236:AG236"/>
    <mergeCell ref="AB237:AG237"/>
    <mergeCell ref="AB238:AG238"/>
    <mergeCell ref="AB239:AG239"/>
    <mergeCell ref="AB240:AG240"/>
    <mergeCell ref="AB241:AG241"/>
    <mergeCell ref="E239:G239"/>
    <mergeCell ref="Q239:U239"/>
    <mergeCell ref="H238:P238"/>
    <mergeCell ref="E238:G238"/>
    <mergeCell ref="Q238:U238"/>
    <mergeCell ref="H239:P239"/>
    <mergeCell ref="V238:AA238"/>
    <mergeCell ref="V239:AA239"/>
    <mergeCell ref="E265:CC265"/>
    <mergeCell ref="AT267:AY267"/>
    <mergeCell ref="BD267:BI267"/>
    <mergeCell ref="BJ267:BS267"/>
    <mergeCell ref="BT267:BX267"/>
    <mergeCell ref="AH240:AM240"/>
    <mergeCell ref="E241:G241"/>
    <mergeCell ref="Q241:U241"/>
    <mergeCell ref="AH241:AM241"/>
    <mergeCell ref="H240:P240"/>
    <mergeCell ref="E240:G240"/>
    <mergeCell ref="Q240:U240"/>
    <mergeCell ref="H241:P241"/>
    <mergeCell ref="V240:AA240"/>
    <mergeCell ref="V241:AA241"/>
    <mergeCell ref="AN240:AS240"/>
    <mergeCell ref="AN241:AS241"/>
    <mergeCell ref="AT240:AY240"/>
    <mergeCell ref="AT241:AY241"/>
    <mergeCell ref="AZ240:BH240"/>
    <mergeCell ref="AZ241:BH241"/>
    <mergeCell ref="N263:V263"/>
    <mergeCell ref="E249:M249"/>
    <mergeCell ref="N249:V249"/>
    <mergeCell ref="W249:AE249"/>
    <mergeCell ref="E248:M248"/>
    <mergeCell ref="E246:M246"/>
    <mergeCell ref="E247:M247"/>
    <mergeCell ref="E255:M255"/>
    <mergeCell ref="N255:V255"/>
    <mergeCell ref="W255:AE255"/>
    <mergeCell ref="E254:M254"/>
    <mergeCell ref="AH236:AM236"/>
    <mergeCell ref="E237:G237"/>
    <mergeCell ref="Q237:U237"/>
    <mergeCell ref="AH237:AM237"/>
    <mergeCell ref="H236:P236"/>
    <mergeCell ref="E236:G236"/>
    <mergeCell ref="Q236:U236"/>
    <mergeCell ref="H237:P237"/>
    <mergeCell ref="V236:AA236"/>
    <mergeCell ref="V237:AA237"/>
    <mergeCell ref="AN236:AS236"/>
    <mergeCell ref="AN237:AS237"/>
    <mergeCell ref="AT236:AY236"/>
    <mergeCell ref="AT237:AY237"/>
    <mergeCell ref="AZ236:BH236"/>
    <mergeCell ref="AZ237:BH237"/>
    <mergeCell ref="AH234:AM234"/>
    <mergeCell ref="E235:G235"/>
    <mergeCell ref="Q235:U235"/>
    <mergeCell ref="AH235:AM235"/>
    <mergeCell ref="H234:P234"/>
    <mergeCell ref="E234:G234"/>
    <mergeCell ref="Q234:U234"/>
    <mergeCell ref="H235:P235"/>
    <mergeCell ref="V234:AA234"/>
    <mergeCell ref="V235:AA235"/>
    <mergeCell ref="AN234:AS234"/>
    <mergeCell ref="AN235:AS235"/>
    <mergeCell ref="AT234:AY234"/>
    <mergeCell ref="AT235:AY235"/>
    <mergeCell ref="AZ234:BH234"/>
    <mergeCell ref="AZ235:BH235"/>
    <mergeCell ref="AH232:AM232"/>
    <mergeCell ref="E233:G233"/>
    <mergeCell ref="Q233:U233"/>
    <mergeCell ref="AH233:AM233"/>
    <mergeCell ref="H232:P232"/>
    <mergeCell ref="E232:G232"/>
    <mergeCell ref="Q232:U232"/>
    <mergeCell ref="H233:P233"/>
    <mergeCell ref="V232:AA232"/>
    <mergeCell ref="V233:AA233"/>
    <mergeCell ref="AN232:AS232"/>
    <mergeCell ref="AN233:AS233"/>
    <mergeCell ref="AT232:AY232"/>
    <mergeCell ref="AT233:AY233"/>
    <mergeCell ref="AZ232:BH232"/>
    <mergeCell ref="AZ233:BH233"/>
    <mergeCell ref="AH230:AM230"/>
    <mergeCell ref="E231:G231"/>
    <mergeCell ref="Q231:U231"/>
    <mergeCell ref="AH231:AM231"/>
    <mergeCell ref="H230:P230"/>
    <mergeCell ref="E230:G230"/>
    <mergeCell ref="Q230:U230"/>
    <mergeCell ref="H231:P231"/>
    <mergeCell ref="V230:AA230"/>
    <mergeCell ref="V231:AA231"/>
    <mergeCell ref="AN230:AS230"/>
    <mergeCell ref="AN231:AS231"/>
    <mergeCell ref="AT230:AY230"/>
    <mergeCell ref="AT231:AY231"/>
    <mergeCell ref="AZ230:BH230"/>
    <mergeCell ref="AZ231:BH231"/>
    <mergeCell ref="V228:AA228"/>
    <mergeCell ref="V229:AA229"/>
    <mergeCell ref="AN228:AS228"/>
    <mergeCell ref="AN229:AS229"/>
    <mergeCell ref="AT228:AY228"/>
    <mergeCell ref="AT229:AY229"/>
    <mergeCell ref="AZ228:BH228"/>
    <mergeCell ref="AZ229:BH229"/>
    <mergeCell ref="AH226:AM226"/>
    <mergeCell ref="E227:G227"/>
    <mergeCell ref="Q227:U227"/>
    <mergeCell ref="AH227:AM227"/>
    <mergeCell ref="H226:P226"/>
    <mergeCell ref="E226:G226"/>
    <mergeCell ref="Q226:U226"/>
    <mergeCell ref="H227:P227"/>
    <mergeCell ref="V226:AA226"/>
    <mergeCell ref="V227:AA227"/>
    <mergeCell ref="AT226:AY226"/>
    <mergeCell ref="AT227:AY227"/>
    <mergeCell ref="AZ226:BH226"/>
    <mergeCell ref="AZ227:BH227"/>
    <mergeCell ref="AB226:AG226"/>
    <mergeCell ref="AB227:AG227"/>
    <mergeCell ref="AB228:AG228"/>
    <mergeCell ref="AB229:AG229"/>
    <mergeCell ref="BI226:BU226"/>
    <mergeCell ref="BI227:BU227"/>
    <mergeCell ref="L212:BU213"/>
    <mergeCell ref="BV212:CF213"/>
    <mergeCell ref="E215:CC216"/>
    <mergeCell ref="E218:CC218"/>
    <mergeCell ref="E219:N219"/>
    <mergeCell ref="AA219:AJ219"/>
    <mergeCell ref="E220:CC220"/>
    <mergeCell ref="B278:P278"/>
    <mergeCell ref="Q278:BM278"/>
    <mergeCell ref="B279:P279"/>
    <mergeCell ref="Q279:BM279"/>
    <mergeCell ref="B280:P280"/>
    <mergeCell ref="Q280:BM280"/>
    <mergeCell ref="B272:P272"/>
    <mergeCell ref="Q272:BM272"/>
    <mergeCell ref="B273:P273"/>
    <mergeCell ref="Q273:BM273"/>
    <mergeCell ref="B274:P274"/>
    <mergeCell ref="Q274:BM274"/>
    <mergeCell ref="B276:P276"/>
    <mergeCell ref="Q276:BM276"/>
    <mergeCell ref="BN276:CF276"/>
    <mergeCell ref="AH228:AM228"/>
    <mergeCell ref="E229:G229"/>
    <mergeCell ref="Q229:U229"/>
    <mergeCell ref="AH229:AM229"/>
    <mergeCell ref="H228:P228"/>
    <mergeCell ref="E228:G228"/>
    <mergeCell ref="Q228:U228"/>
    <mergeCell ref="H229:P229"/>
    <mergeCell ref="B271:P271"/>
    <mergeCell ref="Q271:BM271"/>
    <mergeCell ref="BN271:CF271"/>
    <mergeCell ref="AT209:AY209"/>
    <mergeCell ref="BD209:BI209"/>
    <mergeCell ref="BJ209:BS209"/>
    <mergeCell ref="BT209:BX209"/>
    <mergeCell ref="B277:P277"/>
    <mergeCell ref="Q277:BM277"/>
    <mergeCell ref="AY202:BA202"/>
    <mergeCell ref="BB202:BD202"/>
    <mergeCell ref="BE202:BI202"/>
    <mergeCell ref="BJ202:BO202"/>
    <mergeCell ref="BP202:BV202"/>
    <mergeCell ref="BW202:CC202"/>
    <mergeCell ref="D203:F203"/>
    <mergeCell ref="G203:I203"/>
    <mergeCell ref="J203:L203"/>
    <mergeCell ref="M203:O203"/>
    <mergeCell ref="P203:T203"/>
    <mergeCell ref="U203:Z203"/>
    <mergeCell ref="AA203:AG203"/>
    <mergeCell ref="AH203:AN203"/>
    <mergeCell ref="AS203:AU203"/>
    <mergeCell ref="AV203:AX203"/>
    <mergeCell ref="AY203:BA203"/>
    <mergeCell ref="BB203:BD203"/>
    <mergeCell ref="BE203:BI203"/>
    <mergeCell ref="BJ203:BO203"/>
    <mergeCell ref="BP203:BV203"/>
    <mergeCell ref="BW203:CC203"/>
    <mergeCell ref="D202:F202"/>
    <mergeCell ref="G202:I202"/>
    <mergeCell ref="J202:L202"/>
    <mergeCell ref="M202:O202"/>
    <mergeCell ref="P202:T202"/>
    <mergeCell ref="U202:Z202"/>
    <mergeCell ref="AA202:AG202"/>
    <mergeCell ref="AH202:AN202"/>
    <mergeCell ref="AS202:AU202"/>
    <mergeCell ref="AV200:AX200"/>
    <mergeCell ref="J200:L200"/>
    <mergeCell ref="M200:O200"/>
    <mergeCell ref="P200:T200"/>
    <mergeCell ref="U200:Z200"/>
    <mergeCell ref="AA200:AG200"/>
    <mergeCell ref="AH200:AN200"/>
    <mergeCell ref="AS200:AU200"/>
    <mergeCell ref="AV202:AX202"/>
    <mergeCell ref="AY200:BA200"/>
    <mergeCell ref="BB200:BD200"/>
    <mergeCell ref="BE200:BI200"/>
    <mergeCell ref="BJ200:BO200"/>
    <mergeCell ref="BP200:BV200"/>
    <mergeCell ref="BW200:CC200"/>
    <mergeCell ref="D201:F201"/>
    <mergeCell ref="G201:I201"/>
    <mergeCell ref="J201:L201"/>
    <mergeCell ref="M201:O201"/>
    <mergeCell ref="P201:T201"/>
    <mergeCell ref="U201:Z201"/>
    <mergeCell ref="AA201:AG201"/>
    <mergeCell ref="AH201:AN201"/>
    <mergeCell ref="AS201:AU201"/>
    <mergeCell ref="AV201:AX201"/>
    <mergeCell ref="AY201:BA201"/>
    <mergeCell ref="BB201:BD201"/>
    <mergeCell ref="BE201:BI201"/>
    <mergeCell ref="BJ201:BO201"/>
    <mergeCell ref="BP201:BV201"/>
    <mergeCell ref="BW201:CC201"/>
    <mergeCell ref="D200:F200"/>
    <mergeCell ref="G200:I200"/>
    <mergeCell ref="AY198:BA198"/>
    <mergeCell ref="BB198:BD198"/>
    <mergeCell ref="BE198:BI198"/>
    <mergeCell ref="BJ198:BO198"/>
    <mergeCell ref="BP198:BV198"/>
    <mergeCell ref="BW198:CC198"/>
    <mergeCell ref="D199:F199"/>
    <mergeCell ref="G199:I199"/>
    <mergeCell ref="J199:L199"/>
    <mergeCell ref="M199:O199"/>
    <mergeCell ref="P199:T199"/>
    <mergeCell ref="U199:Z199"/>
    <mergeCell ref="AA199:AG199"/>
    <mergeCell ref="AH199:AN199"/>
    <mergeCell ref="AS199:AU199"/>
    <mergeCell ref="AV199:AX199"/>
    <mergeCell ref="AY199:BA199"/>
    <mergeCell ref="BB199:BD199"/>
    <mergeCell ref="BE199:BI199"/>
    <mergeCell ref="BJ199:BO199"/>
    <mergeCell ref="BP199:BV199"/>
    <mergeCell ref="BW199:CC199"/>
    <mergeCell ref="D198:F198"/>
    <mergeCell ref="G198:I198"/>
    <mergeCell ref="J198:L198"/>
    <mergeCell ref="M198:O198"/>
    <mergeCell ref="P198:T198"/>
    <mergeCell ref="U198:Z198"/>
    <mergeCell ref="AA198:AG198"/>
    <mergeCell ref="AH198:AN198"/>
    <mergeCell ref="AS198:AU198"/>
    <mergeCell ref="AV196:AX196"/>
    <mergeCell ref="J196:L196"/>
    <mergeCell ref="M196:O196"/>
    <mergeCell ref="P196:T196"/>
    <mergeCell ref="U196:Z196"/>
    <mergeCell ref="AA196:AG196"/>
    <mergeCell ref="AH196:AN196"/>
    <mergeCell ref="AS196:AU196"/>
    <mergeCell ref="AV198:AX198"/>
    <mergeCell ref="AY196:BA196"/>
    <mergeCell ref="BB196:BD196"/>
    <mergeCell ref="BE196:BI196"/>
    <mergeCell ref="BJ196:BO196"/>
    <mergeCell ref="BP196:BV196"/>
    <mergeCell ref="BW196:CC196"/>
    <mergeCell ref="D197:F197"/>
    <mergeCell ref="G197:I197"/>
    <mergeCell ref="J197:L197"/>
    <mergeCell ref="M197:O197"/>
    <mergeCell ref="P197:T197"/>
    <mergeCell ref="U197:Z197"/>
    <mergeCell ref="AA197:AG197"/>
    <mergeCell ref="AH197:AN197"/>
    <mergeCell ref="AS197:AU197"/>
    <mergeCell ref="AV197:AX197"/>
    <mergeCell ref="AY197:BA197"/>
    <mergeCell ref="BB197:BD197"/>
    <mergeCell ref="BE197:BI197"/>
    <mergeCell ref="BJ197:BO197"/>
    <mergeCell ref="BP197:BV197"/>
    <mergeCell ref="BW197:CC197"/>
    <mergeCell ref="D196:F196"/>
    <mergeCell ref="G196:I196"/>
    <mergeCell ref="AY194:BA194"/>
    <mergeCell ref="BB194:BD194"/>
    <mergeCell ref="BE194:BI194"/>
    <mergeCell ref="BJ194:BO194"/>
    <mergeCell ref="BP194:BV194"/>
    <mergeCell ref="BW194:CC194"/>
    <mergeCell ref="D195:F195"/>
    <mergeCell ref="G195:I195"/>
    <mergeCell ref="J195:L195"/>
    <mergeCell ref="M195:O195"/>
    <mergeCell ref="P195:T195"/>
    <mergeCell ref="U195:Z195"/>
    <mergeCell ref="AA195:AG195"/>
    <mergeCell ref="AH195:AN195"/>
    <mergeCell ref="AS195:AU195"/>
    <mergeCell ref="AV195:AX195"/>
    <mergeCell ref="AY195:BA195"/>
    <mergeCell ref="BB195:BD195"/>
    <mergeCell ref="BE195:BI195"/>
    <mergeCell ref="BJ195:BO195"/>
    <mergeCell ref="BP195:BV195"/>
    <mergeCell ref="BW195:CC195"/>
    <mergeCell ref="D194:F194"/>
    <mergeCell ref="G194:I194"/>
    <mergeCell ref="J194:L194"/>
    <mergeCell ref="M194:O194"/>
    <mergeCell ref="P194:T194"/>
    <mergeCell ref="U194:Z194"/>
    <mergeCell ref="AA194:AG194"/>
    <mergeCell ref="AH194:AN194"/>
    <mergeCell ref="AS194:AU194"/>
    <mergeCell ref="AV192:AX192"/>
    <mergeCell ref="J192:L192"/>
    <mergeCell ref="M192:O192"/>
    <mergeCell ref="P192:T192"/>
    <mergeCell ref="U192:Z192"/>
    <mergeCell ref="AA192:AG192"/>
    <mergeCell ref="AH192:AN192"/>
    <mergeCell ref="AS192:AU192"/>
    <mergeCell ref="AV194:AX194"/>
    <mergeCell ref="AY192:BA192"/>
    <mergeCell ref="BB192:BD192"/>
    <mergeCell ref="BE192:BI192"/>
    <mergeCell ref="BJ192:BO192"/>
    <mergeCell ref="BP192:BV192"/>
    <mergeCell ref="BW192:CC192"/>
    <mergeCell ref="D193:F193"/>
    <mergeCell ref="G193:I193"/>
    <mergeCell ref="J193:L193"/>
    <mergeCell ref="M193:O193"/>
    <mergeCell ref="P193:T193"/>
    <mergeCell ref="U193:Z193"/>
    <mergeCell ref="AA193:AG193"/>
    <mergeCell ref="AH193:AN193"/>
    <mergeCell ref="AS193:AU193"/>
    <mergeCell ref="AV193:AX193"/>
    <mergeCell ref="AY193:BA193"/>
    <mergeCell ref="BB193:BD193"/>
    <mergeCell ref="BE193:BI193"/>
    <mergeCell ref="BJ193:BO193"/>
    <mergeCell ref="BP193:BV193"/>
    <mergeCell ref="BW193:CC193"/>
    <mergeCell ref="D192:F192"/>
    <mergeCell ref="G192:I192"/>
    <mergeCell ref="AY190:BA190"/>
    <mergeCell ref="BB190:BD190"/>
    <mergeCell ref="BE190:BI190"/>
    <mergeCell ref="BJ190:BO190"/>
    <mergeCell ref="BP190:BV190"/>
    <mergeCell ref="BW190:CC190"/>
    <mergeCell ref="D191:F191"/>
    <mergeCell ref="G191:I191"/>
    <mergeCell ref="J191:L191"/>
    <mergeCell ref="M191:O191"/>
    <mergeCell ref="P191:T191"/>
    <mergeCell ref="U191:Z191"/>
    <mergeCell ref="AA191:AG191"/>
    <mergeCell ref="AH191:AN191"/>
    <mergeCell ref="AS191:AU191"/>
    <mergeCell ref="AV191:AX191"/>
    <mergeCell ref="AY191:BA191"/>
    <mergeCell ref="BB191:BD191"/>
    <mergeCell ref="BE191:BI191"/>
    <mergeCell ref="BJ191:BO191"/>
    <mergeCell ref="BP191:BV191"/>
    <mergeCell ref="BW191:CC191"/>
    <mergeCell ref="D190:F190"/>
    <mergeCell ref="G190:I190"/>
    <mergeCell ref="J190:L190"/>
    <mergeCell ref="M190:O190"/>
    <mergeCell ref="P190:T190"/>
    <mergeCell ref="U190:Z190"/>
    <mergeCell ref="AA190:AG190"/>
    <mergeCell ref="AH190:AN190"/>
    <mergeCell ref="AS190:AU190"/>
    <mergeCell ref="M188:O188"/>
    <mergeCell ref="P188:T188"/>
    <mergeCell ref="U188:Z188"/>
    <mergeCell ref="AA188:AG188"/>
    <mergeCell ref="AH188:AN188"/>
    <mergeCell ref="AS188:AU188"/>
    <mergeCell ref="AV190:AX190"/>
    <mergeCell ref="AV189:AX189"/>
    <mergeCell ref="AY189:BA189"/>
    <mergeCell ref="BB189:BD189"/>
    <mergeCell ref="BE189:BI189"/>
    <mergeCell ref="BJ189:BO189"/>
    <mergeCell ref="BP189:BV189"/>
    <mergeCell ref="BW189:CC189"/>
    <mergeCell ref="D188:F188"/>
    <mergeCell ref="G188:I188"/>
    <mergeCell ref="D189:F189"/>
    <mergeCell ref="G189:I189"/>
    <mergeCell ref="J189:L189"/>
    <mergeCell ref="M189:O189"/>
    <mergeCell ref="P189:T189"/>
    <mergeCell ref="U189:Z189"/>
    <mergeCell ref="AA189:AG189"/>
    <mergeCell ref="AH189:AN189"/>
    <mergeCell ref="AS189:AU189"/>
    <mergeCell ref="L174:BU175"/>
    <mergeCell ref="BV174:CF175"/>
    <mergeCell ref="D187:AN187"/>
    <mergeCell ref="AS187:CC187"/>
    <mergeCell ref="AY188:BA188"/>
    <mergeCell ref="BB188:BD188"/>
    <mergeCell ref="BE188:BI188"/>
    <mergeCell ref="BJ188:BO188"/>
    <mergeCell ref="BP188:BV188"/>
    <mergeCell ref="BW188:CC188"/>
    <mergeCell ref="B149:P149"/>
    <mergeCell ref="Q149:BM149"/>
    <mergeCell ref="B141:P141"/>
    <mergeCell ref="Q141:BM141"/>
    <mergeCell ref="BN141:CF141"/>
    <mergeCell ref="B154:P154"/>
    <mergeCell ref="Q154:BM154"/>
    <mergeCell ref="B155:P155"/>
    <mergeCell ref="Q155:BM155"/>
    <mergeCell ref="B152:P152"/>
    <mergeCell ref="Q152:BM152"/>
    <mergeCell ref="BN152:CF152"/>
    <mergeCell ref="B153:P153"/>
    <mergeCell ref="Q153:BM153"/>
    <mergeCell ref="B142:P142"/>
    <mergeCell ref="Q142:BM142"/>
    <mergeCell ref="B150:P150"/>
    <mergeCell ref="Q150:BM150"/>
    <mergeCell ref="B148:P148"/>
    <mergeCell ref="Q148:BM148"/>
    <mergeCell ref="AV188:AX188"/>
    <mergeCell ref="J188:L188"/>
    <mergeCell ref="B144:P144"/>
    <mergeCell ref="Q144:BM144"/>
    <mergeCell ref="B145:P145"/>
    <mergeCell ref="Q145:BM145"/>
    <mergeCell ref="E93:G93"/>
    <mergeCell ref="H93:J93"/>
    <mergeCell ref="AY93:BA93"/>
    <mergeCell ref="BB93:BD93"/>
    <mergeCell ref="E14:CC15"/>
    <mergeCell ref="E17:CC17"/>
    <mergeCell ref="E19:CC19"/>
    <mergeCell ref="E20:AQ20"/>
    <mergeCell ref="AR20:CC20"/>
    <mergeCell ref="N94:P94"/>
    <mergeCell ref="Q94:U94"/>
    <mergeCell ref="V94:AA94"/>
    <mergeCell ref="AB94:AH94"/>
    <mergeCell ref="AI94:AO94"/>
    <mergeCell ref="AS94:AU94"/>
    <mergeCell ref="AV94:AX94"/>
    <mergeCell ref="AY94:BA94"/>
    <mergeCell ref="BB94:BD94"/>
    <mergeCell ref="BE94:BI94"/>
    <mergeCell ref="BJ94:BO94"/>
    <mergeCell ref="BP92:BV92"/>
    <mergeCell ref="BW92:CC92"/>
    <mergeCell ref="K93:M93"/>
    <mergeCell ref="N93:P93"/>
    <mergeCell ref="Q93:U93"/>
    <mergeCell ref="V93:AA93"/>
    <mergeCell ref="AB93:AH93"/>
    <mergeCell ref="AI93:AO93"/>
    <mergeCell ref="A146:A147"/>
    <mergeCell ref="CG146:CG147"/>
    <mergeCell ref="B146:P146"/>
    <mergeCell ref="Q146:BM146"/>
    <mergeCell ref="B147:P147"/>
    <mergeCell ref="Q147:BM147"/>
    <mergeCell ref="E91:AO91"/>
    <mergeCell ref="AT1:BF1"/>
    <mergeCell ref="A2:BO2"/>
    <mergeCell ref="BP2:BU2"/>
    <mergeCell ref="CA2:CC2"/>
    <mergeCell ref="CD2:CG2"/>
    <mergeCell ref="A3:K3"/>
    <mergeCell ref="L3:BO3"/>
    <mergeCell ref="BP3:BU3"/>
    <mergeCell ref="BV3:CG3"/>
    <mergeCell ref="A4:K4"/>
    <mergeCell ref="L4:BO4"/>
    <mergeCell ref="BP4:BU4"/>
    <mergeCell ref="BV4:CG4"/>
    <mergeCell ref="A7:K7"/>
    <mergeCell ref="L7:CG7"/>
    <mergeCell ref="BY44:CC44"/>
    <mergeCell ref="L11:BU12"/>
    <mergeCell ref="BV11:CF12"/>
    <mergeCell ref="AN44:AT44"/>
    <mergeCell ref="AY44:BD44"/>
    <mergeCell ref="BI44:BN44"/>
    <mergeCell ref="BO44:BX44"/>
    <mergeCell ref="E18:N18"/>
    <mergeCell ref="AS91:CC91"/>
    <mergeCell ref="K94:M94"/>
    <mergeCell ref="AS93:AU93"/>
    <mergeCell ref="AV93:AX93"/>
    <mergeCell ref="E92:G92"/>
    <mergeCell ref="H92:J92"/>
    <mergeCell ref="K92:M92"/>
    <mergeCell ref="BE93:BI93"/>
    <mergeCell ref="BJ93:BO93"/>
    <mergeCell ref="BP93:BV93"/>
    <mergeCell ref="BW93:CC93"/>
    <mergeCell ref="BB92:BD92"/>
    <mergeCell ref="BE92:BI92"/>
    <mergeCell ref="BJ92:BO92"/>
    <mergeCell ref="N92:P92"/>
    <mergeCell ref="Q92:U92"/>
    <mergeCell ref="V92:AA92"/>
    <mergeCell ref="AB92:AH92"/>
    <mergeCell ref="AI92:AO92"/>
    <mergeCell ref="AS92:AU92"/>
    <mergeCell ref="AV92:AX92"/>
    <mergeCell ref="AY92:BA92"/>
    <mergeCell ref="AV95:AX95"/>
    <mergeCell ref="AY95:BA95"/>
    <mergeCell ref="BB95:BD95"/>
    <mergeCell ref="BE95:BI95"/>
    <mergeCell ref="BJ95:BO95"/>
    <mergeCell ref="BP95:BV95"/>
    <mergeCell ref="BW95:CC95"/>
    <mergeCell ref="E94:G94"/>
    <mergeCell ref="E95:G95"/>
    <mergeCell ref="H95:J95"/>
    <mergeCell ref="K95:M95"/>
    <mergeCell ref="N95:P95"/>
    <mergeCell ref="Q95:U95"/>
    <mergeCell ref="V95:AA95"/>
    <mergeCell ref="AB95:AH95"/>
    <mergeCell ref="AI95:AO95"/>
    <mergeCell ref="AS95:AU95"/>
    <mergeCell ref="BP94:BV94"/>
    <mergeCell ref="H94:J94"/>
    <mergeCell ref="BW94:CC94"/>
    <mergeCell ref="E96:G96"/>
    <mergeCell ref="H96:J96"/>
    <mergeCell ref="E97:G97"/>
    <mergeCell ref="H97:J97"/>
    <mergeCell ref="K97:M97"/>
    <mergeCell ref="N97:P97"/>
    <mergeCell ref="Q97:U97"/>
    <mergeCell ref="V97:AA97"/>
    <mergeCell ref="AB97:AH97"/>
    <mergeCell ref="AI97:AO97"/>
    <mergeCell ref="AS97:AU97"/>
    <mergeCell ref="AY96:BA96"/>
    <mergeCell ref="BB96:BD96"/>
    <mergeCell ref="BE96:BI96"/>
    <mergeCell ref="BJ96:BO96"/>
    <mergeCell ref="BP96:BV96"/>
    <mergeCell ref="BW96:CC96"/>
    <mergeCell ref="AS98:AU98"/>
    <mergeCell ref="AV96:AX96"/>
    <mergeCell ref="K96:M96"/>
    <mergeCell ref="N96:P96"/>
    <mergeCell ref="Q96:U96"/>
    <mergeCell ref="V96:AA96"/>
    <mergeCell ref="AB96:AH96"/>
    <mergeCell ref="AI96:AO96"/>
    <mergeCell ref="AS96:AU96"/>
    <mergeCell ref="AV98:AX98"/>
    <mergeCell ref="AV97:AX97"/>
    <mergeCell ref="AY97:BA97"/>
    <mergeCell ref="BB97:BD97"/>
    <mergeCell ref="BE97:BI97"/>
    <mergeCell ref="BJ97:BO97"/>
    <mergeCell ref="BP97:BV97"/>
    <mergeCell ref="BW97:CC97"/>
    <mergeCell ref="E100:G100"/>
    <mergeCell ref="H100:J100"/>
    <mergeCell ref="AY98:BA98"/>
    <mergeCell ref="BB98:BD98"/>
    <mergeCell ref="BE98:BI98"/>
    <mergeCell ref="BJ98:BO98"/>
    <mergeCell ref="BP98:BV98"/>
    <mergeCell ref="BW98:CC98"/>
    <mergeCell ref="E99:G99"/>
    <mergeCell ref="H99:J99"/>
    <mergeCell ref="K99:M99"/>
    <mergeCell ref="N99:P99"/>
    <mergeCell ref="Q99:U99"/>
    <mergeCell ref="V99:AA99"/>
    <mergeCell ref="AB99:AH99"/>
    <mergeCell ref="AI99:AO99"/>
    <mergeCell ref="AS99:AU99"/>
    <mergeCell ref="AV99:AX99"/>
    <mergeCell ref="AY99:BA99"/>
    <mergeCell ref="BB99:BD99"/>
    <mergeCell ref="BE99:BI99"/>
    <mergeCell ref="BJ99:BO99"/>
    <mergeCell ref="BP99:BV99"/>
    <mergeCell ref="BW99:CC99"/>
    <mergeCell ref="E98:G98"/>
    <mergeCell ref="H98:J98"/>
    <mergeCell ref="K98:M98"/>
    <mergeCell ref="N98:P98"/>
    <mergeCell ref="Q98:U98"/>
    <mergeCell ref="V98:AA98"/>
    <mergeCell ref="AB98:AH98"/>
    <mergeCell ref="AI98:AO98"/>
    <mergeCell ref="AV100:AX100"/>
    <mergeCell ref="K100:M100"/>
    <mergeCell ref="N100:P100"/>
    <mergeCell ref="Q100:U100"/>
    <mergeCell ref="V100:AA100"/>
    <mergeCell ref="AB100:AH100"/>
    <mergeCell ref="AI100:AO100"/>
    <mergeCell ref="AS100:AU100"/>
    <mergeCell ref="AV102:AX102"/>
    <mergeCell ref="AY102:BA102"/>
    <mergeCell ref="AY100:BA100"/>
    <mergeCell ref="BB100:BD100"/>
    <mergeCell ref="BE100:BI100"/>
    <mergeCell ref="BJ100:BO100"/>
    <mergeCell ref="BP100:BV100"/>
    <mergeCell ref="BW100:CC100"/>
    <mergeCell ref="E101:G101"/>
    <mergeCell ref="H101:J101"/>
    <mergeCell ref="K101:M101"/>
    <mergeCell ref="N101:P101"/>
    <mergeCell ref="Q101:U101"/>
    <mergeCell ref="V101:AA101"/>
    <mergeCell ref="AB101:AH101"/>
    <mergeCell ref="AI101:AO101"/>
    <mergeCell ref="AS101:AU101"/>
    <mergeCell ref="AV101:AX101"/>
    <mergeCell ref="AY101:BA101"/>
    <mergeCell ref="BB101:BD101"/>
    <mergeCell ref="BE101:BI101"/>
    <mergeCell ref="BJ101:BO101"/>
    <mergeCell ref="BP101:BV101"/>
    <mergeCell ref="BW101:CC101"/>
    <mergeCell ref="BB102:BD102"/>
    <mergeCell ref="BE102:BI102"/>
    <mergeCell ref="BJ102:BO102"/>
    <mergeCell ref="BP102:BV102"/>
    <mergeCell ref="BW102:CC102"/>
    <mergeCell ref="E103:G103"/>
    <mergeCell ref="H103:J103"/>
    <mergeCell ref="K103:M103"/>
    <mergeCell ref="N103:P103"/>
    <mergeCell ref="Q103:U103"/>
    <mergeCell ref="V103:AA103"/>
    <mergeCell ref="AB103:AH103"/>
    <mergeCell ref="AI103:AO103"/>
    <mergeCell ref="AS103:AU103"/>
    <mergeCell ref="AV103:AX103"/>
    <mergeCell ref="AY103:BA103"/>
    <mergeCell ref="BB103:BD103"/>
    <mergeCell ref="BE103:BI103"/>
    <mergeCell ref="BJ103:BO103"/>
    <mergeCell ref="BP103:BV103"/>
    <mergeCell ref="BW103:CC103"/>
    <mergeCell ref="E102:G102"/>
    <mergeCell ref="H102:J102"/>
    <mergeCell ref="K102:M102"/>
    <mergeCell ref="N102:P102"/>
    <mergeCell ref="Q102:U102"/>
    <mergeCell ref="V102:AA102"/>
    <mergeCell ref="AB102:AH102"/>
    <mergeCell ref="AI102:AO102"/>
    <mergeCell ref="AS102:AU102"/>
    <mergeCell ref="H105:J105"/>
    <mergeCell ref="K105:M105"/>
    <mergeCell ref="N105:P105"/>
    <mergeCell ref="Q105:U105"/>
    <mergeCell ref="V105:AA105"/>
    <mergeCell ref="AB105:AH105"/>
    <mergeCell ref="AI105:AO105"/>
    <mergeCell ref="AS105:AU105"/>
    <mergeCell ref="AV105:AX105"/>
    <mergeCell ref="AY105:BA105"/>
    <mergeCell ref="BB105:BD105"/>
    <mergeCell ref="BE105:BI105"/>
    <mergeCell ref="BJ105:BO105"/>
    <mergeCell ref="BP105:BV105"/>
    <mergeCell ref="BW105:CC105"/>
    <mergeCell ref="E104:G104"/>
    <mergeCell ref="H104:J104"/>
    <mergeCell ref="AY107:BA107"/>
    <mergeCell ref="BB107:BD107"/>
    <mergeCell ref="BE107:BI107"/>
    <mergeCell ref="BJ107:BO107"/>
    <mergeCell ref="BP107:BV107"/>
    <mergeCell ref="BW107:CC107"/>
    <mergeCell ref="E106:G106"/>
    <mergeCell ref="H106:J106"/>
    <mergeCell ref="K106:M106"/>
    <mergeCell ref="N106:P106"/>
    <mergeCell ref="Q106:U106"/>
    <mergeCell ref="V106:AA106"/>
    <mergeCell ref="AB106:AH106"/>
    <mergeCell ref="AI106:AO106"/>
    <mergeCell ref="AS106:AU106"/>
    <mergeCell ref="AV104:AX104"/>
    <mergeCell ref="K104:M104"/>
    <mergeCell ref="N104:P104"/>
    <mergeCell ref="Q104:U104"/>
    <mergeCell ref="V104:AA104"/>
    <mergeCell ref="AB104:AH104"/>
    <mergeCell ref="AI104:AO104"/>
    <mergeCell ref="AS104:AU104"/>
    <mergeCell ref="AV106:AX106"/>
    <mergeCell ref="AY106:BA106"/>
    <mergeCell ref="AY104:BA104"/>
    <mergeCell ref="BB104:BD104"/>
    <mergeCell ref="BE104:BI104"/>
    <mergeCell ref="BJ104:BO104"/>
    <mergeCell ref="BP104:BV104"/>
    <mergeCell ref="BW104:CC104"/>
    <mergeCell ref="E105:G105"/>
    <mergeCell ref="BF121:BN121"/>
    <mergeCell ref="BO121:CB121"/>
    <mergeCell ref="AW123:BE123"/>
    <mergeCell ref="E132:N132"/>
    <mergeCell ref="O132:Y132"/>
    <mergeCell ref="Z132:BA132"/>
    <mergeCell ref="BB132:CC132"/>
    <mergeCell ref="D124:F124"/>
    <mergeCell ref="G124:H124"/>
    <mergeCell ref="I124:J124"/>
    <mergeCell ref="K124:O124"/>
    <mergeCell ref="P124:U124"/>
    <mergeCell ref="V124:AD124"/>
    <mergeCell ref="AN112:AV112"/>
    <mergeCell ref="AW112:BE112"/>
    <mergeCell ref="D111:F111"/>
    <mergeCell ref="G111:H111"/>
    <mergeCell ref="I111:J111"/>
    <mergeCell ref="K111:O111"/>
    <mergeCell ref="P111:U111"/>
    <mergeCell ref="AE111:AM111"/>
    <mergeCell ref="AN111:AV111"/>
    <mergeCell ref="AW111:BE111"/>
    <mergeCell ref="V111:AD111"/>
    <mergeCell ref="V112:AD112"/>
    <mergeCell ref="D112:F112"/>
    <mergeCell ref="G112:H112"/>
    <mergeCell ref="I112:J112"/>
    <mergeCell ref="K112:O112"/>
    <mergeCell ref="P112:U112"/>
    <mergeCell ref="BO111:CB111"/>
    <mergeCell ref="H116:L116"/>
    <mergeCell ref="E85:N85"/>
    <mergeCell ref="AA85:AJ85"/>
    <mergeCell ref="E86:CC86"/>
    <mergeCell ref="P113:U113"/>
    <mergeCell ref="AE113:AM113"/>
    <mergeCell ref="AN113:AV113"/>
    <mergeCell ref="AW113:BE113"/>
    <mergeCell ref="V113:AD113"/>
    <mergeCell ref="V114:AD114"/>
    <mergeCell ref="D114:F114"/>
    <mergeCell ref="G114:H114"/>
    <mergeCell ref="I114:J114"/>
    <mergeCell ref="K114:O114"/>
    <mergeCell ref="P114:U114"/>
    <mergeCell ref="AE112:AM112"/>
    <mergeCell ref="AW114:BE114"/>
    <mergeCell ref="D113:F113"/>
    <mergeCell ref="BB106:BD106"/>
    <mergeCell ref="BE106:BI106"/>
    <mergeCell ref="BJ106:BO106"/>
    <mergeCell ref="BP106:BV106"/>
    <mergeCell ref="BW106:CC106"/>
    <mergeCell ref="E107:G107"/>
    <mergeCell ref="H107:J107"/>
    <mergeCell ref="K107:M107"/>
    <mergeCell ref="N107:P107"/>
    <mergeCell ref="Q107:U107"/>
    <mergeCell ref="V107:AA107"/>
    <mergeCell ref="AB107:AH107"/>
    <mergeCell ref="AI107:AO107"/>
    <mergeCell ref="AS107:AU107"/>
    <mergeCell ref="AV107:AX107"/>
    <mergeCell ref="AA18:AJ18"/>
    <mergeCell ref="B170:P170"/>
    <mergeCell ref="Q170:BM170"/>
    <mergeCell ref="B143:P143"/>
    <mergeCell ref="Q143:BM143"/>
    <mergeCell ref="L48:BU49"/>
    <mergeCell ref="BV48:CF49"/>
    <mergeCell ref="AN73:AT73"/>
    <mergeCell ref="AY73:BD73"/>
    <mergeCell ref="BI73:BN73"/>
    <mergeCell ref="BO73:BX73"/>
    <mergeCell ref="E29:CC29"/>
    <mergeCell ref="E51:CC52"/>
    <mergeCell ref="E54:CC54"/>
    <mergeCell ref="E55:N55"/>
    <mergeCell ref="AA55:AJ55"/>
    <mergeCell ref="E56:CC56"/>
    <mergeCell ref="E57:AQ57"/>
    <mergeCell ref="AR57:CC57"/>
    <mergeCell ref="BO112:CB112"/>
    <mergeCell ref="H117:L117"/>
    <mergeCell ref="R117:Y117"/>
    <mergeCell ref="Z117:AM117"/>
    <mergeCell ref="BO113:CB113"/>
    <mergeCell ref="BF113:BN113"/>
    <mergeCell ref="BF114:BN114"/>
    <mergeCell ref="BF111:BN111"/>
    <mergeCell ref="BF112:BN112"/>
    <mergeCell ref="BO114:CB114"/>
    <mergeCell ref="AE114:AM114"/>
    <mergeCell ref="AN114:AV114"/>
    <mergeCell ref="E84:CC84"/>
    <mergeCell ref="E66:CC66"/>
    <mergeCell ref="AN43:AT43"/>
    <mergeCell ref="AY43:BD43"/>
    <mergeCell ref="BI43:BN43"/>
    <mergeCell ref="BO43:BX43"/>
    <mergeCell ref="BY43:CC43"/>
    <mergeCell ref="AN40:AT40"/>
    <mergeCell ref="AY40:BD40"/>
    <mergeCell ref="BI40:BN40"/>
    <mergeCell ref="BO40:BX40"/>
    <mergeCell ref="BY40:CC40"/>
    <mergeCell ref="AN37:AT37"/>
    <mergeCell ref="AY37:BD37"/>
    <mergeCell ref="BI37:BN37"/>
    <mergeCell ref="BO37:BX37"/>
    <mergeCell ref="BY37:CC37"/>
    <mergeCell ref="E81:CC82"/>
    <mergeCell ref="BY73:CC73"/>
    <mergeCell ref="L78:BU79"/>
    <mergeCell ref="BV78:CF79"/>
    <mergeCell ref="G113:H113"/>
    <mergeCell ref="I113:J113"/>
    <mergeCell ref="K113:O113"/>
    <mergeCell ref="D122:F122"/>
    <mergeCell ref="G122:H122"/>
    <mergeCell ref="I122:J122"/>
    <mergeCell ref="K122:O122"/>
    <mergeCell ref="P122:U122"/>
    <mergeCell ref="V122:AD122"/>
    <mergeCell ref="AE122:AM122"/>
    <mergeCell ref="AN122:AV122"/>
    <mergeCell ref="AW122:BE122"/>
    <mergeCell ref="H118:L118"/>
    <mergeCell ref="R118:Y118"/>
    <mergeCell ref="Z118:AM118"/>
    <mergeCell ref="D121:F121"/>
    <mergeCell ref="G121:H121"/>
    <mergeCell ref="I121:J121"/>
    <mergeCell ref="K121:O121"/>
    <mergeCell ref="P121:U121"/>
    <mergeCell ref="V121:AD121"/>
    <mergeCell ref="AE121:AM121"/>
    <mergeCell ref="AN121:AV121"/>
    <mergeCell ref="AW121:BE121"/>
    <mergeCell ref="R116:Y116"/>
    <mergeCell ref="Z116:AM116"/>
    <mergeCell ref="E133:N133"/>
    <mergeCell ref="O133:Y133"/>
    <mergeCell ref="O134:Y134"/>
    <mergeCell ref="E207:CC207"/>
    <mergeCell ref="M116:Q116"/>
    <mergeCell ref="M117:Q117"/>
    <mergeCell ref="M118:Q118"/>
    <mergeCell ref="M119:Q119"/>
    <mergeCell ref="H126:L126"/>
    <mergeCell ref="H127:L127"/>
    <mergeCell ref="H128:L128"/>
    <mergeCell ref="H129:L129"/>
    <mergeCell ref="E177:CC178"/>
    <mergeCell ref="E180:CC180"/>
    <mergeCell ref="E181:N181"/>
    <mergeCell ref="AA181:AJ181"/>
    <mergeCell ref="E182:CC182"/>
    <mergeCell ref="M128:Q128"/>
    <mergeCell ref="R128:Y128"/>
    <mergeCell ref="Z128:AM128"/>
    <mergeCell ref="M129:Q129"/>
    <mergeCell ref="R129:Y129"/>
    <mergeCell ref="Z129:AM129"/>
    <mergeCell ref="H119:L119"/>
    <mergeCell ref="R119:Y119"/>
    <mergeCell ref="Z119:AM119"/>
    <mergeCell ref="AT137:AY137"/>
    <mergeCell ref="BD137:BI137"/>
    <mergeCell ref="BJ137:BS137"/>
    <mergeCell ref="BT137:BX137"/>
    <mergeCell ref="BF122:BN122"/>
    <mergeCell ref="BO122:CB122"/>
    <mergeCell ref="E131:CC131"/>
    <mergeCell ref="D123:F123"/>
    <mergeCell ref="G123:H123"/>
    <mergeCell ref="I123:J123"/>
    <mergeCell ref="K123:O123"/>
    <mergeCell ref="P123:U123"/>
    <mergeCell ref="V123:AD123"/>
    <mergeCell ref="AE123:AM123"/>
    <mergeCell ref="AN123:AV123"/>
    <mergeCell ref="AE124:AM124"/>
    <mergeCell ref="AN124:AV124"/>
    <mergeCell ref="AW124:BE124"/>
    <mergeCell ref="M126:Q126"/>
    <mergeCell ref="R126:Y126"/>
    <mergeCell ref="Z126:AM126"/>
    <mergeCell ref="M127:Q127"/>
    <mergeCell ref="R127:Y127"/>
    <mergeCell ref="Z127:AM127"/>
    <mergeCell ref="BF123:BN123"/>
    <mergeCell ref="BO123:CB123"/>
    <mergeCell ref="BF124:BN124"/>
    <mergeCell ref="BO124:CB124"/>
  </mergeCells>
  <phoneticPr fontId="2"/>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92801-2416-4527-BC97-F05062EF576B}">
  <sheetPr codeName="Sheet8">
    <pageSetUpPr fitToPage="1"/>
  </sheetPr>
  <dimension ref="A1:BK127"/>
  <sheetViews>
    <sheetView view="pageBreakPreview" zoomScaleNormal="100" zoomScaleSheetLayoutView="100" workbookViewId="0"/>
  </sheetViews>
  <sheetFormatPr defaultColWidth="1.77734375" defaultRowHeight="14.4"/>
  <cols>
    <col min="1" max="62" width="2.109375" style="15" customWidth="1"/>
    <col min="63" max="16384" width="1.777343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2" t="s">
        <v>25</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4"/>
      <c r="AV2" s="354" t="s">
        <v>3</v>
      </c>
      <c r="AW2" s="355"/>
      <c r="AX2" s="355"/>
      <c r="AY2" s="356"/>
      <c r="AZ2" s="354" t="s">
        <v>645</v>
      </c>
      <c r="BA2" s="355"/>
      <c r="BB2" s="355"/>
      <c r="BC2" s="356"/>
      <c r="BD2" s="354" t="s">
        <v>5</v>
      </c>
      <c r="BE2" s="355"/>
      <c r="BF2" s="356"/>
      <c r="BG2" s="354"/>
      <c r="BH2" s="355"/>
      <c r="BI2" s="355"/>
      <c r="BJ2" s="356"/>
    </row>
    <row r="3" spans="1:63"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3" ht="21" customHeight="1">
      <c r="A4" s="354" t="s">
        <v>8</v>
      </c>
      <c r="B4" s="355"/>
      <c r="C4" s="355"/>
      <c r="D4" s="355"/>
      <c r="E4" s="355"/>
      <c r="F4" s="355"/>
      <c r="G4" s="356"/>
      <c r="H4" s="357" t="s">
        <v>83</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24</v>
      </c>
      <c r="B6" s="355"/>
      <c r="C6" s="355"/>
      <c r="D6" s="355"/>
      <c r="E6" s="355"/>
      <c r="F6" s="355"/>
      <c r="G6" s="356"/>
      <c r="H6" s="357" t="s">
        <v>311</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9"/>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429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63" t="s">
        <v>26</v>
      </c>
      <c r="B9" s="363"/>
      <c r="C9" s="363"/>
      <c r="D9" s="545" t="s">
        <v>424</v>
      </c>
      <c r="E9" s="545"/>
      <c r="F9" s="545"/>
      <c r="G9" s="545"/>
      <c r="H9" s="545"/>
      <c r="I9" s="545"/>
      <c r="J9" s="545"/>
      <c r="K9" s="545"/>
      <c r="L9" s="545"/>
      <c r="M9" s="545"/>
      <c r="N9" s="545"/>
      <c r="O9" s="545"/>
      <c r="P9" s="545"/>
      <c r="Q9" s="545"/>
      <c r="R9" s="545"/>
      <c r="S9" s="545"/>
      <c r="T9" s="545"/>
      <c r="U9" s="545"/>
      <c r="V9" s="545"/>
      <c r="W9" s="545"/>
      <c r="X9" s="545"/>
      <c r="Y9" s="545"/>
      <c r="Z9" s="545"/>
      <c r="AA9" s="545"/>
      <c r="AB9" s="545"/>
      <c r="AC9" s="545"/>
      <c r="AD9" s="545"/>
      <c r="AE9" s="545"/>
      <c r="AF9" s="545"/>
      <c r="AG9" s="545"/>
      <c r="AH9" s="545"/>
      <c r="AI9" s="545"/>
      <c r="AJ9" s="545"/>
      <c r="AK9" s="545"/>
      <c r="AL9" s="545"/>
      <c r="AM9" s="545"/>
      <c r="AN9" s="545"/>
      <c r="AO9" s="545"/>
      <c r="AP9" s="545"/>
      <c r="AQ9" s="545"/>
      <c r="AR9" s="545"/>
      <c r="AS9" s="545"/>
      <c r="AT9" s="354" t="s">
        <v>425</v>
      </c>
      <c r="AU9" s="355"/>
      <c r="AV9" s="355"/>
      <c r="AW9" s="355"/>
      <c r="AX9" s="355"/>
      <c r="AY9" s="355"/>
      <c r="AZ9" s="355"/>
      <c r="BA9" s="355"/>
      <c r="BB9" s="355"/>
      <c r="BC9" s="355"/>
      <c r="BD9" s="355"/>
      <c r="BE9" s="355"/>
      <c r="BF9" s="355"/>
      <c r="BG9" s="355"/>
      <c r="BH9" s="355"/>
      <c r="BI9" s="355"/>
      <c r="BJ9" s="356"/>
      <c r="BK9" s="288"/>
    </row>
    <row r="10" spans="1:63" ht="25.5" customHeight="1">
      <c r="A10" s="546">
        <f>IF(ISBLANK(D10),"",ROW()-9)</f>
        <v>1</v>
      </c>
      <c r="B10" s="547"/>
      <c r="C10" s="548"/>
      <c r="D10" s="549" t="s">
        <v>430</v>
      </c>
      <c r="E10" s="549"/>
      <c r="F10" s="549"/>
      <c r="G10" s="549"/>
      <c r="H10" s="549"/>
      <c r="I10" s="549"/>
      <c r="J10" s="549"/>
      <c r="K10" s="549"/>
      <c r="L10" s="549"/>
      <c r="M10" s="549"/>
      <c r="N10" s="549"/>
      <c r="O10" s="549"/>
      <c r="P10" s="549"/>
      <c r="Q10" s="549"/>
      <c r="R10" s="549"/>
      <c r="S10" s="549"/>
      <c r="T10" s="549"/>
      <c r="U10" s="549"/>
      <c r="V10" s="549"/>
      <c r="W10" s="549"/>
      <c r="X10" s="549"/>
      <c r="Y10" s="549"/>
      <c r="Z10" s="549"/>
      <c r="AA10" s="549"/>
      <c r="AB10" s="549"/>
      <c r="AC10" s="549"/>
      <c r="AD10" s="549"/>
      <c r="AE10" s="549"/>
      <c r="AF10" s="549"/>
      <c r="AG10" s="549"/>
      <c r="AH10" s="549"/>
      <c r="AI10" s="549"/>
      <c r="AJ10" s="549"/>
      <c r="AK10" s="549"/>
      <c r="AL10" s="549"/>
      <c r="AM10" s="549"/>
      <c r="AN10" s="549"/>
      <c r="AO10" s="549"/>
      <c r="AP10" s="549"/>
      <c r="AQ10" s="549"/>
      <c r="AR10" s="549"/>
      <c r="AS10" s="549"/>
      <c r="AT10" s="550" t="s">
        <v>426</v>
      </c>
      <c r="AU10" s="551"/>
      <c r="AV10" s="551"/>
      <c r="AW10" s="551"/>
      <c r="AX10" s="551"/>
      <c r="AY10" s="551"/>
      <c r="AZ10" s="551"/>
      <c r="BA10" s="551"/>
      <c r="BB10" s="551"/>
      <c r="BC10" s="551"/>
      <c r="BD10" s="551"/>
      <c r="BE10" s="551"/>
      <c r="BF10" s="551"/>
      <c r="BG10" s="551"/>
      <c r="BH10" s="551"/>
      <c r="BI10" s="551"/>
      <c r="BJ10" s="551"/>
      <c r="BK10" s="3"/>
    </row>
    <row r="11" spans="1:63" ht="25.5" customHeight="1">
      <c r="A11" s="546">
        <f t="shared" ref="A11:A13" si="0">IF(ISBLANK(D11),"",ROW()-9)</f>
        <v>2</v>
      </c>
      <c r="B11" s="547"/>
      <c r="C11" s="548"/>
      <c r="D11" s="552" t="s">
        <v>431</v>
      </c>
      <c r="E11" s="552"/>
      <c r="F11" s="552"/>
      <c r="G11" s="552"/>
      <c r="H11" s="552"/>
      <c r="I11" s="552"/>
      <c r="J11" s="552"/>
      <c r="K11" s="552"/>
      <c r="L11" s="552"/>
      <c r="M11" s="552"/>
      <c r="N11" s="552"/>
      <c r="O11" s="552"/>
      <c r="P11" s="552"/>
      <c r="Q11" s="552"/>
      <c r="R11" s="552"/>
      <c r="S11" s="552"/>
      <c r="T11" s="552"/>
      <c r="U11" s="552"/>
      <c r="V11" s="552"/>
      <c r="W11" s="552"/>
      <c r="X11" s="552"/>
      <c r="Y11" s="552"/>
      <c r="Z11" s="552"/>
      <c r="AA11" s="552"/>
      <c r="AB11" s="552"/>
      <c r="AC11" s="552"/>
      <c r="AD11" s="552"/>
      <c r="AE11" s="552"/>
      <c r="AF11" s="552"/>
      <c r="AG11" s="552"/>
      <c r="AH11" s="552"/>
      <c r="AI11" s="552"/>
      <c r="AJ11" s="552"/>
      <c r="AK11" s="552"/>
      <c r="AL11" s="552"/>
      <c r="AM11" s="552"/>
      <c r="AN11" s="552"/>
      <c r="AO11" s="552"/>
      <c r="AP11" s="552"/>
      <c r="AQ11" s="552"/>
      <c r="AR11" s="552"/>
      <c r="AS11" s="552"/>
      <c r="AT11" s="533" t="s">
        <v>426</v>
      </c>
      <c r="AU11" s="534"/>
      <c r="AV11" s="534"/>
      <c r="AW11" s="534"/>
      <c r="AX11" s="534"/>
      <c r="AY11" s="534"/>
      <c r="AZ11" s="534"/>
      <c r="BA11" s="534"/>
      <c r="BB11" s="534"/>
      <c r="BC11" s="534"/>
      <c r="BD11" s="534"/>
      <c r="BE11" s="534"/>
      <c r="BF11" s="534"/>
      <c r="BG11" s="534"/>
      <c r="BH11" s="534"/>
      <c r="BI11" s="534"/>
      <c r="BJ11" s="535"/>
      <c r="BK11" s="288"/>
    </row>
    <row r="12" spans="1:63" ht="25.5" customHeight="1">
      <c r="A12" s="546">
        <f t="shared" si="0"/>
        <v>3</v>
      </c>
      <c r="B12" s="547"/>
      <c r="C12" s="548"/>
      <c r="D12" s="552" t="s">
        <v>432</v>
      </c>
      <c r="E12" s="552"/>
      <c r="F12" s="552"/>
      <c r="G12" s="552"/>
      <c r="H12" s="552"/>
      <c r="I12" s="552"/>
      <c r="J12" s="552"/>
      <c r="K12" s="552"/>
      <c r="L12" s="552"/>
      <c r="M12" s="552"/>
      <c r="N12" s="552"/>
      <c r="O12" s="552"/>
      <c r="P12" s="552"/>
      <c r="Q12" s="552"/>
      <c r="R12" s="552"/>
      <c r="S12" s="552"/>
      <c r="T12" s="552"/>
      <c r="U12" s="552"/>
      <c r="V12" s="552"/>
      <c r="W12" s="552"/>
      <c r="X12" s="552"/>
      <c r="Y12" s="552"/>
      <c r="Z12" s="552"/>
      <c r="AA12" s="552"/>
      <c r="AB12" s="552"/>
      <c r="AC12" s="552"/>
      <c r="AD12" s="552"/>
      <c r="AE12" s="552"/>
      <c r="AF12" s="552"/>
      <c r="AG12" s="552"/>
      <c r="AH12" s="552"/>
      <c r="AI12" s="552"/>
      <c r="AJ12" s="552"/>
      <c r="AK12" s="552"/>
      <c r="AL12" s="552"/>
      <c r="AM12" s="552"/>
      <c r="AN12" s="552"/>
      <c r="AO12" s="552"/>
      <c r="AP12" s="552"/>
      <c r="AQ12" s="552"/>
      <c r="AR12" s="552"/>
      <c r="AS12" s="552"/>
      <c r="AT12" s="533" t="s">
        <v>426</v>
      </c>
      <c r="AU12" s="534"/>
      <c r="AV12" s="534"/>
      <c r="AW12" s="534"/>
      <c r="AX12" s="534"/>
      <c r="AY12" s="534"/>
      <c r="AZ12" s="534"/>
      <c r="BA12" s="534"/>
      <c r="BB12" s="534"/>
      <c r="BC12" s="534"/>
      <c r="BD12" s="534"/>
      <c r="BE12" s="534"/>
      <c r="BF12" s="534"/>
      <c r="BG12" s="534"/>
      <c r="BH12" s="534"/>
      <c r="BI12" s="534"/>
      <c r="BJ12" s="535"/>
      <c r="BK12" s="288"/>
    </row>
    <row r="13" spans="1:63" ht="25.5" customHeight="1">
      <c r="A13" s="546">
        <f t="shared" si="0"/>
        <v>4</v>
      </c>
      <c r="B13" s="547"/>
      <c r="C13" s="548"/>
      <c r="D13" s="552" t="s">
        <v>433</v>
      </c>
      <c r="E13" s="552"/>
      <c r="F13" s="552"/>
      <c r="G13" s="552"/>
      <c r="H13" s="552"/>
      <c r="I13" s="552"/>
      <c r="J13" s="552"/>
      <c r="K13" s="552"/>
      <c r="L13" s="552"/>
      <c r="M13" s="552"/>
      <c r="N13" s="552"/>
      <c r="O13" s="552"/>
      <c r="P13" s="552"/>
      <c r="Q13" s="552"/>
      <c r="R13" s="552"/>
      <c r="S13" s="552"/>
      <c r="T13" s="552"/>
      <c r="U13" s="552"/>
      <c r="V13" s="552"/>
      <c r="W13" s="552"/>
      <c r="X13" s="552"/>
      <c r="Y13" s="552"/>
      <c r="Z13" s="552"/>
      <c r="AA13" s="552"/>
      <c r="AB13" s="552"/>
      <c r="AC13" s="552"/>
      <c r="AD13" s="552"/>
      <c r="AE13" s="552"/>
      <c r="AF13" s="552"/>
      <c r="AG13" s="552"/>
      <c r="AH13" s="552"/>
      <c r="AI13" s="552"/>
      <c r="AJ13" s="552"/>
      <c r="AK13" s="552"/>
      <c r="AL13" s="552"/>
      <c r="AM13" s="552"/>
      <c r="AN13" s="552"/>
      <c r="AO13" s="552"/>
      <c r="AP13" s="552"/>
      <c r="AQ13" s="552"/>
      <c r="AR13" s="552"/>
      <c r="AS13" s="552"/>
      <c r="AT13" s="533" t="s">
        <v>426</v>
      </c>
      <c r="AU13" s="534"/>
      <c r="AV13" s="534"/>
      <c r="AW13" s="534"/>
      <c r="AX13" s="534"/>
      <c r="AY13" s="534"/>
      <c r="AZ13" s="534"/>
      <c r="BA13" s="534"/>
      <c r="BB13" s="534"/>
      <c r="BC13" s="534"/>
      <c r="BD13" s="534"/>
      <c r="BE13" s="534"/>
      <c r="BF13" s="534"/>
      <c r="BG13" s="534"/>
      <c r="BH13" s="534"/>
      <c r="BI13" s="534"/>
      <c r="BJ13" s="535"/>
      <c r="BK13" s="288"/>
    </row>
    <row r="14" spans="1:63" ht="25.5" customHeight="1">
      <c r="A14" s="696"/>
      <c r="B14" s="696"/>
      <c r="C14" s="696"/>
      <c r="D14" s="697"/>
      <c r="E14" s="697"/>
      <c r="F14" s="697"/>
      <c r="G14" s="697"/>
      <c r="H14" s="697"/>
      <c r="I14" s="697"/>
      <c r="J14" s="697"/>
      <c r="K14" s="697"/>
      <c r="L14" s="697"/>
      <c r="M14" s="697"/>
      <c r="N14" s="697"/>
      <c r="O14" s="697"/>
      <c r="P14" s="697"/>
      <c r="Q14" s="697"/>
      <c r="R14" s="697"/>
      <c r="S14" s="697"/>
      <c r="T14" s="697"/>
      <c r="U14" s="697"/>
      <c r="V14" s="697"/>
      <c r="W14" s="697"/>
      <c r="X14" s="697"/>
      <c r="Y14" s="697"/>
      <c r="Z14" s="697"/>
      <c r="AA14" s="697"/>
      <c r="AB14" s="697"/>
      <c r="AC14" s="697"/>
      <c r="AD14" s="697"/>
      <c r="AE14" s="697"/>
      <c r="AF14" s="697"/>
      <c r="AG14" s="697"/>
      <c r="AH14" s="697"/>
      <c r="AI14" s="697"/>
      <c r="AJ14" s="697"/>
      <c r="AK14" s="697"/>
      <c r="AL14" s="697"/>
      <c r="AM14" s="697"/>
      <c r="AN14" s="697"/>
      <c r="AO14" s="697"/>
      <c r="AP14" s="697"/>
      <c r="AQ14" s="697"/>
      <c r="AR14" s="697"/>
      <c r="AS14" s="697"/>
      <c r="AT14" s="542"/>
      <c r="AU14" s="543"/>
      <c r="AV14" s="543"/>
      <c r="AW14" s="543"/>
      <c r="AX14" s="543"/>
      <c r="AY14" s="543"/>
      <c r="AZ14" s="543"/>
      <c r="BA14" s="543"/>
      <c r="BB14" s="543"/>
      <c r="BC14" s="543"/>
      <c r="BD14" s="543"/>
      <c r="BE14" s="543"/>
      <c r="BF14" s="543"/>
      <c r="BG14" s="543"/>
      <c r="BH14" s="543"/>
      <c r="BI14" s="543"/>
      <c r="BJ14" s="544"/>
      <c r="BK14" s="288"/>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row>
    <row r="16" spans="1:63" ht="20.25" customHeight="1">
      <c r="A16" s="539" t="s">
        <v>26</v>
      </c>
      <c r="B16" s="540"/>
      <c r="C16" s="541"/>
      <c r="D16" s="539" t="s">
        <v>27</v>
      </c>
      <c r="E16" s="540"/>
      <c r="F16" s="540"/>
      <c r="G16" s="540"/>
      <c r="H16" s="540"/>
      <c r="I16" s="540"/>
      <c r="J16" s="540"/>
      <c r="K16" s="540"/>
      <c r="L16" s="540"/>
      <c r="M16" s="540"/>
      <c r="N16" s="540"/>
      <c r="O16" s="540"/>
      <c r="P16" s="540"/>
      <c r="Q16" s="540"/>
      <c r="R16" s="541"/>
      <c r="S16" s="539" t="s">
        <v>28</v>
      </c>
      <c r="T16" s="540"/>
      <c r="U16" s="541"/>
      <c r="V16" s="566" t="s">
        <v>29</v>
      </c>
      <c r="W16" s="567"/>
      <c r="X16" s="567"/>
      <c r="Y16" s="568"/>
      <c r="Z16" s="539" t="s">
        <v>30</v>
      </c>
      <c r="AA16" s="540"/>
      <c r="AB16" s="540"/>
      <c r="AC16" s="541"/>
      <c r="AD16" s="524" t="s">
        <v>31</v>
      </c>
      <c r="AE16" s="525"/>
      <c r="AF16" s="526"/>
      <c r="AG16" s="524" t="s">
        <v>32</v>
      </c>
      <c r="AH16" s="525"/>
      <c r="AI16" s="526"/>
      <c r="AJ16" s="524" t="s">
        <v>33</v>
      </c>
      <c r="AK16" s="525"/>
      <c r="AL16" s="526"/>
      <c r="AM16" s="539" t="s">
        <v>34</v>
      </c>
      <c r="AN16" s="540"/>
      <c r="AO16" s="540"/>
      <c r="AP16" s="540"/>
      <c r="AQ16" s="540"/>
      <c r="AR16" s="540"/>
      <c r="AS16" s="540"/>
      <c r="AT16" s="540"/>
      <c r="AU16" s="540"/>
      <c r="AV16" s="540"/>
      <c r="AW16" s="540"/>
      <c r="AX16" s="540"/>
      <c r="AY16" s="540"/>
      <c r="AZ16" s="540"/>
      <c r="BA16" s="540"/>
      <c r="BB16" s="540"/>
      <c r="BC16" s="540"/>
      <c r="BD16" s="540"/>
      <c r="BE16" s="540"/>
      <c r="BF16" s="540"/>
      <c r="BG16" s="540"/>
      <c r="BH16" s="540"/>
      <c r="BI16" s="540"/>
      <c r="BJ16" s="541"/>
    </row>
    <row r="17" spans="1:62" s="16" customFormat="1" ht="20.25" customHeight="1">
      <c r="A17" s="542"/>
      <c r="B17" s="543"/>
      <c r="C17" s="544"/>
      <c r="D17" s="542"/>
      <c r="E17" s="543"/>
      <c r="F17" s="543"/>
      <c r="G17" s="543"/>
      <c r="H17" s="543"/>
      <c r="I17" s="543"/>
      <c r="J17" s="543"/>
      <c r="K17" s="543"/>
      <c r="L17" s="543"/>
      <c r="M17" s="543"/>
      <c r="N17" s="543"/>
      <c r="O17" s="543"/>
      <c r="P17" s="543"/>
      <c r="Q17" s="543"/>
      <c r="R17" s="544"/>
      <c r="S17" s="542"/>
      <c r="T17" s="543"/>
      <c r="U17" s="544"/>
      <c r="V17" s="574" t="s">
        <v>35</v>
      </c>
      <c r="W17" s="575"/>
      <c r="X17" s="575" t="s">
        <v>36</v>
      </c>
      <c r="Y17" s="576"/>
      <c r="Z17" s="542"/>
      <c r="AA17" s="543"/>
      <c r="AB17" s="543"/>
      <c r="AC17" s="544"/>
      <c r="AD17" s="527"/>
      <c r="AE17" s="528"/>
      <c r="AF17" s="529"/>
      <c r="AG17" s="527"/>
      <c r="AH17" s="528"/>
      <c r="AI17" s="529"/>
      <c r="AJ17" s="527"/>
      <c r="AK17" s="528"/>
      <c r="AL17" s="529"/>
      <c r="AM17" s="542"/>
      <c r="AN17" s="543"/>
      <c r="AO17" s="543"/>
      <c r="AP17" s="543"/>
      <c r="AQ17" s="543"/>
      <c r="AR17" s="543"/>
      <c r="AS17" s="543"/>
      <c r="AT17" s="543"/>
      <c r="AU17" s="543"/>
      <c r="AV17" s="543"/>
      <c r="AW17" s="543"/>
      <c r="AX17" s="543"/>
      <c r="AY17" s="543"/>
      <c r="AZ17" s="543"/>
      <c r="BA17" s="543"/>
      <c r="BB17" s="543"/>
      <c r="BC17" s="543"/>
      <c r="BD17" s="543"/>
      <c r="BE17" s="543"/>
      <c r="BF17" s="543"/>
      <c r="BG17" s="543"/>
      <c r="BH17" s="543"/>
      <c r="BI17" s="543"/>
      <c r="BJ17" s="544"/>
    </row>
    <row r="18" spans="1:62" ht="30.75" customHeight="1">
      <c r="A18" s="530" t="s">
        <v>84</v>
      </c>
      <c r="B18" s="531"/>
      <c r="C18" s="532"/>
      <c r="D18" s="57" t="s">
        <v>403</v>
      </c>
      <c r="E18" s="51"/>
      <c r="F18" s="51"/>
      <c r="G18" s="51"/>
      <c r="H18" s="51"/>
      <c r="I18" s="51"/>
      <c r="J18" s="51"/>
      <c r="K18" s="51"/>
      <c r="L18" s="51"/>
      <c r="M18" s="51"/>
      <c r="N18" s="51"/>
      <c r="O18" s="51"/>
      <c r="P18" s="51"/>
      <c r="Q18" s="51"/>
      <c r="R18" s="52"/>
      <c r="S18" s="61" t="s">
        <v>348</v>
      </c>
      <c r="T18" s="62"/>
      <c r="U18" s="63"/>
      <c r="V18" s="550" t="s">
        <v>657</v>
      </c>
      <c r="W18" s="706"/>
      <c r="X18" s="707" t="s">
        <v>349</v>
      </c>
      <c r="Y18" s="708"/>
      <c r="Z18" s="61" t="s">
        <v>346</v>
      </c>
      <c r="AA18" s="62"/>
      <c r="AB18" s="62"/>
      <c r="AC18" s="63"/>
      <c r="AD18" s="530"/>
      <c r="AE18" s="531"/>
      <c r="AF18" s="532"/>
      <c r="AG18" s="530"/>
      <c r="AH18" s="531"/>
      <c r="AI18" s="532"/>
      <c r="AJ18" s="530"/>
      <c r="AK18" s="531"/>
      <c r="AL18" s="532"/>
      <c r="AM18" s="703" t="s">
        <v>422</v>
      </c>
      <c r="AN18" s="704"/>
      <c r="AO18" s="704"/>
      <c r="AP18" s="704"/>
      <c r="AQ18" s="704"/>
      <c r="AR18" s="704"/>
      <c r="AS18" s="704"/>
      <c r="AT18" s="704"/>
      <c r="AU18" s="704"/>
      <c r="AV18" s="704"/>
      <c r="AW18" s="704"/>
      <c r="AX18" s="704"/>
      <c r="AY18" s="704"/>
      <c r="AZ18" s="704"/>
      <c r="BA18" s="704"/>
      <c r="BB18" s="704"/>
      <c r="BC18" s="704"/>
      <c r="BD18" s="704"/>
      <c r="BE18" s="704"/>
      <c r="BF18" s="704"/>
      <c r="BG18" s="704"/>
      <c r="BH18" s="704"/>
      <c r="BI18" s="704"/>
      <c r="BJ18" s="705"/>
    </row>
    <row r="19" spans="1:62" ht="30.75" customHeight="1">
      <c r="A19" s="533" t="s">
        <v>85</v>
      </c>
      <c r="B19" s="534"/>
      <c r="C19" s="535"/>
      <c r="D19" s="58" t="s">
        <v>233</v>
      </c>
      <c r="E19" s="49"/>
      <c r="F19" s="49"/>
      <c r="G19" s="49"/>
      <c r="H19" s="49"/>
      <c r="I19" s="49"/>
      <c r="J19" s="49"/>
      <c r="K19" s="49"/>
      <c r="L19" s="49"/>
      <c r="M19" s="49"/>
      <c r="N19" s="49"/>
      <c r="O19" s="49"/>
      <c r="P19" s="49"/>
      <c r="Q19" s="49"/>
      <c r="R19" s="50"/>
      <c r="S19" s="64" t="s">
        <v>351</v>
      </c>
      <c r="T19" s="65"/>
      <c r="U19" s="66"/>
      <c r="V19" s="533" t="s">
        <v>375</v>
      </c>
      <c r="W19" s="558"/>
      <c r="X19" s="559" t="s">
        <v>345</v>
      </c>
      <c r="Y19" s="535"/>
      <c r="Z19" s="64" t="s">
        <v>346</v>
      </c>
      <c r="AA19" s="65"/>
      <c r="AB19" s="65"/>
      <c r="AC19" s="66"/>
      <c r="AD19" s="533"/>
      <c r="AE19" s="534"/>
      <c r="AF19" s="535"/>
      <c r="AG19" s="533"/>
      <c r="AH19" s="534"/>
      <c r="AI19" s="535"/>
      <c r="AJ19" s="533"/>
      <c r="AK19" s="534"/>
      <c r="AL19" s="535"/>
      <c r="AM19" s="554" t="s">
        <v>376</v>
      </c>
      <c r="AN19" s="522"/>
      <c r="AO19" s="522"/>
      <c r="AP19" s="522"/>
      <c r="AQ19" s="522"/>
      <c r="AR19" s="522"/>
      <c r="AS19" s="522"/>
      <c r="AT19" s="522"/>
      <c r="AU19" s="522"/>
      <c r="AV19" s="522"/>
      <c r="AW19" s="522"/>
      <c r="AX19" s="522"/>
      <c r="AY19" s="522"/>
      <c r="AZ19" s="522"/>
      <c r="BA19" s="522"/>
      <c r="BB19" s="522"/>
      <c r="BC19" s="522"/>
      <c r="BD19" s="522"/>
      <c r="BE19" s="522"/>
      <c r="BF19" s="522"/>
      <c r="BG19" s="522"/>
      <c r="BH19" s="522"/>
      <c r="BI19" s="522"/>
      <c r="BJ19" s="523"/>
    </row>
    <row r="20" spans="1:62" ht="30.75" customHeight="1">
      <c r="A20" s="533" t="s">
        <v>86</v>
      </c>
      <c r="B20" s="534"/>
      <c r="C20" s="535"/>
      <c r="D20" s="58" t="s">
        <v>378</v>
      </c>
      <c r="E20" s="49"/>
      <c r="F20" s="49"/>
      <c r="G20" s="49"/>
      <c r="H20" s="49"/>
      <c r="I20" s="49"/>
      <c r="J20" s="49"/>
      <c r="K20" s="49"/>
      <c r="L20" s="49"/>
      <c r="M20" s="49"/>
      <c r="N20" s="49"/>
      <c r="O20" s="49"/>
      <c r="P20" s="49"/>
      <c r="Q20" s="49"/>
      <c r="R20" s="50"/>
      <c r="S20" s="533" t="s">
        <v>348</v>
      </c>
      <c r="T20" s="534"/>
      <c r="U20" s="535"/>
      <c r="V20" s="533" t="s">
        <v>657</v>
      </c>
      <c r="W20" s="558"/>
      <c r="X20" s="559" t="s">
        <v>359</v>
      </c>
      <c r="Y20" s="535"/>
      <c r="Z20" s="555" t="s">
        <v>365</v>
      </c>
      <c r="AA20" s="556"/>
      <c r="AB20" s="556"/>
      <c r="AC20" s="557"/>
      <c r="AD20" s="533"/>
      <c r="AE20" s="534"/>
      <c r="AF20" s="535"/>
      <c r="AG20" s="533"/>
      <c r="AH20" s="534"/>
      <c r="AI20" s="535"/>
      <c r="AJ20" s="533"/>
      <c r="AK20" s="534"/>
      <c r="AL20" s="535"/>
      <c r="AM20" s="586" t="s">
        <v>377</v>
      </c>
      <c r="AN20" s="587"/>
      <c r="AO20" s="587"/>
      <c r="AP20" s="587"/>
      <c r="AQ20" s="587"/>
      <c r="AR20" s="587"/>
      <c r="AS20" s="587"/>
      <c r="AT20" s="587"/>
      <c r="AU20" s="587"/>
      <c r="AV20" s="587"/>
      <c r="AW20" s="587"/>
      <c r="AX20" s="587"/>
      <c r="AY20" s="587"/>
      <c r="AZ20" s="587"/>
      <c r="BA20" s="587"/>
      <c r="BB20" s="587"/>
      <c r="BC20" s="587"/>
      <c r="BD20" s="587"/>
      <c r="BE20" s="587"/>
      <c r="BF20" s="587"/>
      <c r="BG20" s="587"/>
      <c r="BH20" s="587"/>
      <c r="BI20" s="587"/>
      <c r="BJ20" s="588"/>
    </row>
    <row r="21" spans="1:62" ht="30.75" customHeight="1">
      <c r="A21" s="533" t="s">
        <v>87</v>
      </c>
      <c r="B21" s="534"/>
      <c r="C21" s="535"/>
      <c r="D21" s="58" t="s">
        <v>234</v>
      </c>
      <c r="E21" s="49"/>
      <c r="F21" s="49"/>
      <c r="G21" s="49"/>
      <c r="H21" s="49"/>
      <c r="I21" s="49"/>
      <c r="J21" s="49"/>
      <c r="K21" s="49"/>
      <c r="L21" s="49"/>
      <c r="M21" s="49"/>
      <c r="N21" s="49"/>
      <c r="O21" s="49"/>
      <c r="P21" s="49"/>
      <c r="Q21" s="49"/>
      <c r="R21" s="50"/>
      <c r="S21" s="64" t="s">
        <v>351</v>
      </c>
      <c r="T21" s="65"/>
      <c r="U21" s="66"/>
      <c r="V21" s="533" t="s">
        <v>375</v>
      </c>
      <c r="W21" s="558"/>
      <c r="X21" s="559" t="s">
        <v>345</v>
      </c>
      <c r="Y21" s="535"/>
      <c r="Z21" s="64" t="s">
        <v>346</v>
      </c>
      <c r="AA21" s="65"/>
      <c r="AB21" s="65"/>
      <c r="AC21" s="66"/>
      <c r="AD21" s="533"/>
      <c r="AE21" s="534"/>
      <c r="AF21" s="535"/>
      <c r="AG21" s="533"/>
      <c r="AH21" s="534"/>
      <c r="AI21" s="535"/>
      <c r="AJ21" s="533"/>
      <c r="AK21" s="534"/>
      <c r="AL21" s="535"/>
      <c r="AM21" s="554" t="s">
        <v>376</v>
      </c>
      <c r="AN21" s="522"/>
      <c r="AO21" s="522"/>
      <c r="AP21" s="522"/>
      <c r="AQ21" s="522"/>
      <c r="AR21" s="522"/>
      <c r="AS21" s="522"/>
      <c r="AT21" s="522"/>
      <c r="AU21" s="522"/>
      <c r="AV21" s="522"/>
      <c r="AW21" s="522"/>
      <c r="AX21" s="522"/>
      <c r="AY21" s="522"/>
      <c r="AZ21" s="522"/>
      <c r="BA21" s="522"/>
      <c r="BB21" s="522"/>
      <c r="BC21" s="522"/>
      <c r="BD21" s="522"/>
      <c r="BE21" s="522"/>
      <c r="BF21" s="522"/>
      <c r="BG21" s="522"/>
      <c r="BH21" s="522"/>
      <c r="BI21" s="522"/>
      <c r="BJ21" s="523"/>
    </row>
    <row r="22" spans="1:62" ht="30.75" customHeight="1">
      <c r="A22" s="533" t="s">
        <v>88</v>
      </c>
      <c r="B22" s="534"/>
      <c r="C22" s="535"/>
      <c r="D22" s="58" t="s">
        <v>314</v>
      </c>
      <c r="E22" s="49"/>
      <c r="F22" s="49"/>
      <c r="G22" s="49"/>
      <c r="H22" s="49"/>
      <c r="I22" s="49"/>
      <c r="J22" s="49"/>
      <c r="K22" s="49"/>
      <c r="L22" s="49"/>
      <c r="M22" s="49"/>
      <c r="N22" s="49"/>
      <c r="O22" s="49"/>
      <c r="P22" s="49"/>
      <c r="Q22" s="49"/>
      <c r="R22" s="50"/>
      <c r="S22" s="533" t="s">
        <v>348</v>
      </c>
      <c r="T22" s="534"/>
      <c r="U22" s="535"/>
      <c r="V22" s="533" t="s">
        <v>657</v>
      </c>
      <c r="W22" s="558"/>
      <c r="X22" s="559" t="s">
        <v>359</v>
      </c>
      <c r="Y22" s="535"/>
      <c r="Z22" s="555" t="s">
        <v>365</v>
      </c>
      <c r="AA22" s="556"/>
      <c r="AB22" s="556"/>
      <c r="AC22" s="557"/>
      <c r="AD22" s="533"/>
      <c r="AE22" s="534"/>
      <c r="AF22" s="535"/>
      <c r="AG22" s="533"/>
      <c r="AH22" s="534"/>
      <c r="AI22" s="535"/>
      <c r="AJ22" s="533"/>
      <c r="AK22" s="534"/>
      <c r="AL22" s="535"/>
      <c r="AM22" s="586" t="s">
        <v>377</v>
      </c>
      <c r="AN22" s="587"/>
      <c r="AO22" s="587"/>
      <c r="AP22" s="587"/>
      <c r="AQ22" s="587"/>
      <c r="AR22" s="587"/>
      <c r="AS22" s="587"/>
      <c r="AT22" s="587"/>
      <c r="AU22" s="587"/>
      <c r="AV22" s="587"/>
      <c r="AW22" s="587"/>
      <c r="AX22" s="587"/>
      <c r="AY22" s="587"/>
      <c r="AZ22" s="587"/>
      <c r="BA22" s="587"/>
      <c r="BB22" s="587"/>
      <c r="BC22" s="587"/>
      <c r="BD22" s="587"/>
      <c r="BE22" s="587"/>
      <c r="BF22" s="587"/>
      <c r="BG22" s="587"/>
      <c r="BH22" s="587"/>
      <c r="BI22" s="587"/>
      <c r="BJ22" s="588"/>
    </row>
    <row r="23" spans="1:62" ht="30.75" customHeight="1">
      <c r="A23" s="533" t="s">
        <v>89</v>
      </c>
      <c r="B23" s="534"/>
      <c r="C23" s="535"/>
      <c r="D23" s="58" t="s">
        <v>356</v>
      </c>
      <c r="E23" s="49"/>
      <c r="F23" s="49"/>
      <c r="G23" s="49"/>
      <c r="H23" s="49"/>
      <c r="I23" s="49"/>
      <c r="J23" s="49"/>
      <c r="K23" s="49"/>
      <c r="L23" s="49"/>
      <c r="M23" s="49"/>
      <c r="N23" s="49"/>
      <c r="O23" s="49"/>
      <c r="P23" s="49"/>
      <c r="Q23" s="49"/>
      <c r="R23" s="50"/>
      <c r="S23" s="64" t="s">
        <v>351</v>
      </c>
      <c r="T23" s="65"/>
      <c r="U23" s="66"/>
      <c r="V23" s="533" t="s">
        <v>357</v>
      </c>
      <c r="W23" s="558"/>
      <c r="X23" s="559" t="s">
        <v>357</v>
      </c>
      <c r="Y23" s="535"/>
      <c r="Z23" s="64" t="s">
        <v>346</v>
      </c>
      <c r="AA23" s="65"/>
      <c r="AB23" s="65"/>
      <c r="AC23" s="66"/>
      <c r="AD23" s="530"/>
      <c r="AE23" s="531"/>
      <c r="AF23" s="532"/>
      <c r="AG23" s="530"/>
      <c r="AH23" s="531"/>
      <c r="AI23" s="532"/>
      <c r="AJ23" s="530"/>
      <c r="AK23" s="531"/>
      <c r="AL23" s="532"/>
      <c r="AM23" s="571" t="s">
        <v>658</v>
      </c>
      <c r="AN23" s="572"/>
      <c r="AO23" s="572"/>
      <c r="AP23" s="572"/>
      <c r="AQ23" s="572"/>
      <c r="AR23" s="572"/>
      <c r="AS23" s="572"/>
      <c r="AT23" s="572"/>
      <c r="AU23" s="572"/>
      <c r="AV23" s="572"/>
      <c r="AW23" s="572"/>
      <c r="AX23" s="572"/>
      <c r="AY23" s="572"/>
      <c r="AZ23" s="572"/>
      <c r="BA23" s="572"/>
      <c r="BB23" s="572"/>
      <c r="BC23" s="572"/>
      <c r="BD23" s="572"/>
      <c r="BE23" s="572"/>
      <c r="BF23" s="572"/>
      <c r="BG23" s="572"/>
      <c r="BH23" s="572"/>
      <c r="BI23" s="572"/>
      <c r="BJ23" s="573"/>
    </row>
    <row r="24" spans="1:62" ht="67.5" customHeight="1">
      <c r="A24" s="533" t="s">
        <v>90</v>
      </c>
      <c r="B24" s="534"/>
      <c r="C24" s="535"/>
      <c r="D24" s="58" t="s">
        <v>358</v>
      </c>
      <c r="E24" s="49"/>
      <c r="F24" s="49"/>
      <c r="G24" s="49"/>
      <c r="H24" s="49"/>
      <c r="I24" s="49"/>
      <c r="J24" s="49"/>
      <c r="K24" s="49"/>
      <c r="L24" s="49"/>
      <c r="M24" s="49"/>
      <c r="N24" s="49"/>
      <c r="O24" s="49"/>
      <c r="P24" s="49"/>
      <c r="Q24" s="49"/>
      <c r="R24" s="50"/>
      <c r="S24" s="64" t="s">
        <v>348</v>
      </c>
      <c r="T24" s="65"/>
      <c r="U24" s="66"/>
      <c r="V24" s="533" t="s">
        <v>657</v>
      </c>
      <c r="W24" s="558"/>
      <c r="X24" s="559" t="s">
        <v>359</v>
      </c>
      <c r="Y24" s="535"/>
      <c r="Z24" s="595" t="s">
        <v>350</v>
      </c>
      <c r="AA24" s="596"/>
      <c r="AB24" s="596"/>
      <c r="AC24" s="597"/>
      <c r="AD24" s="533"/>
      <c r="AE24" s="534"/>
      <c r="AF24" s="535"/>
      <c r="AG24" s="533"/>
      <c r="AH24" s="534"/>
      <c r="AI24" s="535"/>
      <c r="AJ24" s="533"/>
      <c r="AK24" s="534"/>
      <c r="AL24" s="535"/>
      <c r="AM24" s="554" t="s">
        <v>360</v>
      </c>
      <c r="AN24" s="569"/>
      <c r="AO24" s="569"/>
      <c r="AP24" s="569"/>
      <c r="AQ24" s="569"/>
      <c r="AR24" s="569"/>
      <c r="AS24" s="569"/>
      <c r="AT24" s="569"/>
      <c r="AU24" s="569"/>
      <c r="AV24" s="569"/>
      <c r="AW24" s="569"/>
      <c r="AX24" s="569"/>
      <c r="AY24" s="569"/>
      <c r="AZ24" s="569"/>
      <c r="BA24" s="569"/>
      <c r="BB24" s="569"/>
      <c r="BC24" s="569"/>
      <c r="BD24" s="569"/>
      <c r="BE24" s="569"/>
      <c r="BF24" s="569"/>
      <c r="BG24" s="569"/>
      <c r="BH24" s="569"/>
      <c r="BI24" s="569"/>
      <c r="BJ24" s="570"/>
    </row>
    <row r="25" spans="1:62" ht="30.75" customHeight="1">
      <c r="A25" s="533" t="s">
        <v>91</v>
      </c>
      <c r="B25" s="534"/>
      <c r="C25" s="535"/>
      <c r="D25" s="58" t="s">
        <v>361</v>
      </c>
      <c r="E25" s="49"/>
      <c r="F25" s="49"/>
      <c r="G25" s="49"/>
      <c r="H25" s="49"/>
      <c r="I25" s="49"/>
      <c r="J25" s="49"/>
      <c r="K25" s="49"/>
      <c r="L25" s="49"/>
      <c r="M25" s="49"/>
      <c r="N25" s="49"/>
      <c r="O25" s="49"/>
      <c r="P25" s="49"/>
      <c r="Q25" s="49"/>
      <c r="R25" s="50"/>
      <c r="S25" s="64" t="s">
        <v>351</v>
      </c>
      <c r="T25" s="65"/>
      <c r="U25" s="66"/>
      <c r="V25" s="533" t="s">
        <v>357</v>
      </c>
      <c r="W25" s="558"/>
      <c r="X25" s="559" t="s">
        <v>357</v>
      </c>
      <c r="Y25" s="535"/>
      <c r="Z25" s="64" t="s">
        <v>346</v>
      </c>
      <c r="AA25" s="65"/>
      <c r="AB25" s="65"/>
      <c r="AC25" s="66"/>
      <c r="AD25" s="533"/>
      <c r="AE25" s="534"/>
      <c r="AF25" s="535"/>
      <c r="AG25" s="533"/>
      <c r="AH25" s="534"/>
      <c r="AI25" s="535"/>
      <c r="AJ25" s="533"/>
      <c r="AK25" s="534"/>
      <c r="AL25" s="535"/>
      <c r="AM25" s="571" t="s">
        <v>658</v>
      </c>
      <c r="AN25" s="572"/>
      <c r="AO25" s="572"/>
      <c r="AP25" s="572"/>
      <c r="AQ25" s="572"/>
      <c r="AR25" s="572"/>
      <c r="AS25" s="572"/>
      <c r="AT25" s="572"/>
      <c r="AU25" s="572"/>
      <c r="AV25" s="572"/>
      <c r="AW25" s="572"/>
      <c r="AX25" s="572"/>
      <c r="AY25" s="572"/>
      <c r="AZ25" s="572"/>
      <c r="BA25" s="572"/>
      <c r="BB25" s="572"/>
      <c r="BC25" s="572"/>
      <c r="BD25" s="572"/>
      <c r="BE25" s="572"/>
      <c r="BF25" s="572"/>
      <c r="BG25" s="572"/>
      <c r="BH25" s="572"/>
      <c r="BI25" s="572"/>
      <c r="BJ25" s="573"/>
    </row>
    <row r="26" spans="1:62" ht="60.75" customHeight="1">
      <c r="A26" s="533" t="s">
        <v>92</v>
      </c>
      <c r="B26" s="534"/>
      <c r="C26" s="535"/>
      <c r="D26" s="58" t="s">
        <v>362</v>
      </c>
      <c r="E26" s="49"/>
      <c r="F26" s="49"/>
      <c r="G26" s="49"/>
      <c r="H26" s="49"/>
      <c r="I26" s="49"/>
      <c r="J26" s="49"/>
      <c r="K26" s="49"/>
      <c r="L26" s="49"/>
      <c r="M26" s="49"/>
      <c r="N26" s="49"/>
      <c r="O26" s="49"/>
      <c r="P26" s="49"/>
      <c r="Q26" s="49"/>
      <c r="R26" s="50"/>
      <c r="S26" s="64" t="s">
        <v>348</v>
      </c>
      <c r="T26" s="65"/>
      <c r="U26" s="66"/>
      <c r="V26" s="533" t="s">
        <v>657</v>
      </c>
      <c r="W26" s="558"/>
      <c r="X26" s="559" t="s">
        <v>359</v>
      </c>
      <c r="Y26" s="535"/>
      <c r="Z26" s="595" t="s">
        <v>350</v>
      </c>
      <c r="AA26" s="596"/>
      <c r="AB26" s="596"/>
      <c r="AC26" s="597"/>
      <c r="AD26" s="533"/>
      <c r="AE26" s="534"/>
      <c r="AF26" s="535"/>
      <c r="AG26" s="533"/>
      <c r="AH26" s="534"/>
      <c r="AI26" s="535"/>
      <c r="AJ26" s="533"/>
      <c r="AK26" s="534"/>
      <c r="AL26" s="535"/>
      <c r="AM26" s="554" t="s">
        <v>360</v>
      </c>
      <c r="AN26" s="569"/>
      <c r="AO26" s="569"/>
      <c r="AP26" s="569"/>
      <c r="AQ26" s="569"/>
      <c r="AR26" s="569"/>
      <c r="AS26" s="569"/>
      <c r="AT26" s="569"/>
      <c r="AU26" s="569"/>
      <c r="AV26" s="569"/>
      <c r="AW26" s="569"/>
      <c r="AX26" s="569"/>
      <c r="AY26" s="569"/>
      <c r="AZ26" s="569"/>
      <c r="BA26" s="569"/>
      <c r="BB26" s="569"/>
      <c r="BC26" s="569"/>
      <c r="BD26" s="569"/>
      <c r="BE26" s="569"/>
      <c r="BF26" s="569"/>
      <c r="BG26" s="569"/>
      <c r="BH26" s="569"/>
      <c r="BI26" s="569"/>
      <c r="BJ26" s="570"/>
    </row>
    <row r="27" spans="1:62" ht="30.75" customHeight="1">
      <c r="A27" s="533" t="s">
        <v>93</v>
      </c>
      <c r="B27" s="534"/>
      <c r="C27" s="535"/>
      <c r="D27" s="58" t="s">
        <v>173</v>
      </c>
      <c r="E27" s="49"/>
      <c r="F27" s="49"/>
      <c r="G27" s="49"/>
      <c r="H27" s="49"/>
      <c r="I27" s="49"/>
      <c r="J27" s="49"/>
      <c r="K27" s="49"/>
      <c r="L27" s="49"/>
      <c r="M27" s="49"/>
      <c r="N27" s="49"/>
      <c r="O27" s="49"/>
      <c r="P27" s="49"/>
      <c r="Q27" s="49"/>
      <c r="R27" s="50"/>
      <c r="S27" s="64" t="s">
        <v>351</v>
      </c>
      <c r="T27" s="65"/>
      <c r="U27" s="66"/>
      <c r="V27" s="533" t="s">
        <v>363</v>
      </c>
      <c r="W27" s="558"/>
      <c r="X27" s="559" t="s">
        <v>363</v>
      </c>
      <c r="Y27" s="535"/>
      <c r="Z27" s="64" t="s">
        <v>346</v>
      </c>
      <c r="AA27" s="65"/>
      <c r="AB27" s="65"/>
      <c r="AC27" s="66"/>
      <c r="AD27" s="533"/>
      <c r="AE27" s="534"/>
      <c r="AF27" s="535"/>
      <c r="AG27" s="533"/>
      <c r="AH27" s="534"/>
      <c r="AI27" s="535"/>
      <c r="AJ27" s="533"/>
      <c r="AK27" s="534"/>
      <c r="AL27" s="535"/>
      <c r="AM27" s="554"/>
      <c r="AN27" s="522"/>
      <c r="AO27" s="522"/>
      <c r="AP27" s="522"/>
      <c r="AQ27" s="522"/>
      <c r="AR27" s="522"/>
      <c r="AS27" s="522"/>
      <c r="AT27" s="522"/>
      <c r="AU27" s="522"/>
      <c r="AV27" s="522"/>
      <c r="AW27" s="522"/>
      <c r="AX27" s="522"/>
      <c r="AY27" s="522"/>
      <c r="AZ27" s="522"/>
      <c r="BA27" s="522"/>
      <c r="BB27" s="522"/>
      <c r="BC27" s="522"/>
      <c r="BD27" s="522"/>
      <c r="BE27" s="522"/>
      <c r="BF27" s="522"/>
      <c r="BG27" s="522"/>
      <c r="BH27" s="522"/>
      <c r="BI27" s="522"/>
      <c r="BJ27" s="523"/>
    </row>
    <row r="28" spans="1:62" ht="30.75" customHeight="1">
      <c r="A28" s="533" t="s">
        <v>94</v>
      </c>
      <c r="B28" s="534"/>
      <c r="C28" s="535"/>
      <c r="D28" s="58" t="s">
        <v>364</v>
      </c>
      <c r="E28" s="49"/>
      <c r="F28" s="49"/>
      <c r="G28" s="49"/>
      <c r="H28" s="49"/>
      <c r="I28" s="49"/>
      <c r="J28" s="49"/>
      <c r="K28" s="49"/>
      <c r="L28" s="49"/>
      <c r="M28" s="49"/>
      <c r="N28" s="49"/>
      <c r="O28" s="49"/>
      <c r="P28" s="49"/>
      <c r="Q28" s="49"/>
      <c r="R28" s="50"/>
      <c r="S28" s="533" t="s">
        <v>348</v>
      </c>
      <c r="T28" s="534"/>
      <c r="U28" s="535"/>
      <c r="V28" s="533" t="s">
        <v>657</v>
      </c>
      <c r="W28" s="558"/>
      <c r="X28" s="559" t="s">
        <v>349</v>
      </c>
      <c r="Y28" s="535"/>
      <c r="Z28" s="555" t="s">
        <v>365</v>
      </c>
      <c r="AA28" s="556"/>
      <c r="AB28" s="556"/>
      <c r="AC28" s="557"/>
      <c r="AD28" s="560"/>
      <c r="AE28" s="561"/>
      <c r="AF28" s="562"/>
      <c r="AG28" s="560"/>
      <c r="AH28" s="561"/>
      <c r="AI28" s="562"/>
      <c r="AJ28" s="560"/>
      <c r="AK28" s="561"/>
      <c r="AL28" s="562"/>
      <c r="AM28" s="554" t="s">
        <v>366</v>
      </c>
      <c r="AN28" s="569"/>
      <c r="AO28" s="569"/>
      <c r="AP28" s="569"/>
      <c r="AQ28" s="569"/>
      <c r="AR28" s="569"/>
      <c r="AS28" s="569"/>
      <c r="AT28" s="569"/>
      <c r="AU28" s="569"/>
      <c r="AV28" s="569"/>
      <c r="AW28" s="569"/>
      <c r="AX28" s="569"/>
      <c r="AY28" s="569"/>
      <c r="AZ28" s="569"/>
      <c r="BA28" s="569"/>
      <c r="BB28" s="569"/>
      <c r="BC28" s="569"/>
      <c r="BD28" s="569"/>
      <c r="BE28" s="569"/>
      <c r="BF28" s="569"/>
      <c r="BG28" s="569"/>
      <c r="BH28" s="569"/>
      <c r="BI28" s="569"/>
      <c r="BJ28" s="570"/>
    </row>
    <row r="29" spans="1:62" ht="30.75" customHeight="1">
      <c r="A29" s="533" t="s">
        <v>95</v>
      </c>
      <c r="B29" s="534"/>
      <c r="C29" s="535"/>
      <c r="D29" s="58" t="s">
        <v>367</v>
      </c>
      <c r="E29" s="49"/>
      <c r="F29" s="49"/>
      <c r="G29" s="49"/>
      <c r="H29" s="49"/>
      <c r="I29" s="49"/>
      <c r="J29" s="49"/>
      <c r="K29" s="49"/>
      <c r="L29" s="49"/>
      <c r="M29" s="49"/>
      <c r="N29" s="49"/>
      <c r="O29" s="49"/>
      <c r="P29" s="49"/>
      <c r="Q29" s="49"/>
      <c r="R29" s="50"/>
      <c r="S29" s="64" t="s">
        <v>351</v>
      </c>
      <c r="T29" s="65"/>
      <c r="U29" s="66"/>
      <c r="V29" s="533" t="s">
        <v>363</v>
      </c>
      <c r="W29" s="558"/>
      <c r="X29" s="559" t="s">
        <v>363</v>
      </c>
      <c r="Y29" s="535"/>
      <c r="Z29" s="64" t="s">
        <v>346</v>
      </c>
      <c r="AA29" s="65"/>
      <c r="AB29" s="65"/>
      <c r="AC29" s="66"/>
      <c r="AD29" s="533"/>
      <c r="AE29" s="534"/>
      <c r="AF29" s="535"/>
      <c r="AG29" s="533"/>
      <c r="AH29" s="534"/>
      <c r="AI29" s="535"/>
      <c r="AJ29" s="533"/>
      <c r="AK29" s="534"/>
      <c r="AL29" s="535"/>
      <c r="AM29" s="554"/>
      <c r="AN29" s="522"/>
      <c r="AO29" s="522"/>
      <c r="AP29" s="522"/>
      <c r="AQ29" s="522"/>
      <c r="AR29" s="522"/>
      <c r="AS29" s="522"/>
      <c r="AT29" s="522"/>
      <c r="AU29" s="522"/>
      <c r="AV29" s="522"/>
      <c r="AW29" s="522"/>
      <c r="AX29" s="522"/>
      <c r="AY29" s="522"/>
      <c r="AZ29" s="522"/>
      <c r="BA29" s="522"/>
      <c r="BB29" s="522"/>
      <c r="BC29" s="522"/>
      <c r="BD29" s="522"/>
      <c r="BE29" s="522"/>
      <c r="BF29" s="522"/>
      <c r="BG29" s="522"/>
      <c r="BH29" s="522"/>
      <c r="BI29" s="522"/>
      <c r="BJ29" s="523"/>
    </row>
    <row r="30" spans="1:62" ht="30.75" customHeight="1">
      <c r="A30" s="533" t="s">
        <v>96</v>
      </c>
      <c r="B30" s="534"/>
      <c r="C30" s="535"/>
      <c r="D30" s="58" t="s">
        <v>368</v>
      </c>
      <c r="E30" s="49"/>
      <c r="F30" s="49"/>
      <c r="G30" s="49"/>
      <c r="H30" s="49"/>
      <c r="I30" s="49"/>
      <c r="J30" s="49"/>
      <c r="K30" s="49"/>
      <c r="L30" s="49"/>
      <c r="M30" s="49"/>
      <c r="N30" s="49"/>
      <c r="O30" s="49"/>
      <c r="P30" s="49"/>
      <c r="Q30" s="49"/>
      <c r="R30" s="50"/>
      <c r="S30" s="533" t="s">
        <v>348</v>
      </c>
      <c r="T30" s="534"/>
      <c r="U30" s="535"/>
      <c r="V30" s="533" t="s">
        <v>657</v>
      </c>
      <c r="W30" s="558"/>
      <c r="X30" s="559" t="s">
        <v>349</v>
      </c>
      <c r="Y30" s="535"/>
      <c r="Z30" s="555" t="s">
        <v>365</v>
      </c>
      <c r="AA30" s="556"/>
      <c r="AB30" s="556"/>
      <c r="AC30" s="557"/>
      <c r="AD30" s="560"/>
      <c r="AE30" s="561"/>
      <c r="AF30" s="562"/>
      <c r="AG30" s="560"/>
      <c r="AH30" s="561"/>
      <c r="AI30" s="562"/>
      <c r="AJ30" s="560"/>
      <c r="AK30" s="561"/>
      <c r="AL30" s="562"/>
      <c r="AM30" s="554" t="s">
        <v>366</v>
      </c>
      <c r="AN30" s="569"/>
      <c r="AO30" s="569"/>
      <c r="AP30" s="569"/>
      <c r="AQ30" s="569"/>
      <c r="AR30" s="569"/>
      <c r="AS30" s="569"/>
      <c r="AT30" s="569"/>
      <c r="AU30" s="569"/>
      <c r="AV30" s="569"/>
      <c r="AW30" s="569"/>
      <c r="AX30" s="569"/>
      <c r="AY30" s="569"/>
      <c r="AZ30" s="569"/>
      <c r="BA30" s="569"/>
      <c r="BB30" s="569"/>
      <c r="BC30" s="569"/>
      <c r="BD30" s="569"/>
      <c r="BE30" s="569"/>
      <c r="BF30" s="569"/>
      <c r="BG30" s="569"/>
      <c r="BH30" s="569"/>
      <c r="BI30" s="569"/>
      <c r="BJ30" s="570"/>
    </row>
    <row r="31" spans="1:62" ht="91.2" customHeight="1">
      <c r="A31" s="533" t="s">
        <v>97</v>
      </c>
      <c r="B31" s="534"/>
      <c r="C31" s="535"/>
      <c r="D31" s="58" t="s">
        <v>373</v>
      </c>
      <c r="E31" s="49"/>
      <c r="F31" s="49"/>
      <c r="G31" s="49"/>
      <c r="H31" s="49"/>
      <c r="I31" s="49"/>
      <c r="J31" s="49"/>
      <c r="K31" s="49"/>
      <c r="L31" s="49"/>
      <c r="M31" s="49"/>
      <c r="N31" s="49"/>
      <c r="O31" s="49"/>
      <c r="P31" s="49"/>
      <c r="Q31" s="49"/>
      <c r="R31" s="50"/>
      <c r="S31" s="533" t="s">
        <v>348</v>
      </c>
      <c r="T31" s="534"/>
      <c r="U31" s="535"/>
      <c r="V31" s="533" t="s">
        <v>657</v>
      </c>
      <c r="W31" s="558"/>
      <c r="X31" s="559" t="s">
        <v>349</v>
      </c>
      <c r="Y31" s="535"/>
      <c r="Z31" s="555" t="s">
        <v>365</v>
      </c>
      <c r="AA31" s="556"/>
      <c r="AB31" s="556"/>
      <c r="AC31" s="557"/>
      <c r="AD31" s="533"/>
      <c r="AE31" s="534"/>
      <c r="AF31" s="535"/>
      <c r="AG31" s="533"/>
      <c r="AH31" s="534"/>
      <c r="AI31" s="535"/>
      <c r="AJ31" s="533"/>
      <c r="AK31" s="534"/>
      <c r="AL31" s="535"/>
      <c r="AM31" s="554" t="s">
        <v>774</v>
      </c>
      <c r="AN31" s="522"/>
      <c r="AO31" s="522"/>
      <c r="AP31" s="522"/>
      <c r="AQ31" s="522"/>
      <c r="AR31" s="522"/>
      <c r="AS31" s="522"/>
      <c r="AT31" s="522"/>
      <c r="AU31" s="522"/>
      <c r="AV31" s="522"/>
      <c r="AW31" s="522"/>
      <c r="AX31" s="522"/>
      <c r="AY31" s="522"/>
      <c r="AZ31" s="522"/>
      <c r="BA31" s="522"/>
      <c r="BB31" s="522"/>
      <c r="BC31" s="522"/>
      <c r="BD31" s="522"/>
      <c r="BE31" s="522"/>
      <c r="BF31" s="522"/>
      <c r="BG31" s="522"/>
      <c r="BH31" s="522"/>
      <c r="BI31" s="522"/>
      <c r="BJ31" s="523"/>
    </row>
    <row r="32" spans="1:62" ht="73.95" customHeight="1">
      <c r="A32" s="533" t="s">
        <v>98</v>
      </c>
      <c r="B32" s="534"/>
      <c r="C32" s="535"/>
      <c r="D32" s="58" t="s">
        <v>374</v>
      </c>
      <c r="E32" s="49"/>
      <c r="F32" s="49"/>
      <c r="G32" s="49"/>
      <c r="H32" s="49"/>
      <c r="I32" s="49"/>
      <c r="J32" s="49"/>
      <c r="K32" s="49"/>
      <c r="L32" s="49"/>
      <c r="M32" s="49"/>
      <c r="N32" s="49"/>
      <c r="O32" s="49"/>
      <c r="P32" s="49"/>
      <c r="Q32" s="49"/>
      <c r="R32" s="50"/>
      <c r="S32" s="533" t="s">
        <v>348</v>
      </c>
      <c r="T32" s="534"/>
      <c r="U32" s="535"/>
      <c r="V32" s="533" t="s">
        <v>657</v>
      </c>
      <c r="W32" s="558"/>
      <c r="X32" s="559" t="s">
        <v>349</v>
      </c>
      <c r="Y32" s="535"/>
      <c r="Z32" s="555" t="s">
        <v>365</v>
      </c>
      <c r="AA32" s="556"/>
      <c r="AB32" s="556"/>
      <c r="AC32" s="557"/>
      <c r="AD32" s="533"/>
      <c r="AE32" s="534"/>
      <c r="AF32" s="535"/>
      <c r="AG32" s="533"/>
      <c r="AH32" s="534"/>
      <c r="AI32" s="535"/>
      <c r="AJ32" s="533"/>
      <c r="AK32" s="534"/>
      <c r="AL32" s="535"/>
      <c r="AM32" s="554" t="s">
        <v>775</v>
      </c>
      <c r="AN32" s="522"/>
      <c r="AO32" s="522"/>
      <c r="AP32" s="522"/>
      <c r="AQ32" s="522"/>
      <c r="AR32" s="522"/>
      <c r="AS32" s="522"/>
      <c r="AT32" s="522"/>
      <c r="AU32" s="522"/>
      <c r="AV32" s="522"/>
      <c r="AW32" s="522"/>
      <c r="AX32" s="522"/>
      <c r="AY32" s="522"/>
      <c r="AZ32" s="522"/>
      <c r="BA32" s="522"/>
      <c r="BB32" s="522"/>
      <c r="BC32" s="522"/>
      <c r="BD32" s="522"/>
      <c r="BE32" s="522"/>
      <c r="BF32" s="522"/>
      <c r="BG32" s="522"/>
      <c r="BH32" s="522"/>
      <c r="BI32" s="522"/>
      <c r="BJ32" s="523"/>
    </row>
    <row r="33" spans="1:62" ht="30.75" customHeight="1">
      <c r="A33" s="533" t="s">
        <v>99</v>
      </c>
      <c r="B33" s="534"/>
      <c r="C33" s="535"/>
      <c r="D33" s="58" t="s">
        <v>175</v>
      </c>
      <c r="E33" s="49"/>
      <c r="F33" s="49"/>
      <c r="G33" s="49"/>
      <c r="H33" s="49"/>
      <c r="I33" s="49"/>
      <c r="J33" s="49"/>
      <c r="K33" s="49"/>
      <c r="L33" s="49"/>
      <c r="M33" s="49"/>
      <c r="N33" s="49"/>
      <c r="O33" s="49"/>
      <c r="P33" s="49"/>
      <c r="Q33" s="49"/>
      <c r="R33" s="50"/>
      <c r="S33" s="64" t="s">
        <v>351</v>
      </c>
      <c r="T33" s="65"/>
      <c r="U33" s="66"/>
      <c r="V33" s="533" t="s">
        <v>363</v>
      </c>
      <c r="W33" s="558"/>
      <c r="X33" s="559" t="s">
        <v>363</v>
      </c>
      <c r="Y33" s="535"/>
      <c r="Z33" s="64" t="s">
        <v>346</v>
      </c>
      <c r="AA33" s="65"/>
      <c r="AB33" s="65"/>
      <c r="AC33" s="66"/>
      <c r="AD33" s="533"/>
      <c r="AE33" s="534"/>
      <c r="AF33" s="535"/>
      <c r="AG33" s="533"/>
      <c r="AH33" s="534"/>
      <c r="AI33" s="535"/>
      <c r="AJ33" s="533"/>
      <c r="AK33" s="534"/>
      <c r="AL33" s="535"/>
      <c r="AM33" s="554"/>
      <c r="AN33" s="522"/>
      <c r="AO33" s="522"/>
      <c r="AP33" s="522"/>
      <c r="AQ33" s="522"/>
      <c r="AR33" s="522"/>
      <c r="AS33" s="522"/>
      <c r="AT33" s="522"/>
      <c r="AU33" s="522"/>
      <c r="AV33" s="522"/>
      <c r="AW33" s="522"/>
      <c r="AX33" s="522"/>
      <c r="AY33" s="522"/>
      <c r="AZ33" s="522"/>
      <c r="BA33" s="522"/>
      <c r="BB33" s="522"/>
      <c r="BC33" s="522"/>
      <c r="BD33" s="522"/>
      <c r="BE33" s="522"/>
      <c r="BF33" s="522"/>
      <c r="BG33" s="522"/>
      <c r="BH33" s="522"/>
      <c r="BI33" s="522"/>
      <c r="BJ33" s="523"/>
    </row>
    <row r="34" spans="1:62" ht="30.75" customHeight="1">
      <c r="A34" s="533" t="s">
        <v>100</v>
      </c>
      <c r="B34" s="534"/>
      <c r="C34" s="535"/>
      <c r="D34" s="58" t="s">
        <v>369</v>
      </c>
      <c r="E34" s="49"/>
      <c r="F34" s="49"/>
      <c r="G34" s="49"/>
      <c r="H34" s="49"/>
      <c r="I34" s="49"/>
      <c r="J34" s="49"/>
      <c r="K34" s="49"/>
      <c r="L34" s="49"/>
      <c r="M34" s="49"/>
      <c r="N34" s="49"/>
      <c r="O34" s="49"/>
      <c r="P34" s="49"/>
      <c r="Q34" s="49"/>
      <c r="R34" s="50"/>
      <c r="S34" s="533" t="s">
        <v>348</v>
      </c>
      <c r="T34" s="534"/>
      <c r="U34" s="535"/>
      <c r="V34" s="533" t="s">
        <v>657</v>
      </c>
      <c r="W34" s="558"/>
      <c r="X34" s="559" t="s">
        <v>349</v>
      </c>
      <c r="Y34" s="535"/>
      <c r="Z34" s="555" t="s">
        <v>365</v>
      </c>
      <c r="AA34" s="556"/>
      <c r="AB34" s="556"/>
      <c r="AC34" s="557"/>
      <c r="AD34" s="560"/>
      <c r="AE34" s="561"/>
      <c r="AF34" s="562"/>
      <c r="AG34" s="560"/>
      <c r="AH34" s="561"/>
      <c r="AI34" s="562"/>
      <c r="AJ34" s="560"/>
      <c r="AK34" s="561"/>
      <c r="AL34" s="562"/>
      <c r="AM34" s="554" t="s">
        <v>370</v>
      </c>
      <c r="AN34" s="569"/>
      <c r="AO34" s="569"/>
      <c r="AP34" s="569"/>
      <c r="AQ34" s="569"/>
      <c r="AR34" s="569"/>
      <c r="AS34" s="569"/>
      <c r="AT34" s="569"/>
      <c r="AU34" s="569"/>
      <c r="AV34" s="569"/>
      <c r="AW34" s="569"/>
      <c r="AX34" s="569"/>
      <c r="AY34" s="569"/>
      <c r="AZ34" s="569"/>
      <c r="BA34" s="569"/>
      <c r="BB34" s="569"/>
      <c r="BC34" s="569"/>
      <c r="BD34" s="569"/>
      <c r="BE34" s="569"/>
      <c r="BF34" s="569"/>
      <c r="BG34" s="569"/>
      <c r="BH34" s="569"/>
      <c r="BI34" s="569"/>
      <c r="BJ34" s="570"/>
    </row>
    <row r="35" spans="1:62" ht="30.75" customHeight="1">
      <c r="A35" s="533" t="s">
        <v>101</v>
      </c>
      <c r="B35" s="534"/>
      <c r="C35" s="535"/>
      <c r="D35" s="58" t="s">
        <v>371</v>
      </c>
      <c r="E35" s="49"/>
      <c r="F35" s="49"/>
      <c r="G35" s="49"/>
      <c r="H35" s="49"/>
      <c r="I35" s="49"/>
      <c r="J35" s="49"/>
      <c r="K35" s="49"/>
      <c r="L35" s="49"/>
      <c r="M35" s="49"/>
      <c r="N35" s="49"/>
      <c r="O35" s="49"/>
      <c r="P35" s="49"/>
      <c r="Q35" s="49"/>
      <c r="R35" s="50"/>
      <c r="S35" s="64" t="s">
        <v>351</v>
      </c>
      <c r="T35" s="65"/>
      <c r="U35" s="66"/>
      <c r="V35" s="533" t="s">
        <v>363</v>
      </c>
      <c r="W35" s="558"/>
      <c r="X35" s="559" t="s">
        <v>363</v>
      </c>
      <c r="Y35" s="535"/>
      <c r="Z35" s="64" t="s">
        <v>346</v>
      </c>
      <c r="AA35" s="65"/>
      <c r="AB35" s="65"/>
      <c r="AC35" s="66"/>
      <c r="AD35" s="533"/>
      <c r="AE35" s="534"/>
      <c r="AF35" s="535"/>
      <c r="AG35" s="533"/>
      <c r="AH35" s="534"/>
      <c r="AI35" s="535"/>
      <c r="AJ35" s="533"/>
      <c r="AK35" s="534"/>
      <c r="AL35" s="535"/>
      <c r="AM35" s="554"/>
      <c r="AN35" s="522"/>
      <c r="AO35" s="522"/>
      <c r="AP35" s="522"/>
      <c r="AQ35" s="522"/>
      <c r="AR35" s="522"/>
      <c r="AS35" s="522"/>
      <c r="AT35" s="522"/>
      <c r="AU35" s="522"/>
      <c r="AV35" s="522"/>
      <c r="AW35" s="522"/>
      <c r="AX35" s="522"/>
      <c r="AY35" s="522"/>
      <c r="AZ35" s="522"/>
      <c r="BA35" s="522"/>
      <c r="BB35" s="522"/>
      <c r="BC35" s="522"/>
      <c r="BD35" s="522"/>
      <c r="BE35" s="522"/>
      <c r="BF35" s="522"/>
      <c r="BG35" s="522"/>
      <c r="BH35" s="522"/>
      <c r="BI35" s="522"/>
      <c r="BJ35" s="523"/>
    </row>
    <row r="36" spans="1:62" ht="30.75" customHeight="1">
      <c r="A36" s="533" t="s">
        <v>102</v>
      </c>
      <c r="B36" s="534"/>
      <c r="C36" s="535"/>
      <c r="D36" s="58" t="s">
        <v>372</v>
      </c>
      <c r="E36" s="49"/>
      <c r="F36" s="49"/>
      <c r="G36" s="49"/>
      <c r="H36" s="49"/>
      <c r="I36" s="49"/>
      <c r="J36" s="49"/>
      <c r="K36" s="49"/>
      <c r="L36" s="49"/>
      <c r="M36" s="49"/>
      <c r="N36" s="49"/>
      <c r="O36" s="49"/>
      <c r="P36" s="49"/>
      <c r="Q36" s="49"/>
      <c r="R36" s="50"/>
      <c r="S36" s="533" t="s">
        <v>348</v>
      </c>
      <c r="T36" s="534"/>
      <c r="U36" s="535"/>
      <c r="V36" s="533" t="s">
        <v>657</v>
      </c>
      <c r="W36" s="558"/>
      <c r="X36" s="559" t="s">
        <v>349</v>
      </c>
      <c r="Y36" s="535"/>
      <c r="Z36" s="555" t="s">
        <v>365</v>
      </c>
      <c r="AA36" s="556"/>
      <c r="AB36" s="556"/>
      <c r="AC36" s="557"/>
      <c r="AD36" s="560"/>
      <c r="AE36" s="561"/>
      <c r="AF36" s="562"/>
      <c r="AG36" s="560"/>
      <c r="AH36" s="561"/>
      <c r="AI36" s="562"/>
      <c r="AJ36" s="560"/>
      <c r="AK36" s="561"/>
      <c r="AL36" s="562"/>
      <c r="AM36" s="554" t="s">
        <v>370</v>
      </c>
      <c r="AN36" s="569"/>
      <c r="AO36" s="569"/>
      <c r="AP36" s="569"/>
      <c r="AQ36" s="569"/>
      <c r="AR36" s="569"/>
      <c r="AS36" s="569"/>
      <c r="AT36" s="569"/>
      <c r="AU36" s="569"/>
      <c r="AV36" s="569"/>
      <c r="AW36" s="569"/>
      <c r="AX36" s="569"/>
      <c r="AY36" s="569"/>
      <c r="AZ36" s="569"/>
      <c r="BA36" s="569"/>
      <c r="BB36" s="569"/>
      <c r="BC36" s="569"/>
      <c r="BD36" s="569"/>
      <c r="BE36" s="569"/>
      <c r="BF36" s="569"/>
      <c r="BG36" s="569"/>
      <c r="BH36" s="569"/>
      <c r="BI36" s="569"/>
      <c r="BJ36" s="570"/>
    </row>
    <row r="37" spans="1:62" ht="30.75" customHeight="1">
      <c r="A37" s="533" t="s">
        <v>103</v>
      </c>
      <c r="B37" s="534"/>
      <c r="C37" s="535"/>
      <c r="D37" s="58" t="s">
        <v>434</v>
      </c>
      <c r="E37" s="49"/>
      <c r="F37" s="49"/>
      <c r="G37" s="49"/>
      <c r="H37" s="49"/>
      <c r="I37" s="49"/>
      <c r="J37" s="49"/>
      <c r="K37" s="49"/>
      <c r="L37" s="49"/>
      <c r="M37" s="49"/>
      <c r="N37" s="49"/>
      <c r="O37" s="49"/>
      <c r="P37" s="49"/>
      <c r="Q37" s="49"/>
      <c r="R37" s="50"/>
      <c r="S37" s="533" t="s">
        <v>348</v>
      </c>
      <c r="T37" s="534"/>
      <c r="U37" s="535"/>
      <c r="V37" s="533" t="s">
        <v>657</v>
      </c>
      <c r="W37" s="558"/>
      <c r="X37" s="559" t="s">
        <v>349</v>
      </c>
      <c r="Y37" s="535"/>
      <c r="Z37" s="555" t="s">
        <v>365</v>
      </c>
      <c r="AA37" s="556"/>
      <c r="AB37" s="556"/>
      <c r="AC37" s="557"/>
      <c r="AD37" s="533"/>
      <c r="AE37" s="534"/>
      <c r="AF37" s="535"/>
      <c r="AG37" s="533"/>
      <c r="AH37" s="534"/>
      <c r="AI37" s="535"/>
      <c r="AJ37" s="533"/>
      <c r="AK37" s="534"/>
      <c r="AL37" s="535"/>
      <c r="AM37" s="521"/>
      <c r="AN37" s="522"/>
      <c r="AO37" s="522"/>
      <c r="AP37" s="522"/>
      <c r="AQ37" s="522"/>
      <c r="AR37" s="522"/>
      <c r="AS37" s="522"/>
      <c r="AT37" s="522"/>
      <c r="AU37" s="522"/>
      <c r="AV37" s="522"/>
      <c r="AW37" s="522"/>
      <c r="AX37" s="522"/>
      <c r="AY37" s="522"/>
      <c r="AZ37" s="522"/>
      <c r="BA37" s="522"/>
      <c r="BB37" s="522"/>
      <c r="BC37" s="522"/>
      <c r="BD37" s="522"/>
      <c r="BE37" s="522"/>
      <c r="BF37" s="522"/>
      <c r="BG37" s="522"/>
      <c r="BH37" s="522"/>
      <c r="BI37" s="522"/>
      <c r="BJ37" s="523"/>
    </row>
    <row r="38" spans="1:62" ht="30.75" customHeight="1">
      <c r="A38" s="533" t="s">
        <v>104</v>
      </c>
      <c r="B38" s="534"/>
      <c r="C38" s="535"/>
      <c r="D38" s="58" t="s">
        <v>188</v>
      </c>
      <c r="E38" s="49"/>
      <c r="F38" s="49"/>
      <c r="G38" s="49"/>
      <c r="H38" s="49"/>
      <c r="I38" s="49"/>
      <c r="J38" s="49"/>
      <c r="K38" s="49"/>
      <c r="L38" s="49"/>
      <c r="M38" s="49"/>
      <c r="N38" s="49"/>
      <c r="O38" s="49"/>
      <c r="P38" s="49"/>
      <c r="Q38" s="49"/>
      <c r="R38" s="50"/>
      <c r="S38" s="533" t="s">
        <v>348</v>
      </c>
      <c r="T38" s="534"/>
      <c r="U38" s="535"/>
      <c r="V38" s="533" t="s">
        <v>657</v>
      </c>
      <c r="W38" s="558"/>
      <c r="X38" s="559" t="s">
        <v>349</v>
      </c>
      <c r="Y38" s="535"/>
      <c r="Z38" s="555" t="s">
        <v>365</v>
      </c>
      <c r="AA38" s="556"/>
      <c r="AB38" s="556"/>
      <c r="AC38" s="557"/>
      <c r="AD38" s="533"/>
      <c r="AE38" s="534"/>
      <c r="AF38" s="535"/>
      <c r="AG38" s="533"/>
      <c r="AH38" s="534"/>
      <c r="AI38" s="535"/>
      <c r="AJ38" s="533"/>
      <c r="AK38" s="534"/>
      <c r="AL38" s="535"/>
      <c r="AM38" s="521"/>
      <c r="AN38" s="522"/>
      <c r="AO38" s="522"/>
      <c r="AP38" s="522"/>
      <c r="AQ38" s="522"/>
      <c r="AR38" s="522"/>
      <c r="AS38" s="522"/>
      <c r="AT38" s="522"/>
      <c r="AU38" s="522"/>
      <c r="AV38" s="522"/>
      <c r="AW38" s="522"/>
      <c r="AX38" s="522"/>
      <c r="AY38" s="522"/>
      <c r="AZ38" s="522"/>
      <c r="BA38" s="522"/>
      <c r="BB38" s="522"/>
      <c r="BC38" s="522"/>
      <c r="BD38" s="522"/>
      <c r="BE38" s="522"/>
      <c r="BF38" s="522"/>
      <c r="BG38" s="522"/>
      <c r="BH38" s="522"/>
      <c r="BI38" s="522"/>
      <c r="BJ38" s="523"/>
    </row>
    <row r="39" spans="1:62" ht="30.75" customHeight="1">
      <c r="A39" s="533" t="s">
        <v>105</v>
      </c>
      <c r="B39" s="534"/>
      <c r="C39" s="535"/>
      <c r="D39" s="57" t="s">
        <v>435</v>
      </c>
      <c r="E39" s="51"/>
      <c r="F39" s="51"/>
      <c r="G39" s="51"/>
      <c r="H39" s="51"/>
      <c r="I39" s="51"/>
      <c r="J39" s="51"/>
      <c r="K39" s="51"/>
      <c r="L39" s="51"/>
      <c r="M39" s="51"/>
      <c r="N39" s="51"/>
      <c r="O39" s="51"/>
      <c r="P39" s="51"/>
      <c r="Q39" s="51"/>
      <c r="R39" s="52"/>
      <c r="S39" s="64" t="s">
        <v>351</v>
      </c>
      <c r="T39" s="65"/>
      <c r="U39" s="66"/>
      <c r="V39" s="530" t="s">
        <v>349</v>
      </c>
      <c r="W39" s="577"/>
      <c r="X39" s="578" t="s">
        <v>349</v>
      </c>
      <c r="Y39" s="532"/>
      <c r="Z39" s="64" t="s">
        <v>670</v>
      </c>
      <c r="AA39" s="65"/>
      <c r="AB39" s="65"/>
      <c r="AC39" s="66"/>
      <c r="AD39" s="533"/>
      <c r="AE39" s="534"/>
      <c r="AF39" s="535"/>
      <c r="AG39" s="533"/>
      <c r="AH39" s="534"/>
      <c r="AI39" s="535"/>
      <c r="AJ39" s="533"/>
      <c r="AK39" s="534"/>
      <c r="AL39" s="535"/>
      <c r="AM39" s="521"/>
      <c r="AN39" s="522"/>
      <c r="AO39" s="522"/>
      <c r="AP39" s="522"/>
      <c r="AQ39" s="522"/>
      <c r="AR39" s="522"/>
      <c r="AS39" s="522"/>
      <c r="AT39" s="522"/>
      <c r="AU39" s="522"/>
      <c r="AV39" s="522"/>
      <c r="AW39" s="522"/>
      <c r="AX39" s="522"/>
      <c r="AY39" s="522"/>
      <c r="AZ39" s="522"/>
      <c r="BA39" s="522"/>
      <c r="BB39" s="522"/>
      <c r="BC39" s="522"/>
      <c r="BD39" s="522"/>
      <c r="BE39" s="522"/>
      <c r="BF39" s="522"/>
      <c r="BG39" s="522"/>
      <c r="BH39" s="522"/>
      <c r="BI39" s="522"/>
      <c r="BJ39" s="523"/>
    </row>
    <row r="40" spans="1:62" ht="30.75" customHeight="1">
      <c r="A40" s="533" t="s">
        <v>106</v>
      </c>
      <c r="B40" s="534"/>
      <c r="C40" s="535"/>
      <c r="D40" s="57" t="s">
        <v>436</v>
      </c>
      <c r="E40" s="49"/>
      <c r="F40" s="49"/>
      <c r="G40" s="49"/>
      <c r="H40" s="49"/>
      <c r="I40" s="49"/>
      <c r="J40" s="49"/>
      <c r="K40" s="49"/>
      <c r="L40" s="49"/>
      <c r="M40" s="49"/>
      <c r="N40" s="49"/>
      <c r="O40" s="49"/>
      <c r="P40" s="49"/>
      <c r="Q40" s="49"/>
      <c r="R40" s="50"/>
      <c r="S40" s="64" t="s">
        <v>351</v>
      </c>
      <c r="T40" s="65"/>
      <c r="U40" s="66"/>
      <c r="V40" s="533" t="s">
        <v>349</v>
      </c>
      <c r="W40" s="558"/>
      <c r="X40" s="559" t="s">
        <v>349</v>
      </c>
      <c r="Y40" s="535"/>
      <c r="Z40" s="64" t="s">
        <v>670</v>
      </c>
      <c r="AA40" s="65"/>
      <c r="AB40" s="65"/>
      <c r="AC40" s="66"/>
      <c r="AD40" s="533"/>
      <c r="AE40" s="534"/>
      <c r="AF40" s="535"/>
      <c r="AG40" s="533"/>
      <c r="AH40" s="534"/>
      <c r="AI40" s="535"/>
      <c r="AJ40" s="533"/>
      <c r="AK40" s="534"/>
      <c r="AL40" s="535"/>
      <c r="AM40" s="521"/>
      <c r="AN40" s="522"/>
      <c r="AO40" s="522"/>
      <c r="AP40" s="522"/>
      <c r="AQ40" s="522"/>
      <c r="AR40" s="522"/>
      <c r="AS40" s="522"/>
      <c r="AT40" s="522"/>
      <c r="AU40" s="522"/>
      <c r="AV40" s="522"/>
      <c r="AW40" s="522"/>
      <c r="AX40" s="522"/>
      <c r="AY40" s="522"/>
      <c r="AZ40" s="522"/>
      <c r="BA40" s="522"/>
      <c r="BB40" s="522"/>
      <c r="BC40" s="522"/>
      <c r="BD40" s="522"/>
      <c r="BE40" s="522"/>
      <c r="BF40" s="522"/>
      <c r="BG40" s="522"/>
      <c r="BH40" s="522"/>
      <c r="BI40" s="522"/>
      <c r="BJ40" s="523"/>
    </row>
    <row r="41" spans="1:62" ht="30.75" customHeight="1">
      <c r="A41" s="533" t="s">
        <v>107</v>
      </c>
      <c r="B41" s="534"/>
      <c r="C41" s="535"/>
      <c r="D41" s="57" t="s">
        <v>437</v>
      </c>
      <c r="E41" s="51"/>
      <c r="F41" s="51"/>
      <c r="G41" s="51"/>
      <c r="H41" s="51"/>
      <c r="I41" s="51"/>
      <c r="J41" s="51"/>
      <c r="K41" s="51"/>
      <c r="L41" s="51"/>
      <c r="M41" s="51"/>
      <c r="N41" s="51"/>
      <c r="O41" s="51"/>
      <c r="P41" s="51"/>
      <c r="Q41" s="51"/>
      <c r="R41" s="52"/>
      <c r="S41" s="64" t="s">
        <v>351</v>
      </c>
      <c r="T41" s="65"/>
      <c r="U41" s="66"/>
      <c r="V41" s="530" t="s">
        <v>349</v>
      </c>
      <c r="W41" s="577"/>
      <c r="X41" s="578" t="s">
        <v>349</v>
      </c>
      <c r="Y41" s="532"/>
      <c r="Z41" s="64" t="s">
        <v>670</v>
      </c>
      <c r="AA41" s="65"/>
      <c r="AB41" s="65"/>
      <c r="AC41" s="66"/>
      <c r="AD41" s="533"/>
      <c r="AE41" s="534"/>
      <c r="AF41" s="535"/>
      <c r="AG41" s="533"/>
      <c r="AH41" s="534"/>
      <c r="AI41" s="535"/>
      <c r="AJ41" s="533"/>
      <c r="AK41" s="534"/>
      <c r="AL41" s="535"/>
      <c r="AM41" s="521"/>
      <c r="AN41" s="522"/>
      <c r="AO41" s="522"/>
      <c r="AP41" s="522"/>
      <c r="AQ41" s="522"/>
      <c r="AR41" s="522"/>
      <c r="AS41" s="522"/>
      <c r="AT41" s="522"/>
      <c r="AU41" s="522"/>
      <c r="AV41" s="522"/>
      <c r="AW41" s="522"/>
      <c r="AX41" s="522"/>
      <c r="AY41" s="522"/>
      <c r="AZ41" s="522"/>
      <c r="BA41" s="522"/>
      <c r="BB41" s="522"/>
      <c r="BC41" s="522"/>
      <c r="BD41" s="522"/>
      <c r="BE41" s="522"/>
      <c r="BF41" s="522"/>
      <c r="BG41" s="522"/>
      <c r="BH41" s="522"/>
      <c r="BI41" s="522"/>
      <c r="BJ41" s="523"/>
    </row>
    <row r="42" spans="1:62" ht="30.75" customHeight="1">
      <c r="A42" s="533" t="s">
        <v>108</v>
      </c>
      <c r="B42" s="534"/>
      <c r="C42" s="535"/>
      <c r="D42" s="57" t="s">
        <v>438</v>
      </c>
      <c r="E42" s="49"/>
      <c r="F42" s="49"/>
      <c r="G42" s="49"/>
      <c r="H42" s="49"/>
      <c r="I42" s="49"/>
      <c r="J42" s="49"/>
      <c r="K42" s="49"/>
      <c r="L42" s="49"/>
      <c r="M42" s="49"/>
      <c r="N42" s="49"/>
      <c r="O42" s="49"/>
      <c r="P42" s="49"/>
      <c r="Q42" s="49"/>
      <c r="R42" s="50"/>
      <c r="S42" s="64" t="s">
        <v>351</v>
      </c>
      <c r="T42" s="65"/>
      <c r="U42" s="66"/>
      <c r="V42" s="533" t="s">
        <v>349</v>
      </c>
      <c r="W42" s="558"/>
      <c r="X42" s="559" t="s">
        <v>349</v>
      </c>
      <c r="Y42" s="535"/>
      <c r="Z42" s="64" t="s">
        <v>670</v>
      </c>
      <c r="AA42" s="65"/>
      <c r="AB42" s="65"/>
      <c r="AC42" s="66"/>
      <c r="AD42" s="533"/>
      <c r="AE42" s="534"/>
      <c r="AF42" s="535"/>
      <c r="AG42" s="533"/>
      <c r="AH42" s="534"/>
      <c r="AI42" s="535"/>
      <c r="AJ42" s="533"/>
      <c r="AK42" s="534"/>
      <c r="AL42" s="535"/>
      <c r="AM42" s="521"/>
      <c r="AN42" s="522"/>
      <c r="AO42" s="522"/>
      <c r="AP42" s="522"/>
      <c r="AQ42" s="522"/>
      <c r="AR42" s="522"/>
      <c r="AS42" s="522"/>
      <c r="AT42" s="522"/>
      <c r="AU42" s="522"/>
      <c r="AV42" s="522"/>
      <c r="AW42" s="522"/>
      <c r="AX42" s="522"/>
      <c r="AY42" s="522"/>
      <c r="AZ42" s="522"/>
      <c r="BA42" s="522"/>
      <c r="BB42" s="522"/>
      <c r="BC42" s="522"/>
      <c r="BD42" s="522"/>
      <c r="BE42" s="522"/>
      <c r="BF42" s="522"/>
      <c r="BG42" s="522"/>
      <c r="BH42" s="522"/>
      <c r="BI42" s="522"/>
      <c r="BJ42" s="523"/>
    </row>
    <row r="43" spans="1:62" ht="30.75" customHeight="1">
      <c r="A43" s="533" t="s">
        <v>382</v>
      </c>
      <c r="B43" s="534"/>
      <c r="C43" s="535"/>
      <c r="D43" s="58" t="s">
        <v>605</v>
      </c>
      <c r="E43" s="49"/>
      <c r="F43" s="49"/>
      <c r="G43" s="49"/>
      <c r="H43" s="49"/>
      <c r="I43" s="49"/>
      <c r="J43" s="49"/>
      <c r="K43" s="49"/>
      <c r="L43" s="49"/>
      <c r="M43" s="49"/>
      <c r="N43" s="49"/>
      <c r="O43" s="49"/>
      <c r="P43" s="49"/>
      <c r="Q43" s="49"/>
      <c r="R43" s="50"/>
      <c r="S43" s="533" t="s">
        <v>343</v>
      </c>
      <c r="T43" s="534"/>
      <c r="U43" s="535"/>
      <c r="V43" s="533" t="s">
        <v>657</v>
      </c>
      <c r="W43" s="558"/>
      <c r="X43" s="534" t="s">
        <v>657</v>
      </c>
      <c r="Y43" s="558"/>
      <c r="Z43" s="555" t="s">
        <v>365</v>
      </c>
      <c r="AA43" s="556"/>
      <c r="AB43" s="556"/>
      <c r="AC43" s="557"/>
      <c r="AD43" s="560"/>
      <c r="AE43" s="561"/>
      <c r="AF43" s="562"/>
      <c r="AG43" s="560" t="s">
        <v>381</v>
      </c>
      <c r="AH43" s="561"/>
      <c r="AI43" s="562"/>
      <c r="AJ43" s="560"/>
      <c r="AK43" s="561"/>
      <c r="AL43" s="562"/>
      <c r="AM43" s="554" t="s">
        <v>608</v>
      </c>
      <c r="AN43" s="569"/>
      <c r="AO43" s="569"/>
      <c r="AP43" s="569"/>
      <c r="AQ43" s="569"/>
      <c r="AR43" s="569"/>
      <c r="AS43" s="569"/>
      <c r="AT43" s="569"/>
      <c r="AU43" s="569"/>
      <c r="AV43" s="569"/>
      <c r="AW43" s="569"/>
      <c r="AX43" s="569"/>
      <c r="AY43" s="569"/>
      <c r="AZ43" s="569"/>
      <c r="BA43" s="569"/>
      <c r="BB43" s="569"/>
      <c r="BC43" s="569"/>
      <c r="BD43" s="569"/>
      <c r="BE43" s="569"/>
      <c r="BF43" s="569"/>
      <c r="BG43" s="569"/>
      <c r="BH43" s="569"/>
      <c r="BI43" s="569"/>
      <c r="BJ43" s="570"/>
    </row>
    <row r="44" spans="1:62" ht="30.75" customHeight="1">
      <c r="A44" s="533" t="s">
        <v>383</v>
      </c>
      <c r="B44" s="534"/>
      <c r="C44" s="535"/>
      <c r="D44" s="58" t="s">
        <v>238</v>
      </c>
      <c r="E44" s="49"/>
      <c r="F44" s="49"/>
      <c r="G44" s="49"/>
      <c r="H44" s="49"/>
      <c r="I44" s="49"/>
      <c r="J44" s="49"/>
      <c r="K44" s="49"/>
      <c r="L44" s="49"/>
      <c r="M44" s="49"/>
      <c r="N44" s="49"/>
      <c r="O44" s="49"/>
      <c r="P44" s="49"/>
      <c r="Q44" s="49"/>
      <c r="R44" s="50"/>
      <c r="S44" s="533" t="s">
        <v>348</v>
      </c>
      <c r="T44" s="534"/>
      <c r="U44" s="535"/>
      <c r="V44" s="533" t="s">
        <v>657</v>
      </c>
      <c r="W44" s="558"/>
      <c r="X44" s="559" t="s">
        <v>359</v>
      </c>
      <c r="Y44" s="535"/>
      <c r="Z44" s="555" t="s">
        <v>365</v>
      </c>
      <c r="AA44" s="556"/>
      <c r="AB44" s="556"/>
      <c r="AC44" s="557"/>
      <c r="AD44" s="533"/>
      <c r="AE44" s="534"/>
      <c r="AF44" s="535"/>
      <c r="AG44" s="533"/>
      <c r="AH44" s="534"/>
      <c r="AI44" s="535"/>
      <c r="AJ44" s="533"/>
      <c r="AK44" s="534"/>
      <c r="AL44" s="535"/>
      <c r="AM44" s="521" t="s">
        <v>439</v>
      </c>
      <c r="AN44" s="522"/>
      <c r="AO44" s="522"/>
      <c r="AP44" s="522"/>
      <c r="AQ44" s="522"/>
      <c r="AR44" s="522"/>
      <c r="AS44" s="522"/>
      <c r="AT44" s="522"/>
      <c r="AU44" s="522"/>
      <c r="AV44" s="522"/>
      <c r="AW44" s="522"/>
      <c r="AX44" s="522"/>
      <c r="AY44" s="522"/>
      <c r="AZ44" s="522"/>
      <c r="BA44" s="522"/>
      <c r="BB44" s="522"/>
      <c r="BC44" s="522"/>
      <c r="BD44" s="522"/>
      <c r="BE44" s="522"/>
      <c r="BF44" s="522"/>
      <c r="BG44" s="522"/>
      <c r="BH44" s="522"/>
      <c r="BI44" s="522"/>
      <c r="BJ44" s="523"/>
    </row>
    <row r="45" spans="1:62" ht="30.75" customHeight="1">
      <c r="A45" s="533" t="s">
        <v>384</v>
      </c>
      <c r="B45" s="534"/>
      <c r="C45" s="535"/>
      <c r="D45" s="58" t="s">
        <v>440</v>
      </c>
      <c r="E45" s="49"/>
      <c r="F45" s="49"/>
      <c r="G45" s="49"/>
      <c r="H45" s="49"/>
      <c r="I45" s="49"/>
      <c r="J45" s="49"/>
      <c r="K45" s="49"/>
      <c r="L45" s="49"/>
      <c r="M45" s="49"/>
      <c r="N45" s="49"/>
      <c r="O45" s="49"/>
      <c r="P45" s="49"/>
      <c r="Q45" s="49"/>
      <c r="R45" s="50"/>
      <c r="S45" s="533" t="s">
        <v>348</v>
      </c>
      <c r="T45" s="534"/>
      <c r="U45" s="535"/>
      <c r="V45" s="533" t="s">
        <v>657</v>
      </c>
      <c r="W45" s="558"/>
      <c r="X45" s="559" t="s">
        <v>359</v>
      </c>
      <c r="Y45" s="535"/>
      <c r="Z45" s="555" t="s">
        <v>365</v>
      </c>
      <c r="AA45" s="556"/>
      <c r="AB45" s="556"/>
      <c r="AC45" s="557"/>
      <c r="AD45" s="533"/>
      <c r="AE45" s="534"/>
      <c r="AF45" s="535"/>
      <c r="AG45" s="533"/>
      <c r="AH45" s="534"/>
      <c r="AI45" s="535"/>
      <c r="AJ45" s="533"/>
      <c r="AK45" s="534"/>
      <c r="AL45" s="535"/>
      <c r="AM45" s="521" t="s">
        <v>441</v>
      </c>
      <c r="AN45" s="522"/>
      <c r="AO45" s="522"/>
      <c r="AP45" s="522"/>
      <c r="AQ45" s="522"/>
      <c r="AR45" s="522"/>
      <c r="AS45" s="522"/>
      <c r="AT45" s="522"/>
      <c r="AU45" s="522"/>
      <c r="AV45" s="522"/>
      <c r="AW45" s="522"/>
      <c r="AX45" s="522"/>
      <c r="AY45" s="522"/>
      <c r="AZ45" s="522"/>
      <c r="BA45" s="522"/>
      <c r="BB45" s="522"/>
      <c r="BC45" s="522"/>
      <c r="BD45" s="522"/>
      <c r="BE45" s="522"/>
      <c r="BF45" s="522"/>
      <c r="BG45" s="522"/>
      <c r="BH45" s="522"/>
      <c r="BI45" s="522"/>
      <c r="BJ45" s="523"/>
    </row>
    <row r="46" spans="1:62" ht="30.75" customHeight="1">
      <c r="A46" s="533" t="s">
        <v>385</v>
      </c>
      <c r="B46" s="534"/>
      <c r="C46" s="535"/>
      <c r="D46" s="58" t="s">
        <v>218</v>
      </c>
      <c r="E46" s="49"/>
      <c r="F46" s="49"/>
      <c r="G46" s="49"/>
      <c r="H46" s="49"/>
      <c r="I46" s="49"/>
      <c r="J46" s="49"/>
      <c r="K46" s="49"/>
      <c r="L46" s="49"/>
      <c r="M46" s="49"/>
      <c r="N46" s="49"/>
      <c r="O46" s="49"/>
      <c r="P46" s="49"/>
      <c r="Q46" s="49"/>
      <c r="R46" s="50"/>
      <c r="S46" s="533" t="s">
        <v>343</v>
      </c>
      <c r="T46" s="534"/>
      <c r="U46" s="535"/>
      <c r="V46" s="533" t="s">
        <v>401</v>
      </c>
      <c r="W46" s="558"/>
      <c r="X46" s="559" t="s">
        <v>659</v>
      </c>
      <c r="Y46" s="535"/>
      <c r="Z46" s="64" t="s">
        <v>670</v>
      </c>
      <c r="AA46" s="65"/>
      <c r="AB46" s="65"/>
      <c r="AC46" s="66"/>
      <c r="AD46" s="533" t="s">
        <v>347</v>
      </c>
      <c r="AE46" s="534"/>
      <c r="AF46" s="535"/>
      <c r="AG46" s="533"/>
      <c r="AH46" s="534"/>
      <c r="AI46" s="535"/>
      <c r="AJ46" s="533"/>
      <c r="AK46" s="534"/>
      <c r="AL46" s="535"/>
      <c r="AM46" s="521" t="s">
        <v>442</v>
      </c>
      <c r="AN46" s="522"/>
      <c r="AO46" s="522"/>
      <c r="AP46" s="522"/>
      <c r="AQ46" s="522"/>
      <c r="AR46" s="522"/>
      <c r="AS46" s="522"/>
      <c r="AT46" s="522"/>
      <c r="AU46" s="522"/>
      <c r="AV46" s="522"/>
      <c r="AW46" s="522"/>
      <c r="AX46" s="522"/>
      <c r="AY46" s="522"/>
      <c r="AZ46" s="522"/>
      <c r="BA46" s="522"/>
      <c r="BB46" s="522"/>
      <c r="BC46" s="522"/>
      <c r="BD46" s="522"/>
      <c r="BE46" s="522"/>
      <c r="BF46" s="522"/>
      <c r="BG46" s="522"/>
      <c r="BH46" s="522"/>
      <c r="BI46" s="522"/>
      <c r="BJ46" s="523"/>
    </row>
    <row r="47" spans="1:62" ht="30.75" customHeight="1">
      <c r="A47" s="533" t="s">
        <v>404</v>
      </c>
      <c r="B47" s="534"/>
      <c r="C47" s="535"/>
      <c r="D47" s="57" t="s">
        <v>145</v>
      </c>
      <c r="E47" s="49"/>
      <c r="F47" s="49"/>
      <c r="G47" s="49"/>
      <c r="H47" s="49"/>
      <c r="I47" s="49"/>
      <c r="J47" s="49"/>
      <c r="K47" s="49"/>
      <c r="L47" s="49"/>
      <c r="M47" s="49"/>
      <c r="N47" s="49"/>
      <c r="O47" s="49"/>
      <c r="P47" s="49"/>
      <c r="Q47" s="49"/>
      <c r="R47" s="50"/>
      <c r="S47" s="64" t="s">
        <v>351</v>
      </c>
      <c r="T47" s="65"/>
      <c r="U47" s="66"/>
      <c r="V47" s="533" t="s">
        <v>345</v>
      </c>
      <c r="W47" s="558"/>
      <c r="X47" s="559" t="s">
        <v>349</v>
      </c>
      <c r="Y47" s="535"/>
      <c r="Z47" s="64" t="s">
        <v>670</v>
      </c>
      <c r="AA47" s="65"/>
      <c r="AB47" s="65"/>
      <c r="AC47" s="66"/>
      <c r="AD47" s="533"/>
      <c r="AE47" s="534"/>
      <c r="AF47" s="535"/>
      <c r="AG47" s="533"/>
      <c r="AH47" s="534"/>
      <c r="AI47" s="535"/>
      <c r="AJ47" s="533"/>
      <c r="AK47" s="534"/>
      <c r="AL47" s="535"/>
      <c r="AM47" s="521"/>
      <c r="AN47" s="522"/>
      <c r="AO47" s="522"/>
      <c r="AP47" s="522"/>
      <c r="AQ47" s="522"/>
      <c r="AR47" s="522"/>
      <c r="AS47" s="522"/>
      <c r="AT47" s="522"/>
      <c r="AU47" s="522"/>
      <c r="AV47" s="522"/>
      <c r="AW47" s="522"/>
      <c r="AX47" s="522"/>
      <c r="AY47" s="522"/>
      <c r="AZ47" s="522"/>
      <c r="BA47" s="522"/>
      <c r="BB47" s="522"/>
      <c r="BC47" s="522"/>
      <c r="BD47" s="522"/>
      <c r="BE47" s="522"/>
      <c r="BF47" s="522"/>
      <c r="BG47" s="522"/>
      <c r="BH47" s="522"/>
      <c r="BI47" s="522"/>
      <c r="BJ47" s="523"/>
    </row>
    <row r="48" spans="1:62" ht="30.75" customHeight="1">
      <c r="A48" s="533" t="s">
        <v>405</v>
      </c>
      <c r="B48" s="534"/>
      <c r="C48" s="535"/>
      <c r="D48" s="58" t="s">
        <v>444</v>
      </c>
      <c r="E48" s="49"/>
      <c r="F48" s="49"/>
      <c r="G48" s="49"/>
      <c r="H48" s="49"/>
      <c r="I48" s="49"/>
      <c r="J48" s="49"/>
      <c r="K48" s="49"/>
      <c r="L48" s="49"/>
      <c r="M48" s="49"/>
      <c r="N48" s="49"/>
      <c r="O48" s="49"/>
      <c r="P48" s="49"/>
      <c r="Q48" s="49"/>
      <c r="R48" s="50"/>
      <c r="S48" s="64" t="s">
        <v>351</v>
      </c>
      <c r="T48" s="65"/>
      <c r="U48" s="66"/>
      <c r="V48" s="533" t="s">
        <v>657</v>
      </c>
      <c r="W48" s="558"/>
      <c r="X48" s="534" t="s">
        <v>657</v>
      </c>
      <c r="Y48" s="558"/>
      <c r="Z48" s="64"/>
      <c r="AA48" s="65"/>
      <c r="AB48" s="65"/>
      <c r="AC48" s="66"/>
      <c r="AD48" s="533"/>
      <c r="AE48" s="534"/>
      <c r="AF48" s="535"/>
      <c r="AG48" s="533"/>
      <c r="AH48" s="534"/>
      <c r="AI48" s="535"/>
      <c r="AJ48" s="533"/>
      <c r="AK48" s="534"/>
      <c r="AL48" s="535"/>
      <c r="AM48" s="521" t="s">
        <v>443</v>
      </c>
      <c r="AN48" s="522"/>
      <c r="AO48" s="522"/>
      <c r="AP48" s="522"/>
      <c r="AQ48" s="522"/>
      <c r="AR48" s="522"/>
      <c r="AS48" s="522"/>
      <c r="AT48" s="522"/>
      <c r="AU48" s="522"/>
      <c r="AV48" s="522"/>
      <c r="AW48" s="522"/>
      <c r="AX48" s="522"/>
      <c r="AY48" s="522"/>
      <c r="AZ48" s="522"/>
      <c r="BA48" s="522"/>
      <c r="BB48" s="522"/>
      <c r="BC48" s="522"/>
      <c r="BD48" s="522"/>
      <c r="BE48" s="522"/>
      <c r="BF48" s="522"/>
      <c r="BG48" s="522"/>
      <c r="BH48" s="522"/>
      <c r="BI48" s="522"/>
      <c r="BJ48" s="523"/>
    </row>
    <row r="49" spans="1:62" ht="30.75" customHeight="1">
      <c r="A49" s="533" t="s">
        <v>406</v>
      </c>
      <c r="B49" s="534"/>
      <c r="C49" s="535"/>
      <c r="D49" s="58" t="s">
        <v>445</v>
      </c>
      <c r="E49" s="49"/>
      <c r="F49" s="49"/>
      <c r="G49" s="49"/>
      <c r="H49" s="49"/>
      <c r="I49" s="49"/>
      <c r="J49" s="49"/>
      <c r="K49" s="49"/>
      <c r="L49" s="49"/>
      <c r="M49" s="49"/>
      <c r="N49" s="49"/>
      <c r="O49" s="49"/>
      <c r="P49" s="49"/>
      <c r="Q49" s="49"/>
      <c r="R49" s="50"/>
      <c r="S49" s="64" t="s">
        <v>348</v>
      </c>
      <c r="T49" s="65"/>
      <c r="U49" s="66"/>
      <c r="V49" s="533" t="s">
        <v>657</v>
      </c>
      <c r="W49" s="558"/>
      <c r="X49" s="559" t="s">
        <v>357</v>
      </c>
      <c r="Y49" s="535"/>
      <c r="Z49" s="64" t="s">
        <v>346</v>
      </c>
      <c r="AA49" s="65"/>
      <c r="AB49" s="65"/>
      <c r="AC49" s="66"/>
      <c r="AD49" s="533"/>
      <c r="AE49" s="534"/>
      <c r="AF49" s="535"/>
      <c r="AG49" s="533"/>
      <c r="AH49" s="534"/>
      <c r="AI49" s="535"/>
      <c r="AJ49" s="533"/>
      <c r="AK49" s="534"/>
      <c r="AL49" s="535"/>
      <c r="AM49" s="521" t="s">
        <v>446</v>
      </c>
      <c r="AN49" s="522"/>
      <c r="AO49" s="522"/>
      <c r="AP49" s="522"/>
      <c r="AQ49" s="522"/>
      <c r="AR49" s="522"/>
      <c r="AS49" s="522"/>
      <c r="AT49" s="522"/>
      <c r="AU49" s="522"/>
      <c r="AV49" s="522"/>
      <c r="AW49" s="522"/>
      <c r="AX49" s="522"/>
      <c r="AY49" s="522"/>
      <c r="AZ49" s="522"/>
      <c r="BA49" s="522"/>
      <c r="BB49" s="522"/>
      <c r="BC49" s="522"/>
      <c r="BD49" s="522"/>
      <c r="BE49" s="522"/>
      <c r="BF49" s="522"/>
      <c r="BG49" s="522"/>
      <c r="BH49" s="522"/>
      <c r="BI49" s="522"/>
      <c r="BJ49" s="523"/>
    </row>
    <row r="50" spans="1:62" ht="30.75" customHeight="1">
      <c r="A50" s="533" t="s">
        <v>407</v>
      </c>
      <c r="B50" s="534"/>
      <c r="C50" s="535"/>
      <c r="D50" s="58" t="s">
        <v>447</v>
      </c>
      <c r="E50" s="49"/>
      <c r="F50" s="49"/>
      <c r="G50" s="49"/>
      <c r="H50" s="49"/>
      <c r="I50" s="49"/>
      <c r="J50" s="49"/>
      <c r="K50" s="49"/>
      <c r="L50" s="49"/>
      <c r="M50" s="49"/>
      <c r="N50" s="49"/>
      <c r="O50" s="49"/>
      <c r="P50" s="49"/>
      <c r="Q50" s="49"/>
      <c r="R50" s="50"/>
      <c r="S50" s="64" t="s">
        <v>348</v>
      </c>
      <c r="T50" s="65"/>
      <c r="U50" s="66"/>
      <c r="V50" s="533" t="s">
        <v>657</v>
      </c>
      <c r="W50" s="558"/>
      <c r="X50" s="559" t="s">
        <v>363</v>
      </c>
      <c r="Y50" s="535"/>
      <c r="Z50" s="64" t="s">
        <v>346</v>
      </c>
      <c r="AA50" s="65"/>
      <c r="AB50" s="65"/>
      <c r="AC50" s="66"/>
      <c r="AD50" s="533"/>
      <c r="AE50" s="534"/>
      <c r="AF50" s="535"/>
      <c r="AG50" s="533"/>
      <c r="AH50" s="534"/>
      <c r="AI50" s="535"/>
      <c r="AJ50" s="533"/>
      <c r="AK50" s="534"/>
      <c r="AL50" s="535"/>
      <c r="AM50" s="521" t="s">
        <v>448</v>
      </c>
      <c r="AN50" s="522"/>
      <c r="AO50" s="522"/>
      <c r="AP50" s="522"/>
      <c r="AQ50" s="522"/>
      <c r="AR50" s="522"/>
      <c r="AS50" s="522"/>
      <c r="AT50" s="522"/>
      <c r="AU50" s="522"/>
      <c r="AV50" s="522"/>
      <c r="AW50" s="522"/>
      <c r="AX50" s="522"/>
      <c r="AY50" s="522"/>
      <c r="AZ50" s="522"/>
      <c r="BA50" s="522"/>
      <c r="BB50" s="522"/>
      <c r="BC50" s="522"/>
      <c r="BD50" s="522"/>
      <c r="BE50" s="522"/>
      <c r="BF50" s="522"/>
      <c r="BG50" s="522"/>
      <c r="BH50" s="522"/>
      <c r="BI50" s="522"/>
      <c r="BJ50" s="523"/>
    </row>
    <row r="51" spans="1:62" ht="30.75" customHeight="1">
      <c r="A51" s="533" t="s">
        <v>408</v>
      </c>
      <c r="B51" s="534"/>
      <c r="C51" s="535"/>
      <c r="D51" s="58" t="s">
        <v>449</v>
      </c>
      <c r="E51" s="49"/>
      <c r="F51" s="49"/>
      <c r="G51" s="49"/>
      <c r="H51" s="49"/>
      <c r="I51" s="49"/>
      <c r="J51" s="49"/>
      <c r="K51" s="49"/>
      <c r="L51" s="49"/>
      <c r="M51" s="49"/>
      <c r="N51" s="49"/>
      <c r="O51" s="49"/>
      <c r="P51" s="49"/>
      <c r="Q51" s="49"/>
      <c r="R51" s="50"/>
      <c r="S51" s="64" t="s">
        <v>348</v>
      </c>
      <c r="T51" s="65"/>
      <c r="U51" s="66"/>
      <c r="V51" s="533" t="s">
        <v>657</v>
      </c>
      <c r="W51" s="558"/>
      <c r="X51" s="559" t="s">
        <v>363</v>
      </c>
      <c r="Y51" s="535"/>
      <c r="Z51" s="64" t="s">
        <v>346</v>
      </c>
      <c r="AA51" s="65"/>
      <c r="AB51" s="65"/>
      <c r="AC51" s="66"/>
      <c r="AD51" s="533"/>
      <c r="AE51" s="534"/>
      <c r="AF51" s="535"/>
      <c r="AG51" s="533"/>
      <c r="AH51" s="534"/>
      <c r="AI51" s="535"/>
      <c r="AJ51" s="533"/>
      <c r="AK51" s="534"/>
      <c r="AL51" s="535"/>
      <c r="AM51" s="521" t="s">
        <v>450</v>
      </c>
      <c r="AN51" s="522"/>
      <c r="AO51" s="522"/>
      <c r="AP51" s="522"/>
      <c r="AQ51" s="522"/>
      <c r="AR51" s="522"/>
      <c r="AS51" s="522"/>
      <c r="AT51" s="522"/>
      <c r="AU51" s="522"/>
      <c r="AV51" s="522"/>
      <c r="AW51" s="522"/>
      <c r="AX51" s="522"/>
      <c r="AY51" s="522"/>
      <c r="AZ51" s="522"/>
      <c r="BA51" s="522"/>
      <c r="BB51" s="522"/>
      <c r="BC51" s="522"/>
      <c r="BD51" s="522"/>
      <c r="BE51" s="522"/>
      <c r="BF51" s="522"/>
      <c r="BG51" s="522"/>
      <c r="BH51" s="522"/>
      <c r="BI51" s="522"/>
      <c r="BJ51" s="523"/>
    </row>
    <row r="52" spans="1:62" ht="30.75" customHeight="1">
      <c r="A52" s="533" t="s">
        <v>409</v>
      </c>
      <c r="B52" s="534"/>
      <c r="C52" s="535"/>
      <c r="D52" s="58" t="s">
        <v>451</v>
      </c>
      <c r="E52" s="49"/>
      <c r="F52" s="49"/>
      <c r="G52" s="49"/>
      <c r="H52" s="49"/>
      <c r="I52" s="49"/>
      <c r="J52" s="49"/>
      <c r="K52" s="49"/>
      <c r="L52" s="49"/>
      <c r="M52" s="49"/>
      <c r="N52" s="49"/>
      <c r="O52" s="49"/>
      <c r="P52" s="49"/>
      <c r="Q52" s="49"/>
      <c r="R52" s="50"/>
      <c r="S52" s="533" t="s">
        <v>348</v>
      </c>
      <c r="T52" s="534"/>
      <c r="U52" s="535"/>
      <c r="V52" s="533" t="s">
        <v>657</v>
      </c>
      <c r="W52" s="558"/>
      <c r="X52" s="559" t="s">
        <v>349</v>
      </c>
      <c r="Y52" s="535"/>
      <c r="Z52" s="555" t="s">
        <v>365</v>
      </c>
      <c r="AA52" s="556"/>
      <c r="AB52" s="556"/>
      <c r="AC52" s="557"/>
      <c r="AD52" s="533"/>
      <c r="AE52" s="534"/>
      <c r="AF52" s="535"/>
      <c r="AG52" s="533"/>
      <c r="AH52" s="534"/>
      <c r="AI52" s="535"/>
      <c r="AJ52" s="533"/>
      <c r="AK52" s="534"/>
      <c r="AL52" s="535"/>
      <c r="AM52" s="521" t="s">
        <v>538</v>
      </c>
      <c r="AN52" s="522"/>
      <c r="AO52" s="522"/>
      <c r="AP52" s="522"/>
      <c r="AQ52" s="522"/>
      <c r="AR52" s="522"/>
      <c r="AS52" s="522"/>
      <c r="AT52" s="522"/>
      <c r="AU52" s="522"/>
      <c r="AV52" s="522"/>
      <c r="AW52" s="522"/>
      <c r="AX52" s="522"/>
      <c r="AY52" s="522"/>
      <c r="AZ52" s="522"/>
      <c r="BA52" s="522"/>
      <c r="BB52" s="522"/>
      <c r="BC52" s="522"/>
      <c r="BD52" s="522"/>
      <c r="BE52" s="522"/>
      <c r="BF52" s="522"/>
      <c r="BG52" s="522"/>
      <c r="BH52" s="522"/>
      <c r="BI52" s="522"/>
      <c r="BJ52" s="523"/>
    </row>
    <row r="53" spans="1:62" ht="30.75" customHeight="1">
      <c r="A53" s="533" t="s">
        <v>410</v>
      </c>
      <c r="B53" s="534"/>
      <c r="C53" s="535"/>
      <c r="D53" s="57" t="s">
        <v>126</v>
      </c>
      <c r="E53" s="51"/>
      <c r="F53" s="51"/>
      <c r="G53" s="51"/>
      <c r="H53" s="51"/>
      <c r="I53" s="51"/>
      <c r="J53" s="51"/>
      <c r="K53" s="51"/>
      <c r="L53" s="51"/>
      <c r="M53" s="51"/>
      <c r="N53" s="51"/>
      <c r="O53" s="51"/>
      <c r="P53" s="51"/>
      <c r="Q53" s="51"/>
      <c r="R53" s="52"/>
      <c r="S53" s="533" t="s">
        <v>348</v>
      </c>
      <c r="T53" s="534"/>
      <c r="U53" s="535"/>
      <c r="V53" s="533" t="s">
        <v>657</v>
      </c>
      <c r="W53" s="558"/>
      <c r="X53" s="578" t="s">
        <v>349</v>
      </c>
      <c r="Y53" s="532"/>
      <c r="Z53" s="64" t="s">
        <v>670</v>
      </c>
      <c r="AA53" s="65"/>
      <c r="AB53" s="65"/>
      <c r="AC53" s="66"/>
      <c r="AD53" s="533"/>
      <c r="AE53" s="534"/>
      <c r="AF53" s="535"/>
      <c r="AG53" s="533"/>
      <c r="AH53" s="534"/>
      <c r="AI53" s="535"/>
      <c r="AJ53" s="533"/>
      <c r="AK53" s="534"/>
      <c r="AL53" s="535"/>
      <c r="AM53" s="521"/>
      <c r="AN53" s="522"/>
      <c r="AO53" s="522"/>
      <c r="AP53" s="522"/>
      <c r="AQ53" s="522"/>
      <c r="AR53" s="522"/>
      <c r="AS53" s="522"/>
      <c r="AT53" s="522"/>
      <c r="AU53" s="522"/>
      <c r="AV53" s="522"/>
      <c r="AW53" s="522"/>
      <c r="AX53" s="522"/>
      <c r="AY53" s="522"/>
      <c r="AZ53" s="522"/>
      <c r="BA53" s="522"/>
      <c r="BB53" s="522"/>
      <c r="BC53" s="522"/>
      <c r="BD53" s="522"/>
      <c r="BE53" s="522"/>
      <c r="BF53" s="522"/>
      <c r="BG53" s="522"/>
      <c r="BH53" s="522"/>
      <c r="BI53" s="522"/>
      <c r="BJ53" s="523"/>
    </row>
    <row r="54" spans="1:62" ht="30.75" customHeight="1">
      <c r="A54" s="533" t="s">
        <v>411</v>
      </c>
      <c r="B54" s="534"/>
      <c r="C54" s="535"/>
      <c r="D54" s="58" t="s">
        <v>452</v>
      </c>
      <c r="E54" s="49"/>
      <c r="F54" s="49"/>
      <c r="G54" s="49"/>
      <c r="H54" s="49"/>
      <c r="I54" s="49"/>
      <c r="J54" s="49"/>
      <c r="K54" s="49"/>
      <c r="L54" s="49"/>
      <c r="M54" s="49"/>
      <c r="N54" s="49"/>
      <c r="O54" s="49"/>
      <c r="P54" s="49"/>
      <c r="Q54" s="49"/>
      <c r="R54" s="50"/>
      <c r="S54" s="533" t="s">
        <v>348</v>
      </c>
      <c r="T54" s="534"/>
      <c r="U54" s="535"/>
      <c r="V54" s="533" t="s">
        <v>657</v>
      </c>
      <c r="W54" s="558"/>
      <c r="X54" s="559" t="s">
        <v>659</v>
      </c>
      <c r="Y54" s="535"/>
      <c r="Z54" s="64" t="s">
        <v>670</v>
      </c>
      <c r="AA54" s="65"/>
      <c r="AB54" s="65"/>
      <c r="AC54" s="66"/>
      <c r="AD54" s="533" t="s">
        <v>347</v>
      </c>
      <c r="AE54" s="534"/>
      <c r="AF54" s="535"/>
      <c r="AG54" s="533"/>
      <c r="AH54" s="534"/>
      <c r="AI54" s="535"/>
      <c r="AJ54" s="533"/>
      <c r="AK54" s="534"/>
      <c r="AL54" s="535"/>
      <c r="AM54" s="521"/>
      <c r="AN54" s="522"/>
      <c r="AO54" s="522"/>
      <c r="AP54" s="522"/>
      <c r="AQ54" s="522"/>
      <c r="AR54" s="522"/>
      <c r="AS54" s="522"/>
      <c r="AT54" s="522"/>
      <c r="AU54" s="522"/>
      <c r="AV54" s="522"/>
      <c r="AW54" s="522"/>
      <c r="AX54" s="522"/>
      <c r="AY54" s="522"/>
      <c r="AZ54" s="522"/>
      <c r="BA54" s="522"/>
      <c r="BB54" s="522"/>
      <c r="BC54" s="522"/>
      <c r="BD54" s="522"/>
      <c r="BE54" s="522"/>
      <c r="BF54" s="522"/>
      <c r="BG54" s="522"/>
      <c r="BH54" s="522"/>
      <c r="BI54" s="522"/>
      <c r="BJ54" s="523"/>
    </row>
    <row r="55" spans="1:62" ht="30.75" customHeight="1">
      <c r="A55" s="533" t="s">
        <v>412</v>
      </c>
      <c r="B55" s="534"/>
      <c r="C55" s="535"/>
      <c r="D55" s="57" t="s">
        <v>457</v>
      </c>
      <c r="E55" s="49"/>
      <c r="F55" s="49"/>
      <c r="G55" s="49"/>
      <c r="H55" s="49"/>
      <c r="I55" s="49"/>
      <c r="J55" s="49"/>
      <c r="K55" s="49"/>
      <c r="L55" s="49"/>
      <c r="M55" s="49"/>
      <c r="N55" s="49"/>
      <c r="O55" s="49"/>
      <c r="P55" s="49"/>
      <c r="Q55" s="49"/>
      <c r="R55" s="50"/>
      <c r="S55" s="533" t="s">
        <v>348</v>
      </c>
      <c r="T55" s="534"/>
      <c r="U55" s="535"/>
      <c r="V55" s="533" t="s">
        <v>657</v>
      </c>
      <c r="W55" s="558"/>
      <c r="X55" s="559" t="s">
        <v>659</v>
      </c>
      <c r="Y55" s="535"/>
      <c r="Z55" s="64" t="s">
        <v>670</v>
      </c>
      <c r="AA55" s="65"/>
      <c r="AB55" s="65"/>
      <c r="AC55" s="66"/>
      <c r="AD55" s="533" t="s">
        <v>347</v>
      </c>
      <c r="AE55" s="534"/>
      <c r="AF55" s="535"/>
      <c r="AG55" s="533"/>
      <c r="AH55" s="534"/>
      <c r="AI55" s="535"/>
      <c r="AJ55" s="533"/>
      <c r="AK55" s="534"/>
      <c r="AL55" s="535"/>
      <c r="AM55" s="521"/>
      <c r="AN55" s="522"/>
      <c r="AO55" s="522"/>
      <c r="AP55" s="522"/>
      <c r="AQ55" s="522"/>
      <c r="AR55" s="522"/>
      <c r="AS55" s="522"/>
      <c r="AT55" s="522"/>
      <c r="AU55" s="522"/>
      <c r="AV55" s="522"/>
      <c r="AW55" s="522"/>
      <c r="AX55" s="522"/>
      <c r="AY55" s="522"/>
      <c r="AZ55" s="522"/>
      <c r="BA55" s="522"/>
      <c r="BB55" s="522"/>
      <c r="BC55" s="522"/>
      <c r="BD55" s="522"/>
      <c r="BE55" s="522"/>
      <c r="BF55" s="522"/>
      <c r="BG55" s="522"/>
      <c r="BH55" s="522"/>
      <c r="BI55" s="522"/>
      <c r="BJ55" s="523"/>
    </row>
    <row r="56" spans="1:62" ht="30.75" customHeight="1">
      <c r="A56" s="533" t="s">
        <v>413</v>
      </c>
      <c r="B56" s="534"/>
      <c r="C56" s="535"/>
      <c r="D56" s="58" t="s">
        <v>456</v>
      </c>
      <c r="E56" s="49"/>
      <c r="F56" s="49"/>
      <c r="G56" s="49"/>
      <c r="H56" s="49"/>
      <c r="I56" s="49"/>
      <c r="J56" s="49"/>
      <c r="K56" s="49"/>
      <c r="L56" s="49"/>
      <c r="M56" s="49"/>
      <c r="N56" s="49"/>
      <c r="O56" s="49"/>
      <c r="P56" s="49"/>
      <c r="Q56" s="49"/>
      <c r="R56" s="50"/>
      <c r="S56" s="533" t="s">
        <v>348</v>
      </c>
      <c r="T56" s="534"/>
      <c r="U56" s="535"/>
      <c r="V56" s="533" t="s">
        <v>657</v>
      </c>
      <c r="W56" s="558"/>
      <c r="X56" s="559" t="s">
        <v>659</v>
      </c>
      <c r="Y56" s="535"/>
      <c r="Z56" s="64" t="s">
        <v>670</v>
      </c>
      <c r="AA56" s="65"/>
      <c r="AB56" s="65"/>
      <c r="AC56" s="66"/>
      <c r="AD56" s="533" t="s">
        <v>347</v>
      </c>
      <c r="AE56" s="534"/>
      <c r="AF56" s="535"/>
      <c r="AG56" s="533"/>
      <c r="AH56" s="534"/>
      <c r="AI56" s="535"/>
      <c r="AJ56" s="533"/>
      <c r="AK56" s="534"/>
      <c r="AL56" s="535"/>
      <c r="AM56" s="521"/>
      <c r="AN56" s="522"/>
      <c r="AO56" s="522"/>
      <c r="AP56" s="522"/>
      <c r="AQ56" s="522"/>
      <c r="AR56" s="522"/>
      <c r="AS56" s="522"/>
      <c r="AT56" s="522"/>
      <c r="AU56" s="522"/>
      <c r="AV56" s="522"/>
      <c r="AW56" s="522"/>
      <c r="AX56" s="522"/>
      <c r="AY56" s="522"/>
      <c r="AZ56" s="522"/>
      <c r="BA56" s="522"/>
      <c r="BB56" s="522"/>
      <c r="BC56" s="522"/>
      <c r="BD56" s="522"/>
      <c r="BE56" s="522"/>
      <c r="BF56" s="522"/>
      <c r="BG56" s="522"/>
      <c r="BH56" s="522"/>
      <c r="BI56" s="522"/>
      <c r="BJ56" s="523"/>
    </row>
    <row r="57" spans="1:62" ht="30.75" customHeight="1">
      <c r="A57" s="533" t="s">
        <v>414</v>
      </c>
      <c r="B57" s="534"/>
      <c r="C57" s="535"/>
      <c r="D57" s="58" t="s">
        <v>453</v>
      </c>
      <c r="E57" s="49"/>
      <c r="F57" s="49"/>
      <c r="G57" s="49"/>
      <c r="H57" s="49"/>
      <c r="I57" s="49"/>
      <c r="J57" s="49"/>
      <c r="K57" s="49"/>
      <c r="L57" s="49"/>
      <c r="M57" s="49"/>
      <c r="N57" s="49"/>
      <c r="O57" s="49"/>
      <c r="P57" s="49"/>
      <c r="Q57" s="49"/>
      <c r="R57" s="50"/>
      <c r="S57" s="533" t="s">
        <v>348</v>
      </c>
      <c r="T57" s="534"/>
      <c r="U57" s="535"/>
      <c r="V57" s="533" t="s">
        <v>657</v>
      </c>
      <c r="W57" s="558"/>
      <c r="X57" s="559" t="s">
        <v>659</v>
      </c>
      <c r="Y57" s="535"/>
      <c r="Z57" s="64" t="s">
        <v>670</v>
      </c>
      <c r="AA57" s="65"/>
      <c r="AB57" s="65"/>
      <c r="AC57" s="66"/>
      <c r="AD57" s="533" t="s">
        <v>347</v>
      </c>
      <c r="AE57" s="534"/>
      <c r="AF57" s="535"/>
      <c r="AG57" s="533"/>
      <c r="AH57" s="534"/>
      <c r="AI57" s="535"/>
      <c r="AJ57" s="533"/>
      <c r="AK57" s="534"/>
      <c r="AL57" s="535"/>
      <c r="AM57" s="521"/>
      <c r="AN57" s="522"/>
      <c r="AO57" s="522"/>
      <c r="AP57" s="522"/>
      <c r="AQ57" s="522"/>
      <c r="AR57" s="522"/>
      <c r="AS57" s="522"/>
      <c r="AT57" s="522"/>
      <c r="AU57" s="522"/>
      <c r="AV57" s="522"/>
      <c r="AW57" s="522"/>
      <c r="AX57" s="522"/>
      <c r="AY57" s="522"/>
      <c r="AZ57" s="522"/>
      <c r="BA57" s="522"/>
      <c r="BB57" s="522"/>
      <c r="BC57" s="522"/>
      <c r="BD57" s="522"/>
      <c r="BE57" s="522"/>
      <c r="BF57" s="522"/>
      <c r="BG57" s="522"/>
      <c r="BH57" s="522"/>
      <c r="BI57" s="522"/>
      <c r="BJ57" s="523"/>
    </row>
    <row r="58" spans="1:62" ht="30.75" customHeight="1">
      <c r="A58" s="533" t="s">
        <v>415</v>
      </c>
      <c r="B58" s="534"/>
      <c r="C58" s="535"/>
      <c r="D58" s="58" t="s">
        <v>458</v>
      </c>
      <c r="E58" s="49"/>
      <c r="F58" s="49"/>
      <c r="G58" s="49"/>
      <c r="H58" s="49"/>
      <c r="I58" s="49"/>
      <c r="J58" s="49"/>
      <c r="K58" s="49"/>
      <c r="L58" s="49"/>
      <c r="M58" s="49"/>
      <c r="N58" s="49"/>
      <c r="O58" s="49"/>
      <c r="P58" s="49"/>
      <c r="Q58" s="49"/>
      <c r="R58" s="50"/>
      <c r="S58" s="533" t="s">
        <v>348</v>
      </c>
      <c r="T58" s="534"/>
      <c r="U58" s="535"/>
      <c r="V58" s="533" t="s">
        <v>657</v>
      </c>
      <c r="W58" s="558"/>
      <c r="X58" s="559" t="s">
        <v>659</v>
      </c>
      <c r="Y58" s="535"/>
      <c r="Z58" s="64" t="s">
        <v>670</v>
      </c>
      <c r="AA58" s="65"/>
      <c r="AB58" s="65"/>
      <c r="AC58" s="66"/>
      <c r="AD58" s="533" t="s">
        <v>347</v>
      </c>
      <c r="AE58" s="534"/>
      <c r="AF58" s="535"/>
      <c r="AG58" s="533"/>
      <c r="AH58" s="534"/>
      <c r="AI58" s="535"/>
      <c r="AJ58" s="533"/>
      <c r="AK58" s="534"/>
      <c r="AL58" s="535"/>
      <c r="AM58" s="521"/>
      <c r="AN58" s="522"/>
      <c r="AO58" s="522"/>
      <c r="AP58" s="522"/>
      <c r="AQ58" s="522"/>
      <c r="AR58" s="522"/>
      <c r="AS58" s="522"/>
      <c r="AT58" s="522"/>
      <c r="AU58" s="522"/>
      <c r="AV58" s="522"/>
      <c r="AW58" s="522"/>
      <c r="AX58" s="522"/>
      <c r="AY58" s="522"/>
      <c r="AZ58" s="522"/>
      <c r="BA58" s="522"/>
      <c r="BB58" s="522"/>
      <c r="BC58" s="522"/>
      <c r="BD58" s="522"/>
      <c r="BE58" s="522"/>
      <c r="BF58" s="522"/>
      <c r="BG58" s="522"/>
      <c r="BH58" s="522"/>
      <c r="BI58" s="522"/>
      <c r="BJ58" s="523"/>
    </row>
    <row r="59" spans="1:62" ht="30.75" customHeight="1">
      <c r="A59" s="533" t="s">
        <v>416</v>
      </c>
      <c r="B59" s="534"/>
      <c r="C59" s="535"/>
      <c r="D59" s="57" t="s">
        <v>454</v>
      </c>
      <c r="E59" s="49"/>
      <c r="F59" s="49"/>
      <c r="G59" s="49"/>
      <c r="H59" s="49"/>
      <c r="I59" s="49"/>
      <c r="J59" s="49"/>
      <c r="K59" s="49"/>
      <c r="L59" s="49"/>
      <c r="M59" s="49"/>
      <c r="N59" s="49"/>
      <c r="O59" s="49"/>
      <c r="P59" s="49"/>
      <c r="Q59" s="49"/>
      <c r="R59" s="50"/>
      <c r="S59" s="533" t="s">
        <v>348</v>
      </c>
      <c r="T59" s="534"/>
      <c r="U59" s="535"/>
      <c r="V59" s="533" t="s">
        <v>657</v>
      </c>
      <c r="W59" s="558"/>
      <c r="X59" s="559" t="s">
        <v>359</v>
      </c>
      <c r="Y59" s="535"/>
      <c r="Z59" s="555" t="s">
        <v>365</v>
      </c>
      <c r="AA59" s="556"/>
      <c r="AB59" s="556"/>
      <c r="AC59" s="557"/>
      <c r="AD59" s="533"/>
      <c r="AE59" s="534"/>
      <c r="AF59" s="535"/>
      <c r="AG59" s="533"/>
      <c r="AH59" s="534"/>
      <c r="AI59" s="535"/>
      <c r="AJ59" s="533"/>
      <c r="AK59" s="534"/>
      <c r="AL59" s="535"/>
      <c r="AM59" s="521"/>
      <c r="AN59" s="522"/>
      <c r="AO59" s="522"/>
      <c r="AP59" s="522"/>
      <c r="AQ59" s="522"/>
      <c r="AR59" s="522"/>
      <c r="AS59" s="522"/>
      <c r="AT59" s="522"/>
      <c r="AU59" s="522"/>
      <c r="AV59" s="522"/>
      <c r="AW59" s="522"/>
      <c r="AX59" s="522"/>
      <c r="AY59" s="522"/>
      <c r="AZ59" s="522"/>
      <c r="BA59" s="522"/>
      <c r="BB59" s="522"/>
      <c r="BC59" s="522"/>
      <c r="BD59" s="522"/>
      <c r="BE59" s="522"/>
      <c r="BF59" s="522"/>
      <c r="BG59" s="522"/>
      <c r="BH59" s="522"/>
      <c r="BI59" s="522"/>
      <c r="BJ59" s="523"/>
    </row>
    <row r="60" spans="1:62" ht="30.75" customHeight="1">
      <c r="A60" s="533" t="s">
        <v>417</v>
      </c>
      <c r="B60" s="534"/>
      <c r="C60" s="535"/>
      <c r="D60" s="58" t="s">
        <v>455</v>
      </c>
      <c r="E60" s="49"/>
      <c r="F60" s="49"/>
      <c r="G60" s="49"/>
      <c r="H60" s="49"/>
      <c r="I60" s="49"/>
      <c r="J60" s="49"/>
      <c r="K60" s="49"/>
      <c r="L60" s="49"/>
      <c r="M60" s="49"/>
      <c r="N60" s="49"/>
      <c r="O60" s="49"/>
      <c r="P60" s="49"/>
      <c r="Q60" s="49"/>
      <c r="R60" s="50"/>
      <c r="S60" s="533" t="s">
        <v>348</v>
      </c>
      <c r="T60" s="534"/>
      <c r="U60" s="535"/>
      <c r="V60" s="533" t="s">
        <v>657</v>
      </c>
      <c r="W60" s="558"/>
      <c r="X60" s="559" t="s">
        <v>349</v>
      </c>
      <c r="Y60" s="535"/>
      <c r="Z60" s="555" t="s">
        <v>365</v>
      </c>
      <c r="AA60" s="556"/>
      <c r="AB60" s="556"/>
      <c r="AC60" s="557"/>
      <c r="AD60" s="533"/>
      <c r="AE60" s="534"/>
      <c r="AF60" s="535"/>
      <c r="AG60" s="533"/>
      <c r="AH60" s="534"/>
      <c r="AI60" s="535"/>
      <c r="AJ60" s="533"/>
      <c r="AK60" s="534"/>
      <c r="AL60" s="535"/>
      <c r="AM60" s="521"/>
      <c r="AN60" s="522"/>
      <c r="AO60" s="522"/>
      <c r="AP60" s="522"/>
      <c r="AQ60" s="522"/>
      <c r="AR60" s="522"/>
      <c r="AS60" s="522"/>
      <c r="AT60" s="522"/>
      <c r="AU60" s="522"/>
      <c r="AV60" s="522"/>
      <c r="AW60" s="522"/>
      <c r="AX60" s="522"/>
      <c r="AY60" s="522"/>
      <c r="AZ60" s="522"/>
      <c r="BA60" s="522"/>
      <c r="BB60" s="522"/>
      <c r="BC60" s="522"/>
      <c r="BD60" s="522"/>
      <c r="BE60" s="522"/>
      <c r="BF60" s="522"/>
      <c r="BG60" s="522"/>
      <c r="BH60" s="522"/>
      <c r="BI60" s="522"/>
      <c r="BJ60" s="523"/>
    </row>
    <row r="61" spans="1:62" ht="30.75" customHeight="1">
      <c r="A61" s="533" t="s">
        <v>418</v>
      </c>
      <c r="B61" s="534"/>
      <c r="C61" s="535"/>
      <c r="D61" s="57" t="s">
        <v>459</v>
      </c>
      <c r="E61" s="49"/>
      <c r="F61" s="49"/>
      <c r="G61" s="49"/>
      <c r="H61" s="49"/>
      <c r="I61" s="49"/>
      <c r="J61" s="49"/>
      <c r="K61" s="49"/>
      <c r="L61" s="49"/>
      <c r="M61" s="49"/>
      <c r="N61" s="49"/>
      <c r="O61" s="49"/>
      <c r="P61" s="49"/>
      <c r="Q61" s="49"/>
      <c r="R61" s="50"/>
      <c r="S61" s="533" t="s">
        <v>348</v>
      </c>
      <c r="T61" s="534"/>
      <c r="U61" s="535"/>
      <c r="V61" s="533" t="s">
        <v>657</v>
      </c>
      <c r="W61" s="558"/>
      <c r="X61" s="559" t="s">
        <v>349</v>
      </c>
      <c r="Y61" s="535"/>
      <c r="Z61" s="555" t="s">
        <v>365</v>
      </c>
      <c r="AA61" s="556"/>
      <c r="AB61" s="556"/>
      <c r="AC61" s="557"/>
      <c r="AD61" s="533"/>
      <c r="AE61" s="534"/>
      <c r="AF61" s="535"/>
      <c r="AG61" s="533"/>
      <c r="AH61" s="534"/>
      <c r="AI61" s="535"/>
      <c r="AJ61" s="533"/>
      <c r="AK61" s="534"/>
      <c r="AL61" s="535"/>
      <c r="AM61" s="521"/>
      <c r="AN61" s="522"/>
      <c r="AO61" s="522"/>
      <c r="AP61" s="522"/>
      <c r="AQ61" s="522"/>
      <c r="AR61" s="522"/>
      <c r="AS61" s="522"/>
      <c r="AT61" s="522"/>
      <c r="AU61" s="522"/>
      <c r="AV61" s="522"/>
      <c r="AW61" s="522"/>
      <c r="AX61" s="522"/>
      <c r="AY61" s="522"/>
      <c r="AZ61" s="522"/>
      <c r="BA61" s="522"/>
      <c r="BB61" s="522"/>
      <c r="BC61" s="522"/>
      <c r="BD61" s="522"/>
      <c r="BE61" s="522"/>
      <c r="BF61" s="522"/>
      <c r="BG61" s="522"/>
      <c r="BH61" s="522"/>
      <c r="BI61" s="522"/>
      <c r="BJ61" s="523"/>
    </row>
    <row r="62" spans="1:62" ht="30.75" customHeight="1">
      <c r="A62" s="533" t="s">
        <v>419</v>
      </c>
      <c r="B62" s="534"/>
      <c r="C62" s="535"/>
      <c r="D62" s="58" t="s">
        <v>494</v>
      </c>
      <c r="E62" s="49"/>
      <c r="F62" s="49"/>
      <c r="G62" s="49"/>
      <c r="H62" s="49"/>
      <c r="I62" s="49"/>
      <c r="J62" s="49"/>
      <c r="K62" s="49"/>
      <c r="L62" s="49"/>
      <c r="M62" s="49"/>
      <c r="N62" s="49"/>
      <c r="O62" s="49"/>
      <c r="P62" s="49"/>
      <c r="Q62" s="49"/>
      <c r="R62" s="50"/>
      <c r="S62" s="533" t="s">
        <v>348</v>
      </c>
      <c r="T62" s="534"/>
      <c r="U62" s="535"/>
      <c r="V62" s="533" t="s">
        <v>657</v>
      </c>
      <c r="W62" s="558"/>
      <c r="X62" s="559" t="s">
        <v>349</v>
      </c>
      <c r="Y62" s="535"/>
      <c r="Z62" s="555" t="s">
        <v>365</v>
      </c>
      <c r="AA62" s="556"/>
      <c r="AB62" s="556"/>
      <c r="AC62" s="557"/>
      <c r="AD62" s="533"/>
      <c r="AE62" s="534"/>
      <c r="AF62" s="535"/>
      <c r="AG62" s="533"/>
      <c r="AH62" s="534"/>
      <c r="AI62" s="535"/>
      <c r="AJ62" s="533"/>
      <c r="AK62" s="534"/>
      <c r="AL62" s="535"/>
      <c r="AM62" s="521"/>
      <c r="AN62" s="522"/>
      <c r="AO62" s="522"/>
      <c r="AP62" s="522"/>
      <c r="AQ62" s="522"/>
      <c r="AR62" s="522"/>
      <c r="AS62" s="522"/>
      <c r="AT62" s="522"/>
      <c r="AU62" s="522"/>
      <c r="AV62" s="522"/>
      <c r="AW62" s="522"/>
      <c r="AX62" s="522"/>
      <c r="AY62" s="522"/>
      <c r="AZ62" s="522"/>
      <c r="BA62" s="522"/>
      <c r="BB62" s="522"/>
      <c r="BC62" s="522"/>
      <c r="BD62" s="522"/>
      <c r="BE62" s="522"/>
      <c r="BF62" s="522"/>
      <c r="BG62" s="522"/>
      <c r="BH62" s="522"/>
      <c r="BI62" s="522"/>
      <c r="BJ62" s="523"/>
    </row>
    <row r="63" spans="1:62" ht="30.75" customHeight="1">
      <c r="A63" s="533" t="s">
        <v>420</v>
      </c>
      <c r="B63" s="534"/>
      <c r="C63" s="535"/>
      <c r="D63" s="58" t="s">
        <v>378</v>
      </c>
      <c r="E63" s="49"/>
      <c r="F63" s="49"/>
      <c r="G63" s="49"/>
      <c r="H63" s="49"/>
      <c r="I63" s="49"/>
      <c r="J63" s="49"/>
      <c r="K63" s="49"/>
      <c r="L63" s="49"/>
      <c r="M63" s="49"/>
      <c r="N63" s="49"/>
      <c r="O63" s="49"/>
      <c r="P63" s="49"/>
      <c r="Q63" s="49"/>
      <c r="R63" s="50"/>
      <c r="S63" s="533" t="s">
        <v>348</v>
      </c>
      <c r="T63" s="534"/>
      <c r="U63" s="535"/>
      <c r="V63" s="533" t="s">
        <v>657</v>
      </c>
      <c r="W63" s="558"/>
      <c r="X63" s="559" t="s">
        <v>359</v>
      </c>
      <c r="Y63" s="535"/>
      <c r="Z63" s="555" t="s">
        <v>365</v>
      </c>
      <c r="AA63" s="556"/>
      <c r="AB63" s="556"/>
      <c r="AC63" s="557"/>
      <c r="AD63" s="533"/>
      <c r="AE63" s="534"/>
      <c r="AF63" s="535"/>
      <c r="AG63" s="533"/>
      <c r="AH63" s="534"/>
      <c r="AI63" s="535"/>
      <c r="AJ63" s="533"/>
      <c r="AK63" s="534"/>
      <c r="AL63" s="535"/>
      <c r="AM63" s="521"/>
      <c r="AN63" s="522"/>
      <c r="AO63" s="522"/>
      <c r="AP63" s="522"/>
      <c r="AQ63" s="522"/>
      <c r="AR63" s="522"/>
      <c r="AS63" s="522"/>
      <c r="AT63" s="522"/>
      <c r="AU63" s="522"/>
      <c r="AV63" s="522"/>
      <c r="AW63" s="522"/>
      <c r="AX63" s="522"/>
      <c r="AY63" s="522"/>
      <c r="AZ63" s="522"/>
      <c r="BA63" s="522"/>
      <c r="BB63" s="522"/>
      <c r="BC63" s="522"/>
      <c r="BD63" s="522"/>
      <c r="BE63" s="522"/>
      <c r="BF63" s="522"/>
      <c r="BG63" s="522"/>
      <c r="BH63" s="522"/>
      <c r="BI63" s="522"/>
      <c r="BJ63" s="523"/>
    </row>
    <row r="64" spans="1:62" ht="30.75" customHeight="1">
      <c r="A64" s="533" t="s">
        <v>421</v>
      </c>
      <c r="B64" s="534"/>
      <c r="C64" s="535"/>
      <c r="D64" s="58" t="s">
        <v>461</v>
      </c>
      <c r="E64" s="49"/>
      <c r="F64" s="49"/>
      <c r="G64" s="49"/>
      <c r="H64" s="49"/>
      <c r="I64" s="49"/>
      <c r="J64" s="49"/>
      <c r="K64" s="49"/>
      <c r="L64" s="49"/>
      <c r="M64" s="49"/>
      <c r="N64" s="49"/>
      <c r="O64" s="49"/>
      <c r="P64" s="49"/>
      <c r="Q64" s="49"/>
      <c r="R64" s="50"/>
      <c r="S64" s="64" t="s">
        <v>351</v>
      </c>
      <c r="T64" s="65"/>
      <c r="U64" s="66"/>
      <c r="V64" s="533" t="s">
        <v>657</v>
      </c>
      <c r="W64" s="558"/>
      <c r="X64" s="559" t="s">
        <v>657</v>
      </c>
      <c r="Y64" s="535"/>
      <c r="Z64" s="64"/>
      <c r="AA64" s="65"/>
      <c r="AB64" s="65"/>
      <c r="AC64" s="66"/>
      <c r="AD64" s="533"/>
      <c r="AE64" s="534"/>
      <c r="AF64" s="535"/>
      <c r="AG64" s="533"/>
      <c r="AH64" s="534"/>
      <c r="AI64" s="535"/>
      <c r="AJ64" s="533"/>
      <c r="AK64" s="534"/>
      <c r="AL64" s="535"/>
      <c r="AM64" s="521" t="s">
        <v>443</v>
      </c>
      <c r="AN64" s="522"/>
      <c r="AO64" s="522"/>
      <c r="AP64" s="522"/>
      <c r="AQ64" s="522"/>
      <c r="AR64" s="522"/>
      <c r="AS64" s="522"/>
      <c r="AT64" s="522"/>
      <c r="AU64" s="522"/>
      <c r="AV64" s="522"/>
      <c r="AW64" s="522"/>
      <c r="AX64" s="522"/>
      <c r="AY64" s="522"/>
      <c r="AZ64" s="522"/>
      <c r="BA64" s="522"/>
      <c r="BB64" s="522"/>
      <c r="BC64" s="522"/>
      <c r="BD64" s="522"/>
      <c r="BE64" s="522"/>
      <c r="BF64" s="522"/>
      <c r="BG64" s="522"/>
      <c r="BH64" s="522"/>
      <c r="BI64" s="522"/>
      <c r="BJ64" s="523"/>
    </row>
    <row r="65" spans="1:62" ht="30.75" customHeight="1">
      <c r="A65" s="533" t="s">
        <v>477</v>
      </c>
      <c r="B65" s="534"/>
      <c r="C65" s="535"/>
      <c r="D65" s="58" t="s">
        <v>462</v>
      </c>
      <c r="E65" s="49"/>
      <c r="F65" s="49"/>
      <c r="G65" s="49"/>
      <c r="H65" s="49"/>
      <c r="I65" s="49"/>
      <c r="J65" s="49"/>
      <c r="K65" s="49"/>
      <c r="L65" s="49"/>
      <c r="M65" s="49"/>
      <c r="N65" s="49"/>
      <c r="O65" s="49"/>
      <c r="P65" s="49"/>
      <c r="Q65" s="49"/>
      <c r="R65" s="50"/>
      <c r="S65" s="64" t="s">
        <v>348</v>
      </c>
      <c r="T65" s="65"/>
      <c r="U65" s="66"/>
      <c r="V65" s="533" t="s">
        <v>657</v>
      </c>
      <c r="W65" s="558"/>
      <c r="X65" s="559" t="s">
        <v>357</v>
      </c>
      <c r="Y65" s="535"/>
      <c r="Z65" s="64" t="s">
        <v>346</v>
      </c>
      <c r="AA65" s="65"/>
      <c r="AB65" s="65"/>
      <c r="AC65" s="66"/>
      <c r="AD65" s="533"/>
      <c r="AE65" s="534"/>
      <c r="AF65" s="535"/>
      <c r="AG65" s="533"/>
      <c r="AH65" s="534"/>
      <c r="AI65" s="535"/>
      <c r="AJ65" s="533"/>
      <c r="AK65" s="534"/>
      <c r="AL65" s="535"/>
      <c r="AM65" s="521" t="s">
        <v>463</v>
      </c>
      <c r="AN65" s="522"/>
      <c r="AO65" s="522"/>
      <c r="AP65" s="522"/>
      <c r="AQ65" s="522"/>
      <c r="AR65" s="522"/>
      <c r="AS65" s="522"/>
      <c r="AT65" s="522"/>
      <c r="AU65" s="522"/>
      <c r="AV65" s="522"/>
      <c r="AW65" s="522"/>
      <c r="AX65" s="522"/>
      <c r="AY65" s="522"/>
      <c r="AZ65" s="522"/>
      <c r="BA65" s="522"/>
      <c r="BB65" s="522"/>
      <c r="BC65" s="522"/>
      <c r="BD65" s="522"/>
      <c r="BE65" s="522"/>
      <c r="BF65" s="522"/>
      <c r="BG65" s="522"/>
      <c r="BH65" s="522"/>
      <c r="BI65" s="522"/>
      <c r="BJ65" s="523"/>
    </row>
    <row r="66" spans="1:62" ht="30.75" customHeight="1">
      <c r="A66" s="533" t="s">
        <v>478</v>
      </c>
      <c r="B66" s="534"/>
      <c r="C66" s="535"/>
      <c r="D66" s="58" t="s">
        <v>464</v>
      </c>
      <c r="E66" s="49"/>
      <c r="F66" s="49"/>
      <c r="G66" s="49"/>
      <c r="H66" s="49"/>
      <c r="I66" s="49"/>
      <c r="J66" s="49"/>
      <c r="K66" s="49"/>
      <c r="L66" s="49"/>
      <c r="M66" s="49"/>
      <c r="N66" s="49"/>
      <c r="O66" s="49"/>
      <c r="P66" s="49"/>
      <c r="Q66" s="49"/>
      <c r="R66" s="50"/>
      <c r="S66" s="64" t="s">
        <v>348</v>
      </c>
      <c r="T66" s="65"/>
      <c r="U66" s="66"/>
      <c r="V66" s="533" t="s">
        <v>657</v>
      </c>
      <c r="W66" s="558"/>
      <c r="X66" s="559" t="s">
        <v>363</v>
      </c>
      <c r="Y66" s="535"/>
      <c r="Z66" s="64" t="s">
        <v>346</v>
      </c>
      <c r="AA66" s="65"/>
      <c r="AB66" s="65"/>
      <c r="AC66" s="66"/>
      <c r="AD66" s="533"/>
      <c r="AE66" s="534"/>
      <c r="AF66" s="535"/>
      <c r="AG66" s="533"/>
      <c r="AH66" s="534"/>
      <c r="AI66" s="535"/>
      <c r="AJ66" s="533"/>
      <c r="AK66" s="534"/>
      <c r="AL66" s="535"/>
      <c r="AM66" s="521" t="s">
        <v>465</v>
      </c>
      <c r="AN66" s="522"/>
      <c r="AO66" s="522"/>
      <c r="AP66" s="522"/>
      <c r="AQ66" s="522"/>
      <c r="AR66" s="522"/>
      <c r="AS66" s="522"/>
      <c r="AT66" s="522"/>
      <c r="AU66" s="522"/>
      <c r="AV66" s="522"/>
      <c r="AW66" s="522"/>
      <c r="AX66" s="522"/>
      <c r="AY66" s="522"/>
      <c r="AZ66" s="522"/>
      <c r="BA66" s="522"/>
      <c r="BB66" s="522"/>
      <c r="BC66" s="522"/>
      <c r="BD66" s="522"/>
      <c r="BE66" s="522"/>
      <c r="BF66" s="522"/>
      <c r="BG66" s="522"/>
      <c r="BH66" s="522"/>
      <c r="BI66" s="522"/>
      <c r="BJ66" s="523"/>
    </row>
    <row r="67" spans="1:62" ht="30.75" customHeight="1">
      <c r="A67" s="533" t="s">
        <v>479</v>
      </c>
      <c r="B67" s="534"/>
      <c r="C67" s="535"/>
      <c r="D67" s="58" t="s">
        <v>466</v>
      </c>
      <c r="E67" s="49"/>
      <c r="F67" s="49"/>
      <c r="G67" s="49"/>
      <c r="H67" s="49"/>
      <c r="I67" s="49"/>
      <c r="J67" s="49"/>
      <c r="K67" s="49"/>
      <c r="L67" s="49"/>
      <c r="M67" s="49"/>
      <c r="N67" s="49"/>
      <c r="O67" s="49"/>
      <c r="P67" s="49"/>
      <c r="Q67" s="49"/>
      <c r="R67" s="50"/>
      <c r="S67" s="64" t="s">
        <v>348</v>
      </c>
      <c r="T67" s="65"/>
      <c r="U67" s="66"/>
      <c r="V67" s="533" t="s">
        <v>657</v>
      </c>
      <c r="W67" s="558"/>
      <c r="X67" s="559" t="s">
        <v>363</v>
      </c>
      <c r="Y67" s="535"/>
      <c r="Z67" s="64" t="s">
        <v>346</v>
      </c>
      <c r="AA67" s="65"/>
      <c r="AB67" s="65"/>
      <c r="AC67" s="66"/>
      <c r="AD67" s="533"/>
      <c r="AE67" s="534"/>
      <c r="AF67" s="535"/>
      <c r="AG67" s="533"/>
      <c r="AH67" s="534"/>
      <c r="AI67" s="535"/>
      <c r="AJ67" s="533"/>
      <c r="AK67" s="534"/>
      <c r="AL67" s="535"/>
      <c r="AM67" s="521" t="s">
        <v>467</v>
      </c>
      <c r="AN67" s="522"/>
      <c r="AO67" s="522"/>
      <c r="AP67" s="522"/>
      <c r="AQ67" s="522"/>
      <c r="AR67" s="522"/>
      <c r="AS67" s="522"/>
      <c r="AT67" s="522"/>
      <c r="AU67" s="522"/>
      <c r="AV67" s="522"/>
      <c r="AW67" s="522"/>
      <c r="AX67" s="522"/>
      <c r="AY67" s="522"/>
      <c r="AZ67" s="522"/>
      <c r="BA67" s="522"/>
      <c r="BB67" s="522"/>
      <c r="BC67" s="522"/>
      <c r="BD67" s="522"/>
      <c r="BE67" s="522"/>
      <c r="BF67" s="522"/>
      <c r="BG67" s="522"/>
      <c r="BH67" s="522"/>
      <c r="BI67" s="522"/>
      <c r="BJ67" s="523"/>
    </row>
    <row r="68" spans="1:62" ht="30.75" customHeight="1">
      <c r="A68" s="533" t="s">
        <v>480</v>
      </c>
      <c r="B68" s="534"/>
      <c r="C68" s="535"/>
      <c r="D68" s="58" t="s">
        <v>468</v>
      </c>
      <c r="E68" s="49"/>
      <c r="F68" s="49"/>
      <c r="G68" s="49"/>
      <c r="H68" s="49"/>
      <c r="I68" s="49"/>
      <c r="J68" s="49"/>
      <c r="K68" s="49"/>
      <c r="L68" s="49"/>
      <c r="M68" s="49"/>
      <c r="N68" s="49"/>
      <c r="O68" s="49"/>
      <c r="P68" s="49"/>
      <c r="Q68" s="49"/>
      <c r="R68" s="50"/>
      <c r="S68" s="533" t="s">
        <v>348</v>
      </c>
      <c r="T68" s="534"/>
      <c r="U68" s="535"/>
      <c r="V68" s="533" t="s">
        <v>657</v>
      </c>
      <c r="W68" s="558"/>
      <c r="X68" s="559" t="s">
        <v>349</v>
      </c>
      <c r="Y68" s="535"/>
      <c r="Z68" s="555" t="s">
        <v>365</v>
      </c>
      <c r="AA68" s="556"/>
      <c r="AB68" s="556"/>
      <c r="AC68" s="557"/>
      <c r="AD68" s="533"/>
      <c r="AE68" s="534"/>
      <c r="AF68" s="535"/>
      <c r="AG68" s="533"/>
      <c r="AH68" s="534"/>
      <c r="AI68" s="535"/>
      <c r="AJ68" s="533"/>
      <c r="AK68" s="534"/>
      <c r="AL68" s="535"/>
      <c r="AM68" s="521" t="s">
        <v>539</v>
      </c>
      <c r="AN68" s="522"/>
      <c r="AO68" s="522"/>
      <c r="AP68" s="522"/>
      <c r="AQ68" s="522"/>
      <c r="AR68" s="522"/>
      <c r="AS68" s="522"/>
      <c r="AT68" s="522"/>
      <c r="AU68" s="522"/>
      <c r="AV68" s="522"/>
      <c r="AW68" s="522"/>
      <c r="AX68" s="522"/>
      <c r="AY68" s="522"/>
      <c r="AZ68" s="522"/>
      <c r="BA68" s="522"/>
      <c r="BB68" s="522"/>
      <c r="BC68" s="522"/>
      <c r="BD68" s="522"/>
      <c r="BE68" s="522"/>
      <c r="BF68" s="522"/>
      <c r="BG68" s="522"/>
      <c r="BH68" s="522"/>
      <c r="BI68" s="522"/>
      <c r="BJ68" s="523"/>
    </row>
    <row r="69" spans="1:62" ht="30.75" customHeight="1">
      <c r="A69" s="533" t="s">
        <v>481</v>
      </c>
      <c r="B69" s="534"/>
      <c r="C69" s="535"/>
      <c r="D69" s="57" t="s">
        <v>496</v>
      </c>
      <c r="E69" s="51"/>
      <c r="F69" s="51"/>
      <c r="G69" s="51"/>
      <c r="H69" s="51"/>
      <c r="I69" s="51"/>
      <c r="J69" s="51"/>
      <c r="K69" s="51"/>
      <c r="L69" s="51"/>
      <c r="M69" s="51"/>
      <c r="N69" s="51"/>
      <c r="O69" s="51"/>
      <c r="P69" s="51"/>
      <c r="Q69" s="51"/>
      <c r="R69" s="52"/>
      <c r="S69" s="533" t="s">
        <v>348</v>
      </c>
      <c r="T69" s="534"/>
      <c r="U69" s="535"/>
      <c r="V69" s="533" t="s">
        <v>657</v>
      </c>
      <c r="W69" s="558"/>
      <c r="X69" s="578" t="s">
        <v>349</v>
      </c>
      <c r="Y69" s="532"/>
      <c r="Z69" s="64" t="s">
        <v>670</v>
      </c>
      <c r="AA69" s="65"/>
      <c r="AB69" s="65"/>
      <c r="AC69" s="66"/>
      <c r="AD69" s="533"/>
      <c r="AE69" s="534"/>
      <c r="AF69" s="535"/>
      <c r="AG69" s="533"/>
      <c r="AH69" s="534"/>
      <c r="AI69" s="535"/>
      <c r="AJ69" s="533"/>
      <c r="AK69" s="534"/>
      <c r="AL69" s="535"/>
      <c r="AM69" s="521"/>
      <c r="AN69" s="522"/>
      <c r="AO69" s="522"/>
      <c r="AP69" s="522"/>
      <c r="AQ69" s="522"/>
      <c r="AR69" s="522"/>
      <c r="AS69" s="522"/>
      <c r="AT69" s="522"/>
      <c r="AU69" s="522"/>
      <c r="AV69" s="522"/>
      <c r="AW69" s="522"/>
      <c r="AX69" s="522"/>
      <c r="AY69" s="522"/>
      <c r="AZ69" s="522"/>
      <c r="BA69" s="522"/>
      <c r="BB69" s="522"/>
      <c r="BC69" s="522"/>
      <c r="BD69" s="522"/>
      <c r="BE69" s="522"/>
      <c r="BF69" s="522"/>
      <c r="BG69" s="522"/>
      <c r="BH69" s="522"/>
      <c r="BI69" s="522"/>
      <c r="BJ69" s="523"/>
    </row>
    <row r="70" spans="1:62" ht="30.75" customHeight="1">
      <c r="A70" s="533" t="s">
        <v>482</v>
      </c>
      <c r="B70" s="534"/>
      <c r="C70" s="535"/>
      <c r="D70" s="58" t="s">
        <v>469</v>
      </c>
      <c r="E70" s="49"/>
      <c r="F70" s="49"/>
      <c r="G70" s="49"/>
      <c r="H70" s="49"/>
      <c r="I70" s="49"/>
      <c r="J70" s="49"/>
      <c r="K70" s="49"/>
      <c r="L70" s="49"/>
      <c r="M70" s="49"/>
      <c r="N70" s="49"/>
      <c r="O70" s="49"/>
      <c r="P70" s="49"/>
      <c r="Q70" s="49"/>
      <c r="R70" s="50"/>
      <c r="S70" s="533" t="s">
        <v>348</v>
      </c>
      <c r="T70" s="534"/>
      <c r="U70" s="535"/>
      <c r="V70" s="533" t="s">
        <v>657</v>
      </c>
      <c r="W70" s="558"/>
      <c r="X70" s="559" t="s">
        <v>659</v>
      </c>
      <c r="Y70" s="535"/>
      <c r="Z70" s="64" t="s">
        <v>670</v>
      </c>
      <c r="AA70" s="65"/>
      <c r="AB70" s="65"/>
      <c r="AC70" s="66"/>
      <c r="AD70" s="533" t="s">
        <v>347</v>
      </c>
      <c r="AE70" s="534"/>
      <c r="AF70" s="535"/>
      <c r="AG70" s="533"/>
      <c r="AH70" s="534"/>
      <c r="AI70" s="535"/>
      <c r="AJ70" s="533"/>
      <c r="AK70" s="534"/>
      <c r="AL70" s="535"/>
      <c r="AM70" s="521"/>
      <c r="AN70" s="522"/>
      <c r="AO70" s="522"/>
      <c r="AP70" s="522"/>
      <c r="AQ70" s="522"/>
      <c r="AR70" s="522"/>
      <c r="AS70" s="522"/>
      <c r="AT70" s="522"/>
      <c r="AU70" s="522"/>
      <c r="AV70" s="522"/>
      <c r="AW70" s="522"/>
      <c r="AX70" s="522"/>
      <c r="AY70" s="522"/>
      <c r="AZ70" s="522"/>
      <c r="BA70" s="522"/>
      <c r="BB70" s="522"/>
      <c r="BC70" s="522"/>
      <c r="BD70" s="522"/>
      <c r="BE70" s="522"/>
      <c r="BF70" s="522"/>
      <c r="BG70" s="522"/>
      <c r="BH70" s="522"/>
      <c r="BI70" s="522"/>
      <c r="BJ70" s="523"/>
    </row>
    <row r="71" spans="1:62" ht="30.75" customHeight="1">
      <c r="A71" s="533" t="s">
        <v>483</v>
      </c>
      <c r="B71" s="534"/>
      <c r="C71" s="535"/>
      <c r="D71" s="57" t="s">
        <v>470</v>
      </c>
      <c r="E71" s="49"/>
      <c r="F71" s="49"/>
      <c r="G71" s="49"/>
      <c r="H71" s="49"/>
      <c r="I71" s="49"/>
      <c r="J71" s="49"/>
      <c r="K71" s="49"/>
      <c r="L71" s="49"/>
      <c r="M71" s="49"/>
      <c r="N71" s="49"/>
      <c r="O71" s="49"/>
      <c r="P71" s="49"/>
      <c r="Q71" s="49"/>
      <c r="R71" s="50"/>
      <c r="S71" s="533" t="s">
        <v>348</v>
      </c>
      <c r="T71" s="534"/>
      <c r="U71" s="535"/>
      <c r="V71" s="533" t="s">
        <v>657</v>
      </c>
      <c r="W71" s="558"/>
      <c r="X71" s="559" t="s">
        <v>659</v>
      </c>
      <c r="Y71" s="535"/>
      <c r="Z71" s="64" t="s">
        <v>670</v>
      </c>
      <c r="AA71" s="65"/>
      <c r="AB71" s="65"/>
      <c r="AC71" s="66"/>
      <c r="AD71" s="533" t="s">
        <v>347</v>
      </c>
      <c r="AE71" s="534"/>
      <c r="AF71" s="535"/>
      <c r="AG71" s="533"/>
      <c r="AH71" s="534"/>
      <c r="AI71" s="535"/>
      <c r="AJ71" s="533"/>
      <c r="AK71" s="534"/>
      <c r="AL71" s="535"/>
      <c r="AM71" s="521"/>
      <c r="AN71" s="522"/>
      <c r="AO71" s="522"/>
      <c r="AP71" s="522"/>
      <c r="AQ71" s="522"/>
      <c r="AR71" s="522"/>
      <c r="AS71" s="522"/>
      <c r="AT71" s="522"/>
      <c r="AU71" s="522"/>
      <c r="AV71" s="522"/>
      <c r="AW71" s="522"/>
      <c r="AX71" s="522"/>
      <c r="AY71" s="522"/>
      <c r="AZ71" s="522"/>
      <c r="BA71" s="522"/>
      <c r="BB71" s="522"/>
      <c r="BC71" s="522"/>
      <c r="BD71" s="522"/>
      <c r="BE71" s="522"/>
      <c r="BF71" s="522"/>
      <c r="BG71" s="522"/>
      <c r="BH71" s="522"/>
      <c r="BI71" s="522"/>
      <c r="BJ71" s="523"/>
    </row>
    <row r="72" spans="1:62" ht="30.75" customHeight="1">
      <c r="A72" s="533" t="s">
        <v>484</v>
      </c>
      <c r="B72" s="534"/>
      <c r="C72" s="535"/>
      <c r="D72" s="58" t="s">
        <v>471</v>
      </c>
      <c r="E72" s="49"/>
      <c r="F72" s="49"/>
      <c r="G72" s="49"/>
      <c r="H72" s="49"/>
      <c r="I72" s="49"/>
      <c r="J72" s="49"/>
      <c r="K72" s="49"/>
      <c r="L72" s="49"/>
      <c r="M72" s="49"/>
      <c r="N72" s="49"/>
      <c r="O72" s="49"/>
      <c r="P72" s="49"/>
      <c r="Q72" s="49"/>
      <c r="R72" s="50"/>
      <c r="S72" s="533" t="s">
        <v>348</v>
      </c>
      <c r="T72" s="534"/>
      <c r="U72" s="535"/>
      <c r="V72" s="533" t="s">
        <v>657</v>
      </c>
      <c r="W72" s="558"/>
      <c r="X72" s="559" t="s">
        <v>659</v>
      </c>
      <c r="Y72" s="535"/>
      <c r="Z72" s="64" t="s">
        <v>670</v>
      </c>
      <c r="AA72" s="65"/>
      <c r="AB72" s="65"/>
      <c r="AC72" s="66"/>
      <c r="AD72" s="533" t="s">
        <v>347</v>
      </c>
      <c r="AE72" s="534"/>
      <c r="AF72" s="535"/>
      <c r="AG72" s="533"/>
      <c r="AH72" s="534"/>
      <c r="AI72" s="535"/>
      <c r="AJ72" s="533"/>
      <c r="AK72" s="534"/>
      <c r="AL72" s="535"/>
      <c r="AM72" s="521"/>
      <c r="AN72" s="522"/>
      <c r="AO72" s="522"/>
      <c r="AP72" s="522"/>
      <c r="AQ72" s="522"/>
      <c r="AR72" s="522"/>
      <c r="AS72" s="522"/>
      <c r="AT72" s="522"/>
      <c r="AU72" s="522"/>
      <c r="AV72" s="522"/>
      <c r="AW72" s="522"/>
      <c r="AX72" s="522"/>
      <c r="AY72" s="522"/>
      <c r="AZ72" s="522"/>
      <c r="BA72" s="522"/>
      <c r="BB72" s="522"/>
      <c r="BC72" s="522"/>
      <c r="BD72" s="522"/>
      <c r="BE72" s="522"/>
      <c r="BF72" s="522"/>
      <c r="BG72" s="522"/>
      <c r="BH72" s="522"/>
      <c r="BI72" s="522"/>
      <c r="BJ72" s="523"/>
    </row>
    <row r="73" spans="1:62" ht="30.75" customHeight="1">
      <c r="A73" s="533" t="s">
        <v>485</v>
      </c>
      <c r="B73" s="534"/>
      <c r="C73" s="535"/>
      <c r="D73" s="58" t="s">
        <v>472</v>
      </c>
      <c r="E73" s="49"/>
      <c r="F73" s="49"/>
      <c r="G73" s="49"/>
      <c r="H73" s="49"/>
      <c r="I73" s="49"/>
      <c r="J73" s="49"/>
      <c r="K73" s="49"/>
      <c r="L73" s="49"/>
      <c r="M73" s="49"/>
      <c r="N73" s="49"/>
      <c r="O73" s="49"/>
      <c r="P73" s="49"/>
      <c r="Q73" s="49"/>
      <c r="R73" s="50"/>
      <c r="S73" s="533" t="s">
        <v>348</v>
      </c>
      <c r="T73" s="534"/>
      <c r="U73" s="535"/>
      <c r="V73" s="533" t="s">
        <v>657</v>
      </c>
      <c r="W73" s="558"/>
      <c r="X73" s="559" t="s">
        <v>659</v>
      </c>
      <c r="Y73" s="535"/>
      <c r="Z73" s="64" t="s">
        <v>670</v>
      </c>
      <c r="AA73" s="65"/>
      <c r="AB73" s="65"/>
      <c r="AC73" s="66"/>
      <c r="AD73" s="533" t="s">
        <v>347</v>
      </c>
      <c r="AE73" s="534"/>
      <c r="AF73" s="535"/>
      <c r="AG73" s="533"/>
      <c r="AH73" s="534"/>
      <c r="AI73" s="535"/>
      <c r="AJ73" s="533"/>
      <c r="AK73" s="534"/>
      <c r="AL73" s="535"/>
      <c r="AM73" s="521"/>
      <c r="AN73" s="522"/>
      <c r="AO73" s="522"/>
      <c r="AP73" s="522"/>
      <c r="AQ73" s="522"/>
      <c r="AR73" s="522"/>
      <c r="AS73" s="522"/>
      <c r="AT73" s="522"/>
      <c r="AU73" s="522"/>
      <c r="AV73" s="522"/>
      <c r="AW73" s="522"/>
      <c r="AX73" s="522"/>
      <c r="AY73" s="522"/>
      <c r="AZ73" s="522"/>
      <c r="BA73" s="522"/>
      <c r="BB73" s="522"/>
      <c r="BC73" s="522"/>
      <c r="BD73" s="522"/>
      <c r="BE73" s="522"/>
      <c r="BF73" s="522"/>
      <c r="BG73" s="522"/>
      <c r="BH73" s="522"/>
      <c r="BI73" s="522"/>
      <c r="BJ73" s="523"/>
    </row>
    <row r="74" spans="1:62" ht="30.75" customHeight="1">
      <c r="A74" s="533" t="s">
        <v>486</v>
      </c>
      <c r="B74" s="534"/>
      <c r="C74" s="535"/>
      <c r="D74" s="58" t="s">
        <v>473</v>
      </c>
      <c r="E74" s="49"/>
      <c r="F74" s="49"/>
      <c r="G74" s="49"/>
      <c r="H74" s="49"/>
      <c r="I74" s="49"/>
      <c r="J74" s="49"/>
      <c r="K74" s="49"/>
      <c r="L74" s="49"/>
      <c r="M74" s="49"/>
      <c r="N74" s="49"/>
      <c r="O74" s="49"/>
      <c r="P74" s="49"/>
      <c r="Q74" s="49"/>
      <c r="R74" s="50"/>
      <c r="S74" s="533" t="s">
        <v>348</v>
      </c>
      <c r="T74" s="534"/>
      <c r="U74" s="535"/>
      <c r="V74" s="533" t="s">
        <v>657</v>
      </c>
      <c r="W74" s="558"/>
      <c r="X74" s="559" t="s">
        <v>659</v>
      </c>
      <c r="Y74" s="535"/>
      <c r="Z74" s="64" t="s">
        <v>670</v>
      </c>
      <c r="AA74" s="65"/>
      <c r="AB74" s="65"/>
      <c r="AC74" s="66"/>
      <c r="AD74" s="533" t="s">
        <v>347</v>
      </c>
      <c r="AE74" s="534"/>
      <c r="AF74" s="535"/>
      <c r="AG74" s="533"/>
      <c r="AH74" s="534"/>
      <c r="AI74" s="535"/>
      <c r="AJ74" s="533"/>
      <c r="AK74" s="534"/>
      <c r="AL74" s="535"/>
      <c r="AM74" s="521"/>
      <c r="AN74" s="522"/>
      <c r="AO74" s="522"/>
      <c r="AP74" s="522"/>
      <c r="AQ74" s="522"/>
      <c r="AR74" s="522"/>
      <c r="AS74" s="522"/>
      <c r="AT74" s="522"/>
      <c r="AU74" s="522"/>
      <c r="AV74" s="522"/>
      <c r="AW74" s="522"/>
      <c r="AX74" s="522"/>
      <c r="AY74" s="522"/>
      <c r="AZ74" s="522"/>
      <c r="BA74" s="522"/>
      <c r="BB74" s="522"/>
      <c r="BC74" s="522"/>
      <c r="BD74" s="522"/>
      <c r="BE74" s="522"/>
      <c r="BF74" s="522"/>
      <c r="BG74" s="522"/>
      <c r="BH74" s="522"/>
      <c r="BI74" s="522"/>
      <c r="BJ74" s="523"/>
    </row>
    <row r="75" spans="1:62" ht="30.75" customHeight="1">
      <c r="A75" s="533" t="s">
        <v>487</v>
      </c>
      <c r="B75" s="534"/>
      <c r="C75" s="535"/>
      <c r="D75" s="57" t="s">
        <v>474</v>
      </c>
      <c r="E75" s="49"/>
      <c r="F75" s="49"/>
      <c r="G75" s="49"/>
      <c r="H75" s="49"/>
      <c r="I75" s="49"/>
      <c r="J75" s="49"/>
      <c r="K75" s="49"/>
      <c r="L75" s="49"/>
      <c r="M75" s="49"/>
      <c r="N75" s="49"/>
      <c r="O75" s="49"/>
      <c r="P75" s="49"/>
      <c r="Q75" s="49"/>
      <c r="R75" s="50"/>
      <c r="S75" s="533" t="s">
        <v>348</v>
      </c>
      <c r="T75" s="534"/>
      <c r="U75" s="535"/>
      <c r="V75" s="533" t="s">
        <v>657</v>
      </c>
      <c r="W75" s="558"/>
      <c r="X75" s="559" t="s">
        <v>359</v>
      </c>
      <c r="Y75" s="535"/>
      <c r="Z75" s="555" t="s">
        <v>365</v>
      </c>
      <c r="AA75" s="556"/>
      <c r="AB75" s="556"/>
      <c r="AC75" s="557"/>
      <c r="AD75" s="533"/>
      <c r="AE75" s="534"/>
      <c r="AF75" s="535"/>
      <c r="AG75" s="533"/>
      <c r="AH75" s="534"/>
      <c r="AI75" s="535"/>
      <c r="AJ75" s="533"/>
      <c r="AK75" s="534"/>
      <c r="AL75" s="535"/>
      <c r="AM75" s="521"/>
      <c r="AN75" s="522"/>
      <c r="AO75" s="522"/>
      <c r="AP75" s="522"/>
      <c r="AQ75" s="522"/>
      <c r="AR75" s="522"/>
      <c r="AS75" s="522"/>
      <c r="AT75" s="522"/>
      <c r="AU75" s="522"/>
      <c r="AV75" s="522"/>
      <c r="AW75" s="522"/>
      <c r="AX75" s="522"/>
      <c r="AY75" s="522"/>
      <c r="AZ75" s="522"/>
      <c r="BA75" s="522"/>
      <c r="BB75" s="522"/>
      <c r="BC75" s="522"/>
      <c r="BD75" s="522"/>
      <c r="BE75" s="522"/>
      <c r="BF75" s="522"/>
      <c r="BG75" s="522"/>
      <c r="BH75" s="522"/>
      <c r="BI75" s="522"/>
      <c r="BJ75" s="523"/>
    </row>
    <row r="76" spans="1:62" ht="30.75" customHeight="1">
      <c r="A76" s="533" t="s">
        <v>488</v>
      </c>
      <c r="B76" s="534"/>
      <c r="C76" s="535"/>
      <c r="D76" s="58" t="s">
        <v>476</v>
      </c>
      <c r="E76" s="49"/>
      <c r="F76" s="49"/>
      <c r="G76" s="49"/>
      <c r="H76" s="49"/>
      <c r="I76" s="49"/>
      <c r="J76" s="49"/>
      <c r="K76" s="49"/>
      <c r="L76" s="49"/>
      <c r="M76" s="49"/>
      <c r="N76" s="49"/>
      <c r="O76" s="49"/>
      <c r="P76" s="49"/>
      <c r="Q76" s="49"/>
      <c r="R76" s="50"/>
      <c r="S76" s="533" t="s">
        <v>348</v>
      </c>
      <c r="T76" s="534"/>
      <c r="U76" s="535"/>
      <c r="V76" s="533" t="s">
        <v>657</v>
      </c>
      <c r="W76" s="558"/>
      <c r="X76" s="559" t="s">
        <v>349</v>
      </c>
      <c r="Y76" s="535"/>
      <c r="Z76" s="555" t="s">
        <v>365</v>
      </c>
      <c r="AA76" s="556"/>
      <c r="AB76" s="556"/>
      <c r="AC76" s="557"/>
      <c r="AD76" s="533"/>
      <c r="AE76" s="534"/>
      <c r="AF76" s="535"/>
      <c r="AG76" s="533"/>
      <c r="AH76" s="534"/>
      <c r="AI76" s="535"/>
      <c r="AJ76" s="533"/>
      <c r="AK76" s="534"/>
      <c r="AL76" s="535"/>
      <c r="AM76" s="521"/>
      <c r="AN76" s="522"/>
      <c r="AO76" s="522"/>
      <c r="AP76" s="522"/>
      <c r="AQ76" s="522"/>
      <c r="AR76" s="522"/>
      <c r="AS76" s="522"/>
      <c r="AT76" s="522"/>
      <c r="AU76" s="522"/>
      <c r="AV76" s="522"/>
      <c r="AW76" s="522"/>
      <c r="AX76" s="522"/>
      <c r="AY76" s="522"/>
      <c r="AZ76" s="522"/>
      <c r="BA76" s="522"/>
      <c r="BB76" s="522"/>
      <c r="BC76" s="522"/>
      <c r="BD76" s="522"/>
      <c r="BE76" s="522"/>
      <c r="BF76" s="522"/>
      <c r="BG76" s="522"/>
      <c r="BH76" s="522"/>
      <c r="BI76" s="522"/>
      <c r="BJ76" s="523"/>
    </row>
    <row r="77" spans="1:62" ht="30.75" customHeight="1">
      <c r="A77" s="533" t="s">
        <v>489</v>
      </c>
      <c r="B77" s="534"/>
      <c r="C77" s="535"/>
      <c r="D77" s="57" t="s">
        <v>475</v>
      </c>
      <c r="E77" s="49"/>
      <c r="F77" s="49"/>
      <c r="G77" s="49"/>
      <c r="H77" s="49"/>
      <c r="I77" s="49"/>
      <c r="J77" s="49"/>
      <c r="K77" s="49"/>
      <c r="L77" s="49"/>
      <c r="M77" s="49"/>
      <c r="N77" s="49"/>
      <c r="O77" s="49"/>
      <c r="P77" s="49"/>
      <c r="Q77" s="49"/>
      <c r="R77" s="50"/>
      <c r="S77" s="533" t="s">
        <v>348</v>
      </c>
      <c r="T77" s="534"/>
      <c r="U77" s="535"/>
      <c r="V77" s="533" t="s">
        <v>657</v>
      </c>
      <c r="W77" s="558"/>
      <c r="X77" s="559" t="s">
        <v>349</v>
      </c>
      <c r="Y77" s="535"/>
      <c r="Z77" s="555" t="s">
        <v>365</v>
      </c>
      <c r="AA77" s="556"/>
      <c r="AB77" s="556"/>
      <c r="AC77" s="557"/>
      <c r="AD77" s="533"/>
      <c r="AE77" s="534"/>
      <c r="AF77" s="535"/>
      <c r="AG77" s="533"/>
      <c r="AH77" s="534"/>
      <c r="AI77" s="535"/>
      <c r="AJ77" s="533"/>
      <c r="AK77" s="534"/>
      <c r="AL77" s="535"/>
      <c r="AM77" s="521"/>
      <c r="AN77" s="522"/>
      <c r="AO77" s="522"/>
      <c r="AP77" s="522"/>
      <c r="AQ77" s="522"/>
      <c r="AR77" s="522"/>
      <c r="AS77" s="522"/>
      <c r="AT77" s="522"/>
      <c r="AU77" s="522"/>
      <c r="AV77" s="522"/>
      <c r="AW77" s="522"/>
      <c r="AX77" s="522"/>
      <c r="AY77" s="522"/>
      <c r="AZ77" s="522"/>
      <c r="BA77" s="522"/>
      <c r="BB77" s="522"/>
      <c r="BC77" s="522"/>
      <c r="BD77" s="522"/>
      <c r="BE77" s="522"/>
      <c r="BF77" s="522"/>
      <c r="BG77" s="522"/>
      <c r="BH77" s="522"/>
      <c r="BI77" s="522"/>
      <c r="BJ77" s="523"/>
    </row>
    <row r="78" spans="1:62" ht="30.75" customHeight="1">
      <c r="A78" s="533" t="s">
        <v>490</v>
      </c>
      <c r="B78" s="534"/>
      <c r="C78" s="535"/>
      <c r="D78" s="58" t="s">
        <v>460</v>
      </c>
      <c r="E78" s="49"/>
      <c r="F78" s="49"/>
      <c r="G78" s="49"/>
      <c r="H78" s="49"/>
      <c r="I78" s="49"/>
      <c r="J78" s="49"/>
      <c r="K78" s="49"/>
      <c r="L78" s="49"/>
      <c r="M78" s="49"/>
      <c r="N78" s="49"/>
      <c r="O78" s="49"/>
      <c r="P78" s="49"/>
      <c r="Q78" s="49"/>
      <c r="R78" s="50"/>
      <c r="S78" s="533" t="s">
        <v>348</v>
      </c>
      <c r="T78" s="534"/>
      <c r="U78" s="535"/>
      <c r="V78" s="533" t="s">
        <v>657</v>
      </c>
      <c r="W78" s="558"/>
      <c r="X78" s="559" t="s">
        <v>349</v>
      </c>
      <c r="Y78" s="535"/>
      <c r="Z78" s="555" t="s">
        <v>365</v>
      </c>
      <c r="AA78" s="556"/>
      <c r="AB78" s="556"/>
      <c r="AC78" s="557"/>
      <c r="AD78" s="533"/>
      <c r="AE78" s="534"/>
      <c r="AF78" s="535"/>
      <c r="AG78" s="533"/>
      <c r="AH78" s="534"/>
      <c r="AI78" s="535"/>
      <c r="AJ78" s="533"/>
      <c r="AK78" s="534"/>
      <c r="AL78" s="535"/>
      <c r="AM78" s="521"/>
      <c r="AN78" s="522"/>
      <c r="AO78" s="522"/>
      <c r="AP78" s="522"/>
      <c r="AQ78" s="522"/>
      <c r="AR78" s="522"/>
      <c r="AS78" s="522"/>
      <c r="AT78" s="522"/>
      <c r="AU78" s="522"/>
      <c r="AV78" s="522"/>
      <c r="AW78" s="522"/>
      <c r="AX78" s="522"/>
      <c r="AY78" s="522"/>
      <c r="AZ78" s="522"/>
      <c r="BA78" s="522"/>
      <c r="BB78" s="522"/>
      <c r="BC78" s="522"/>
      <c r="BD78" s="522"/>
      <c r="BE78" s="522"/>
      <c r="BF78" s="522"/>
      <c r="BG78" s="522"/>
      <c r="BH78" s="522"/>
      <c r="BI78" s="522"/>
      <c r="BJ78" s="523"/>
    </row>
    <row r="79" spans="1:62" ht="30.75" customHeight="1">
      <c r="A79" s="533" t="s">
        <v>491</v>
      </c>
      <c r="B79" s="534"/>
      <c r="C79" s="535"/>
      <c r="D79" s="58" t="s">
        <v>314</v>
      </c>
      <c r="E79" s="49"/>
      <c r="F79" s="49"/>
      <c r="G79" s="49"/>
      <c r="H79" s="49"/>
      <c r="I79" s="49"/>
      <c r="J79" s="49"/>
      <c r="K79" s="49"/>
      <c r="L79" s="49"/>
      <c r="M79" s="49"/>
      <c r="N79" s="49"/>
      <c r="O79" s="49"/>
      <c r="P79" s="49"/>
      <c r="Q79" s="49"/>
      <c r="R79" s="50"/>
      <c r="S79" s="533" t="s">
        <v>348</v>
      </c>
      <c r="T79" s="534"/>
      <c r="U79" s="535"/>
      <c r="V79" s="533" t="s">
        <v>657</v>
      </c>
      <c r="W79" s="558"/>
      <c r="X79" s="559" t="s">
        <v>359</v>
      </c>
      <c r="Y79" s="535"/>
      <c r="Z79" s="555" t="s">
        <v>365</v>
      </c>
      <c r="AA79" s="556"/>
      <c r="AB79" s="556"/>
      <c r="AC79" s="557"/>
      <c r="AD79" s="533"/>
      <c r="AE79" s="534"/>
      <c r="AF79" s="535"/>
      <c r="AG79" s="533"/>
      <c r="AH79" s="534"/>
      <c r="AI79" s="535"/>
      <c r="AJ79" s="533"/>
      <c r="AK79" s="534"/>
      <c r="AL79" s="535"/>
      <c r="AM79" s="521"/>
      <c r="AN79" s="522"/>
      <c r="AO79" s="522"/>
      <c r="AP79" s="522"/>
      <c r="AQ79" s="522"/>
      <c r="AR79" s="522"/>
      <c r="AS79" s="522"/>
      <c r="AT79" s="522"/>
      <c r="AU79" s="522"/>
      <c r="AV79" s="522"/>
      <c r="AW79" s="522"/>
      <c r="AX79" s="522"/>
      <c r="AY79" s="522"/>
      <c r="AZ79" s="522"/>
      <c r="BA79" s="522"/>
      <c r="BB79" s="522"/>
      <c r="BC79" s="522"/>
      <c r="BD79" s="522"/>
      <c r="BE79" s="522"/>
      <c r="BF79" s="522"/>
      <c r="BG79" s="522"/>
      <c r="BH79" s="522"/>
      <c r="BI79" s="522"/>
      <c r="BJ79" s="523"/>
    </row>
    <row r="80" spans="1:62" ht="30.75" customHeight="1">
      <c r="A80" s="330"/>
      <c r="B80" s="330"/>
      <c r="C80" s="330"/>
      <c r="D80" s="331" t="s">
        <v>612</v>
      </c>
      <c r="E80" s="332"/>
      <c r="F80" s="332"/>
      <c r="G80" s="332"/>
      <c r="H80" s="332"/>
      <c r="I80" s="332"/>
      <c r="J80" s="332"/>
      <c r="K80" s="332"/>
      <c r="L80" s="332"/>
      <c r="M80" s="332"/>
      <c r="N80" s="332"/>
      <c r="O80" s="332"/>
      <c r="P80" s="332"/>
      <c r="Q80" s="332"/>
      <c r="R80" s="333"/>
      <c r="S80" s="334"/>
      <c r="T80" s="335"/>
      <c r="U80" s="336"/>
      <c r="V80" s="688" t="s">
        <v>777</v>
      </c>
      <c r="W80" s="694"/>
      <c r="X80" s="695" t="s">
        <v>777</v>
      </c>
      <c r="Y80" s="690"/>
      <c r="Z80" s="334"/>
      <c r="AA80" s="335"/>
      <c r="AB80" s="335"/>
      <c r="AC80" s="336"/>
      <c r="AD80" s="688"/>
      <c r="AE80" s="689"/>
      <c r="AF80" s="690"/>
      <c r="AG80" s="688"/>
      <c r="AH80" s="689"/>
      <c r="AI80" s="690"/>
      <c r="AJ80" s="688"/>
      <c r="AK80" s="689"/>
      <c r="AL80" s="690"/>
      <c r="AM80" s="691"/>
      <c r="AN80" s="692"/>
      <c r="AO80" s="692"/>
      <c r="AP80" s="692"/>
      <c r="AQ80" s="692"/>
      <c r="AR80" s="692"/>
      <c r="AS80" s="692"/>
      <c r="AT80" s="692"/>
      <c r="AU80" s="692"/>
      <c r="AV80" s="692"/>
      <c r="AW80" s="692"/>
      <c r="AX80" s="692"/>
      <c r="AY80" s="692"/>
      <c r="AZ80" s="692"/>
      <c r="BA80" s="692"/>
      <c r="BB80" s="692"/>
      <c r="BC80" s="692"/>
      <c r="BD80" s="692"/>
      <c r="BE80" s="692"/>
      <c r="BF80" s="692"/>
      <c r="BG80" s="692"/>
      <c r="BH80" s="692"/>
      <c r="BI80" s="692"/>
      <c r="BJ80" s="693"/>
    </row>
    <row r="81" spans="1:62" ht="30.75" customHeight="1">
      <c r="A81" s="533" t="s">
        <v>503</v>
      </c>
      <c r="B81" s="534"/>
      <c r="C81" s="535"/>
      <c r="D81" s="58" t="s">
        <v>444</v>
      </c>
      <c r="E81" s="49"/>
      <c r="F81" s="49"/>
      <c r="G81" s="49"/>
      <c r="H81" s="49"/>
      <c r="I81" s="49"/>
      <c r="J81" s="49"/>
      <c r="K81" s="49"/>
      <c r="L81" s="49"/>
      <c r="M81" s="49"/>
      <c r="N81" s="49"/>
      <c r="O81" s="49"/>
      <c r="P81" s="49"/>
      <c r="Q81" s="49"/>
      <c r="R81" s="50"/>
      <c r="S81" s="64" t="s">
        <v>351</v>
      </c>
      <c r="T81" s="65"/>
      <c r="U81" s="66"/>
      <c r="V81" s="533" t="s">
        <v>657</v>
      </c>
      <c r="W81" s="558"/>
      <c r="X81" s="559" t="s">
        <v>657</v>
      </c>
      <c r="Y81" s="535"/>
      <c r="Z81" s="64"/>
      <c r="AA81" s="65"/>
      <c r="AB81" s="65"/>
      <c r="AC81" s="66"/>
      <c r="AD81" s="533"/>
      <c r="AE81" s="534"/>
      <c r="AF81" s="535"/>
      <c r="AG81" s="533"/>
      <c r="AH81" s="534"/>
      <c r="AI81" s="535"/>
      <c r="AJ81" s="533"/>
      <c r="AK81" s="534"/>
      <c r="AL81" s="535"/>
      <c r="AM81" s="521" t="s">
        <v>443</v>
      </c>
      <c r="AN81" s="522"/>
      <c r="AO81" s="522"/>
      <c r="AP81" s="522"/>
      <c r="AQ81" s="522"/>
      <c r="AR81" s="522"/>
      <c r="AS81" s="522"/>
      <c r="AT81" s="522"/>
      <c r="AU81" s="522"/>
      <c r="AV81" s="522"/>
      <c r="AW81" s="522"/>
      <c r="AX81" s="522"/>
      <c r="AY81" s="522"/>
      <c r="AZ81" s="522"/>
      <c r="BA81" s="522"/>
      <c r="BB81" s="522"/>
      <c r="BC81" s="522"/>
      <c r="BD81" s="522"/>
      <c r="BE81" s="522"/>
      <c r="BF81" s="522"/>
      <c r="BG81" s="522"/>
      <c r="BH81" s="522"/>
      <c r="BI81" s="522"/>
      <c r="BJ81" s="523"/>
    </row>
    <row r="82" spans="1:62" ht="30.75" customHeight="1">
      <c r="A82" s="533" t="s">
        <v>504</v>
      </c>
      <c r="B82" s="534"/>
      <c r="C82" s="535"/>
      <c r="D82" s="58" t="s">
        <v>492</v>
      </c>
      <c r="E82" s="49"/>
      <c r="F82" s="49"/>
      <c r="G82" s="49"/>
      <c r="H82" s="49"/>
      <c r="I82" s="49"/>
      <c r="J82" s="49"/>
      <c r="K82" s="49"/>
      <c r="L82" s="49"/>
      <c r="M82" s="49"/>
      <c r="N82" s="49"/>
      <c r="O82" s="49"/>
      <c r="P82" s="49"/>
      <c r="Q82" s="49"/>
      <c r="R82" s="50"/>
      <c r="S82" s="533" t="s">
        <v>348</v>
      </c>
      <c r="T82" s="534"/>
      <c r="U82" s="535"/>
      <c r="V82" s="533" t="s">
        <v>657</v>
      </c>
      <c r="W82" s="558"/>
      <c r="X82" s="559" t="s">
        <v>349</v>
      </c>
      <c r="Y82" s="535"/>
      <c r="Z82" s="555" t="s">
        <v>365</v>
      </c>
      <c r="AA82" s="556"/>
      <c r="AB82" s="556"/>
      <c r="AC82" s="557"/>
      <c r="AD82" s="533"/>
      <c r="AE82" s="534"/>
      <c r="AF82" s="535"/>
      <c r="AG82" s="533"/>
      <c r="AH82" s="534"/>
      <c r="AI82" s="535"/>
      <c r="AJ82" s="533"/>
      <c r="AK82" s="534"/>
      <c r="AL82" s="535"/>
      <c r="AM82" s="521"/>
      <c r="AN82" s="522"/>
      <c r="AO82" s="522"/>
      <c r="AP82" s="522"/>
      <c r="AQ82" s="522"/>
      <c r="AR82" s="522"/>
      <c r="AS82" s="522"/>
      <c r="AT82" s="522"/>
      <c r="AU82" s="522"/>
      <c r="AV82" s="522"/>
      <c r="AW82" s="522"/>
      <c r="AX82" s="522"/>
      <c r="AY82" s="522"/>
      <c r="AZ82" s="522"/>
      <c r="BA82" s="522"/>
      <c r="BB82" s="522"/>
      <c r="BC82" s="522"/>
      <c r="BD82" s="522"/>
      <c r="BE82" s="522"/>
      <c r="BF82" s="522"/>
      <c r="BG82" s="522"/>
      <c r="BH82" s="522"/>
      <c r="BI82" s="522"/>
      <c r="BJ82" s="523"/>
    </row>
    <row r="83" spans="1:62" ht="30.75" customHeight="1">
      <c r="A83" s="533" t="s">
        <v>505</v>
      </c>
      <c r="B83" s="534"/>
      <c r="C83" s="535"/>
      <c r="D83" s="58" t="s">
        <v>493</v>
      </c>
      <c r="E83" s="49"/>
      <c r="F83" s="49"/>
      <c r="G83" s="49"/>
      <c r="H83" s="49"/>
      <c r="I83" s="49"/>
      <c r="J83" s="49"/>
      <c r="K83" s="49"/>
      <c r="L83" s="49"/>
      <c r="M83" s="49"/>
      <c r="N83" s="49"/>
      <c r="O83" s="49"/>
      <c r="P83" s="49"/>
      <c r="Q83" s="49"/>
      <c r="R83" s="50"/>
      <c r="S83" s="533" t="s">
        <v>348</v>
      </c>
      <c r="T83" s="534"/>
      <c r="U83" s="535"/>
      <c r="V83" s="533" t="s">
        <v>657</v>
      </c>
      <c r="W83" s="558"/>
      <c r="X83" s="559" t="s">
        <v>349</v>
      </c>
      <c r="Y83" s="535"/>
      <c r="Z83" s="555" t="s">
        <v>365</v>
      </c>
      <c r="AA83" s="556"/>
      <c r="AB83" s="556"/>
      <c r="AC83" s="557"/>
      <c r="AD83" s="533"/>
      <c r="AE83" s="534"/>
      <c r="AF83" s="535"/>
      <c r="AG83" s="533"/>
      <c r="AH83" s="534"/>
      <c r="AI83" s="535"/>
      <c r="AJ83" s="533"/>
      <c r="AK83" s="534"/>
      <c r="AL83" s="535"/>
      <c r="AM83" s="521"/>
      <c r="AN83" s="522"/>
      <c r="AO83" s="522"/>
      <c r="AP83" s="522"/>
      <c r="AQ83" s="522"/>
      <c r="AR83" s="522"/>
      <c r="AS83" s="522"/>
      <c r="AT83" s="522"/>
      <c r="AU83" s="522"/>
      <c r="AV83" s="522"/>
      <c r="AW83" s="522"/>
      <c r="AX83" s="522"/>
      <c r="AY83" s="522"/>
      <c r="AZ83" s="522"/>
      <c r="BA83" s="522"/>
      <c r="BB83" s="522"/>
      <c r="BC83" s="522"/>
      <c r="BD83" s="522"/>
      <c r="BE83" s="522"/>
      <c r="BF83" s="522"/>
      <c r="BG83" s="522"/>
      <c r="BH83" s="522"/>
      <c r="BI83" s="522"/>
      <c r="BJ83" s="523"/>
    </row>
    <row r="84" spans="1:62" ht="30.75" customHeight="1">
      <c r="A84" s="533" t="s">
        <v>506</v>
      </c>
      <c r="B84" s="534"/>
      <c r="C84" s="535"/>
      <c r="D84" s="58" t="s">
        <v>449</v>
      </c>
      <c r="E84" s="49"/>
      <c r="F84" s="49"/>
      <c r="G84" s="49"/>
      <c r="H84" s="49"/>
      <c r="I84" s="49"/>
      <c r="J84" s="49"/>
      <c r="K84" s="49"/>
      <c r="L84" s="49"/>
      <c r="M84" s="49"/>
      <c r="N84" s="49"/>
      <c r="O84" s="49"/>
      <c r="P84" s="49"/>
      <c r="Q84" s="49"/>
      <c r="R84" s="50"/>
      <c r="S84" s="533" t="s">
        <v>348</v>
      </c>
      <c r="T84" s="534"/>
      <c r="U84" s="535"/>
      <c r="V84" s="533" t="s">
        <v>657</v>
      </c>
      <c r="W84" s="558"/>
      <c r="X84" s="559" t="s">
        <v>349</v>
      </c>
      <c r="Y84" s="535"/>
      <c r="Z84" s="555" t="s">
        <v>365</v>
      </c>
      <c r="AA84" s="556"/>
      <c r="AB84" s="556"/>
      <c r="AC84" s="557"/>
      <c r="AD84" s="533"/>
      <c r="AE84" s="534"/>
      <c r="AF84" s="535"/>
      <c r="AG84" s="533"/>
      <c r="AH84" s="534"/>
      <c r="AI84" s="535"/>
      <c r="AJ84" s="533"/>
      <c r="AK84" s="534"/>
      <c r="AL84" s="535"/>
      <c r="AM84" s="521"/>
      <c r="AN84" s="522"/>
      <c r="AO84" s="522"/>
      <c r="AP84" s="522"/>
      <c r="AQ84" s="522"/>
      <c r="AR84" s="522"/>
      <c r="AS84" s="522"/>
      <c r="AT84" s="522"/>
      <c r="AU84" s="522"/>
      <c r="AV84" s="522"/>
      <c r="AW84" s="522"/>
      <c r="AX84" s="522"/>
      <c r="AY84" s="522"/>
      <c r="AZ84" s="522"/>
      <c r="BA84" s="522"/>
      <c r="BB84" s="522"/>
      <c r="BC84" s="522"/>
      <c r="BD84" s="522"/>
      <c r="BE84" s="522"/>
      <c r="BF84" s="522"/>
      <c r="BG84" s="522"/>
      <c r="BH84" s="522"/>
      <c r="BI84" s="522"/>
      <c r="BJ84" s="523"/>
    </row>
    <row r="85" spans="1:62" ht="30.75" customHeight="1">
      <c r="A85" s="533" t="s">
        <v>507</v>
      </c>
      <c r="B85" s="534"/>
      <c r="C85" s="535"/>
      <c r="D85" s="58" t="s">
        <v>495</v>
      </c>
      <c r="E85" s="49"/>
      <c r="F85" s="49"/>
      <c r="G85" s="49"/>
      <c r="H85" s="49"/>
      <c r="I85" s="49"/>
      <c r="J85" s="49"/>
      <c r="K85" s="49"/>
      <c r="L85" s="49"/>
      <c r="M85" s="49"/>
      <c r="N85" s="49"/>
      <c r="O85" s="49"/>
      <c r="P85" s="49"/>
      <c r="Q85" s="49"/>
      <c r="R85" s="50"/>
      <c r="S85" s="533" t="s">
        <v>348</v>
      </c>
      <c r="T85" s="534"/>
      <c r="U85" s="535"/>
      <c r="V85" s="533" t="s">
        <v>657</v>
      </c>
      <c r="W85" s="558"/>
      <c r="X85" s="559" t="s">
        <v>349</v>
      </c>
      <c r="Y85" s="535"/>
      <c r="Z85" s="555" t="s">
        <v>365</v>
      </c>
      <c r="AA85" s="556"/>
      <c r="AB85" s="556"/>
      <c r="AC85" s="557"/>
      <c r="AD85" s="533"/>
      <c r="AE85" s="534"/>
      <c r="AF85" s="535"/>
      <c r="AG85" s="533"/>
      <c r="AH85" s="534"/>
      <c r="AI85" s="535"/>
      <c r="AJ85" s="533"/>
      <c r="AK85" s="534"/>
      <c r="AL85" s="535"/>
      <c r="AM85" s="521"/>
      <c r="AN85" s="522"/>
      <c r="AO85" s="522"/>
      <c r="AP85" s="522"/>
      <c r="AQ85" s="522"/>
      <c r="AR85" s="522"/>
      <c r="AS85" s="522"/>
      <c r="AT85" s="522"/>
      <c r="AU85" s="522"/>
      <c r="AV85" s="522"/>
      <c r="AW85" s="522"/>
      <c r="AX85" s="522"/>
      <c r="AY85" s="522"/>
      <c r="AZ85" s="522"/>
      <c r="BA85" s="522"/>
      <c r="BB85" s="522"/>
      <c r="BC85" s="522"/>
      <c r="BD85" s="522"/>
      <c r="BE85" s="522"/>
      <c r="BF85" s="522"/>
      <c r="BG85" s="522"/>
      <c r="BH85" s="522"/>
      <c r="BI85" s="522"/>
      <c r="BJ85" s="523"/>
    </row>
    <row r="86" spans="1:62" ht="30.75" customHeight="1">
      <c r="A86" s="533" t="s">
        <v>508</v>
      </c>
      <c r="B86" s="534"/>
      <c r="C86" s="535"/>
      <c r="D86" s="57" t="s">
        <v>126</v>
      </c>
      <c r="E86" s="51"/>
      <c r="F86" s="51"/>
      <c r="G86" s="51"/>
      <c r="H86" s="51"/>
      <c r="I86" s="51"/>
      <c r="J86" s="51"/>
      <c r="K86" s="51"/>
      <c r="L86" s="51"/>
      <c r="M86" s="51"/>
      <c r="N86" s="51"/>
      <c r="O86" s="51"/>
      <c r="P86" s="51"/>
      <c r="Q86" s="51"/>
      <c r="R86" s="52"/>
      <c r="S86" s="533" t="s">
        <v>348</v>
      </c>
      <c r="T86" s="534"/>
      <c r="U86" s="535"/>
      <c r="V86" s="533" t="s">
        <v>657</v>
      </c>
      <c r="W86" s="558"/>
      <c r="X86" s="578" t="s">
        <v>349</v>
      </c>
      <c r="Y86" s="532"/>
      <c r="Z86" s="64" t="s">
        <v>670</v>
      </c>
      <c r="AA86" s="65"/>
      <c r="AB86" s="65"/>
      <c r="AC86" s="66"/>
      <c r="AD86" s="533"/>
      <c r="AE86" s="534"/>
      <c r="AF86" s="535"/>
      <c r="AG86" s="533"/>
      <c r="AH86" s="534"/>
      <c r="AI86" s="535"/>
      <c r="AJ86" s="533"/>
      <c r="AK86" s="534"/>
      <c r="AL86" s="535"/>
      <c r="AM86" s="521"/>
      <c r="AN86" s="522"/>
      <c r="AO86" s="522"/>
      <c r="AP86" s="522"/>
      <c r="AQ86" s="522"/>
      <c r="AR86" s="522"/>
      <c r="AS86" s="522"/>
      <c r="AT86" s="522"/>
      <c r="AU86" s="522"/>
      <c r="AV86" s="522"/>
      <c r="AW86" s="522"/>
      <c r="AX86" s="522"/>
      <c r="AY86" s="522"/>
      <c r="AZ86" s="522"/>
      <c r="BA86" s="522"/>
      <c r="BB86" s="522"/>
      <c r="BC86" s="522"/>
      <c r="BD86" s="522"/>
      <c r="BE86" s="522"/>
      <c r="BF86" s="522"/>
      <c r="BG86" s="522"/>
      <c r="BH86" s="522"/>
      <c r="BI86" s="522"/>
      <c r="BJ86" s="523"/>
    </row>
    <row r="87" spans="1:62" ht="30.75" customHeight="1">
      <c r="A87" s="533" t="s">
        <v>509</v>
      </c>
      <c r="B87" s="534"/>
      <c r="C87" s="535"/>
      <c r="D87" s="57" t="s">
        <v>497</v>
      </c>
      <c r="E87" s="51"/>
      <c r="F87" s="51"/>
      <c r="G87" s="51"/>
      <c r="H87" s="51"/>
      <c r="I87" s="51"/>
      <c r="J87" s="51"/>
      <c r="K87" s="51"/>
      <c r="L87" s="51"/>
      <c r="M87" s="51"/>
      <c r="N87" s="51"/>
      <c r="O87" s="51"/>
      <c r="P87" s="51"/>
      <c r="Q87" s="51"/>
      <c r="R87" s="52"/>
      <c r="S87" s="533" t="s">
        <v>348</v>
      </c>
      <c r="T87" s="534"/>
      <c r="U87" s="535"/>
      <c r="V87" s="533" t="s">
        <v>657</v>
      </c>
      <c r="W87" s="558"/>
      <c r="X87" s="578" t="s">
        <v>349</v>
      </c>
      <c r="Y87" s="532"/>
      <c r="Z87" s="64" t="s">
        <v>670</v>
      </c>
      <c r="AA87" s="65"/>
      <c r="AB87" s="65"/>
      <c r="AC87" s="66"/>
      <c r="AD87" s="533"/>
      <c r="AE87" s="534"/>
      <c r="AF87" s="535"/>
      <c r="AG87" s="533"/>
      <c r="AH87" s="534"/>
      <c r="AI87" s="535"/>
      <c r="AJ87" s="533"/>
      <c r="AK87" s="534"/>
      <c r="AL87" s="535"/>
      <c r="AM87" s="521"/>
      <c r="AN87" s="522"/>
      <c r="AO87" s="522"/>
      <c r="AP87" s="522"/>
      <c r="AQ87" s="522"/>
      <c r="AR87" s="522"/>
      <c r="AS87" s="522"/>
      <c r="AT87" s="522"/>
      <c r="AU87" s="522"/>
      <c r="AV87" s="522"/>
      <c r="AW87" s="522"/>
      <c r="AX87" s="522"/>
      <c r="AY87" s="522"/>
      <c r="AZ87" s="522"/>
      <c r="BA87" s="522"/>
      <c r="BB87" s="522"/>
      <c r="BC87" s="522"/>
      <c r="BD87" s="522"/>
      <c r="BE87" s="522"/>
      <c r="BF87" s="522"/>
      <c r="BG87" s="522"/>
      <c r="BH87" s="522"/>
      <c r="BI87" s="522"/>
      <c r="BJ87" s="523"/>
    </row>
    <row r="88" spans="1:62" ht="30.75" customHeight="1">
      <c r="A88" s="533" t="s">
        <v>510</v>
      </c>
      <c r="B88" s="534"/>
      <c r="C88" s="535"/>
      <c r="D88" s="57" t="s">
        <v>498</v>
      </c>
      <c r="E88" s="51"/>
      <c r="F88" s="51"/>
      <c r="G88" s="51"/>
      <c r="H88" s="51"/>
      <c r="I88" s="51"/>
      <c r="J88" s="51"/>
      <c r="K88" s="51"/>
      <c r="L88" s="51"/>
      <c r="M88" s="51"/>
      <c r="N88" s="51"/>
      <c r="O88" s="51"/>
      <c r="P88" s="51"/>
      <c r="Q88" s="51"/>
      <c r="R88" s="52"/>
      <c r="S88" s="533" t="s">
        <v>348</v>
      </c>
      <c r="T88" s="534"/>
      <c r="U88" s="535"/>
      <c r="V88" s="533" t="s">
        <v>657</v>
      </c>
      <c r="W88" s="558"/>
      <c r="X88" s="578" t="s">
        <v>349</v>
      </c>
      <c r="Y88" s="532"/>
      <c r="Z88" s="64" t="s">
        <v>670</v>
      </c>
      <c r="AA88" s="65"/>
      <c r="AB88" s="65"/>
      <c r="AC88" s="66"/>
      <c r="AD88" s="533"/>
      <c r="AE88" s="534"/>
      <c r="AF88" s="535"/>
      <c r="AG88" s="533"/>
      <c r="AH88" s="534"/>
      <c r="AI88" s="535"/>
      <c r="AJ88" s="533"/>
      <c r="AK88" s="534"/>
      <c r="AL88" s="535"/>
      <c r="AM88" s="521"/>
      <c r="AN88" s="522"/>
      <c r="AO88" s="522"/>
      <c r="AP88" s="522"/>
      <c r="AQ88" s="522"/>
      <c r="AR88" s="522"/>
      <c r="AS88" s="522"/>
      <c r="AT88" s="522"/>
      <c r="AU88" s="522"/>
      <c r="AV88" s="522"/>
      <c r="AW88" s="522"/>
      <c r="AX88" s="522"/>
      <c r="AY88" s="522"/>
      <c r="AZ88" s="522"/>
      <c r="BA88" s="522"/>
      <c r="BB88" s="522"/>
      <c r="BC88" s="522"/>
      <c r="BD88" s="522"/>
      <c r="BE88" s="522"/>
      <c r="BF88" s="522"/>
      <c r="BG88" s="522"/>
      <c r="BH88" s="522"/>
      <c r="BI88" s="522"/>
      <c r="BJ88" s="523"/>
    </row>
    <row r="89" spans="1:62" ht="30.75" customHeight="1">
      <c r="A89" s="533" t="s">
        <v>511</v>
      </c>
      <c r="B89" s="534"/>
      <c r="C89" s="535"/>
      <c r="D89" s="57" t="s">
        <v>499</v>
      </c>
      <c r="E89" s="49"/>
      <c r="F89" s="49"/>
      <c r="G89" s="49"/>
      <c r="H89" s="49"/>
      <c r="I89" s="49"/>
      <c r="J89" s="49"/>
      <c r="K89" s="49"/>
      <c r="L89" s="49"/>
      <c r="M89" s="49"/>
      <c r="N89" s="49"/>
      <c r="O89" s="49"/>
      <c r="P89" s="49"/>
      <c r="Q89" s="49"/>
      <c r="R89" s="50"/>
      <c r="S89" s="533" t="s">
        <v>348</v>
      </c>
      <c r="T89" s="534"/>
      <c r="U89" s="535"/>
      <c r="V89" s="533" t="s">
        <v>657</v>
      </c>
      <c r="W89" s="558"/>
      <c r="X89" s="578" t="s">
        <v>349</v>
      </c>
      <c r="Y89" s="532"/>
      <c r="Z89" s="64" t="s">
        <v>346</v>
      </c>
      <c r="AA89" s="65"/>
      <c r="AB89" s="65"/>
      <c r="AC89" s="66"/>
      <c r="AD89" s="533"/>
      <c r="AE89" s="534"/>
      <c r="AF89" s="535"/>
      <c r="AG89" s="533"/>
      <c r="AH89" s="534"/>
      <c r="AI89" s="535"/>
      <c r="AJ89" s="533"/>
      <c r="AK89" s="534"/>
      <c r="AL89" s="535"/>
      <c r="AM89" s="521"/>
      <c r="AN89" s="522"/>
      <c r="AO89" s="522"/>
      <c r="AP89" s="522"/>
      <c r="AQ89" s="522"/>
      <c r="AR89" s="522"/>
      <c r="AS89" s="522"/>
      <c r="AT89" s="522"/>
      <c r="AU89" s="522"/>
      <c r="AV89" s="522"/>
      <c r="AW89" s="522"/>
      <c r="AX89" s="522"/>
      <c r="AY89" s="522"/>
      <c r="AZ89" s="522"/>
      <c r="BA89" s="522"/>
      <c r="BB89" s="522"/>
      <c r="BC89" s="522"/>
      <c r="BD89" s="522"/>
      <c r="BE89" s="522"/>
      <c r="BF89" s="522"/>
      <c r="BG89" s="522"/>
      <c r="BH89" s="522"/>
      <c r="BI89" s="522"/>
      <c r="BJ89" s="523"/>
    </row>
    <row r="90" spans="1:62" ht="30.75" customHeight="1">
      <c r="A90" s="533" t="s">
        <v>512</v>
      </c>
      <c r="B90" s="534"/>
      <c r="C90" s="535"/>
      <c r="D90" s="57" t="s">
        <v>500</v>
      </c>
      <c r="E90" s="49"/>
      <c r="F90" s="49"/>
      <c r="G90" s="49"/>
      <c r="H90" s="49"/>
      <c r="I90" s="49"/>
      <c r="J90" s="49"/>
      <c r="K90" s="49"/>
      <c r="L90" s="49"/>
      <c r="M90" s="49"/>
      <c r="N90" s="49"/>
      <c r="O90" s="49"/>
      <c r="P90" s="49"/>
      <c r="Q90" s="49"/>
      <c r="R90" s="50"/>
      <c r="S90" s="533" t="s">
        <v>348</v>
      </c>
      <c r="T90" s="534"/>
      <c r="U90" s="535"/>
      <c r="V90" s="533" t="s">
        <v>657</v>
      </c>
      <c r="W90" s="558"/>
      <c r="X90" s="578" t="s">
        <v>359</v>
      </c>
      <c r="Y90" s="532"/>
      <c r="Z90" s="555" t="s">
        <v>365</v>
      </c>
      <c r="AA90" s="556"/>
      <c r="AB90" s="556"/>
      <c r="AC90" s="557"/>
      <c r="AD90" s="533"/>
      <c r="AE90" s="534"/>
      <c r="AF90" s="535"/>
      <c r="AG90" s="533"/>
      <c r="AH90" s="534"/>
      <c r="AI90" s="535"/>
      <c r="AJ90" s="533"/>
      <c r="AK90" s="534"/>
      <c r="AL90" s="535"/>
      <c r="AM90" s="521"/>
      <c r="AN90" s="522"/>
      <c r="AO90" s="522"/>
      <c r="AP90" s="522"/>
      <c r="AQ90" s="522"/>
      <c r="AR90" s="522"/>
      <c r="AS90" s="522"/>
      <c r="AT90" s="522"/>
      <c r="AU90" s="522"/>
      <c r="AV90" s="522"/>
      <c r="AW90" s="522"/>
      <c r="AX90" s="522"/>
      <c r="AY90" s="522"/>
      <c r="AZ90" s="522"/>
      <c r="BA90" s="522"/>
      <c r="BB90" s="522"/>
      <c r="BC90" s="522"/>
      <c r="BD90" s="522"/>
      <c r="BE90" s="522"/>
      <c r="BF90" s="522"/>
      <c r="BG90" s="522"/>
      <c r="BH90" s="522"/>
      <c r="BI90" s="522"/>
      <c r="BJ90" s="523"/>
    </row>
    <row r="91" spans="1:62" ht="30.75" customHeight="1">
      <c r="A91" s="533" t="s">
        <v>513</v>
      </c>
      <c r="B91" s="534"/>
      <c r="C91" s="535"/>
      <c r="D91" s="57" t="s">
        <v>452</v>
      </c>
      <c r="E91" s="49"/>
      <c r="F91" s="49"/>
      <c r="G91" s="49"/>
      <c r="H91" s="49"/>
      <c r="I91" s="49"/>
      <c r="J91" s="49"/>
      <c r="K91" s="49"/>
      <c r="L91" s="49"/>
      <c r="M91" s="49"/>
      <c r="N91" s="49"/>
      <c r="O91" s="49"/>
      <c r="P91" s="49"/>
      <c r="Q91" s="49"/>
      <c r="R91" s="50"/>
      <c r="S91" s="533" t="s">
        <v>348</v>
      </c>
      <c r="T91" s="534"/>
      <c r="U91" s="535"/>
      <c r="V91" s="533" t="s">
        <v>657</v>
      </c>
      <c r="W91" s="558"/>
      <c r="X91" s="559" t="s">
        <v>659</v>
      </c>
      <c r="Y91" s="535"/>
      <c r="Z91" s="64" t="s">
        <v>670</v>
      </c>
      <c r="AA91" s="65"/>
      <c r="AB91" s="65"/>
      <c r="AC91" s="66"/>
      <c r="AD91" s="533" t="s">
        <v>347</v>
      </c>
      <c r="AE91" s="534"/>
      <c r="AF91" s="535"/>
      <c r="AG91" s="533"/>
      <c r="AH91" s="534"/>
      <c r="AI91" s="535"/>
      <c r="AJ91" s="533"/>
      <c r="AK91" s="534"/>
      <c r="AL91" s="535"/>
      <c r="AM91" s="521"/>
      <c r="AN91" s="522"/>
      <c r="AO91" s="522"/>
      <c r="AP91" s="522"/>
      <c r="AQ91" s="522"/>
      <c r="AR91" s="522"/>
      <c r="AS91" s="522"/>
      <c r="AT91" s="522"/>
      <c r="AU91" s="522"/>
      <c r="AV91" s="522"/>
      <c r="AW91" s="522"/>
      <c r="AX91" s="522"/>
      <c r="AY91" s="522"/>
      <c r="AZ91" s="522"/>
      <c r="BA91" s="522"/>
      <c r="BB91" s="522"/>
      <c r="BC91" s="522"/>
      <c r="BD91" s="522"/>
      <c r="BE91" s="522"/>
      <c r="BF91" s="522"/>
      <c r="BG91" s="522"/>
      <c r="BH91" s="522"/>
      <c r="BI91" s="522"/>
      <c r="BJ91" s="523"/>
    </row>
    <row r="92" spans="1:62" ht="30.75" customHeight="1">
      <c r="A92" s="533" t="s">
        <v>514</v>
      </c>
      <c r="B92" s="534"/>
      <c r="C92" s="535"/>
      <c r="D92" s="57" t="s">
        <v>501</v>
      </c>
      <c r="E92" s="49"/>
      <c r="F92" s="49"/>
      <c r="G92" s="49"/>
      <c r="H92" s="49"/>
      <c r="I92" s="49"/>
      <c r="J92" s="49"/>
      <c r="K92" s="49"/>
      <c r="L92" s="49"/>
      <c r="M92" s="49"/>
      <c r="N92" s="49"/>
      <c r="O92" s="49"/>
      <c r="P92" s="49"/>
      <c r="Q92" s="49"/>
      <c r="R92" s="50"/>
      <c r="S92" s="533" t="s">
        <v>348</v>
      </c>
      <c r="T92" s="534"/>
      <c r="U92" s="535"/>
      <c r="V92" s="533" t="s">
        <v>657</v>
      </c>
      <c r="W92" s="558"/>
      <c r="X92" s="559" t="s">
        <v>659</v>
      </c>
      <c r="Y92" s="535"/>
      <c r="Z92" s="64" t="s">
        <v>670</v>
      </c>
      <c r="AA92" s="65"/>
      <c r="AB92" s="65"/>
      <c r="AC92" s="66"/>
      <c r="AD92" s="533" t="s">
        <v>347</v>
      </c>
      <c r="AE92" s="534"/>
      <c r="AF92" s="535"/>
      <c r="AG92" s="533"/>
      <c r="AH92" s="534"/>
      <c r="AI92" s="535"/>
      <c r="AJ92" s="533"/>
      <c r="AK92" s="534"/>
      <c r="AL92" s="535"/>
      <c r="AM92" s="521"/>
      <c r="AN92" s="522"/>
      <c r="AO92" s="522"/>
      <c r="AP92" s="522"/>
      <c r="AQ92" s="522"/>
      <c r="AR92" s="522"/>
      <c r="AS92" s="522"/>
      <c r="AT92" s="522"/>
      <c r="AU92" s="522"/>
      <c r="AV92" s="522"/>
      <c r="AW92" s="522"/>
      <c r="AX92" s="522"/>
      <c r="AY92" s="522"/>
      <c r="AZ92" s="522"/>
      <c r="BA92" s="522"/>
      <c r="BB92" s="522"/>
      <c r="BC92" s="522"/>
      <c r="BD92" s="522"/>
      <c r="BE92" s="522"/>
      <c r="BF92" s="522"/>
      <c r="BG92" s="522"/>
      <c r="BH92" s="522"/>
      <c r="BI92" s="522"/>
      <c r="BJ92" s="523"/>
    </row>
    <row r="93" spans="1:62" ht="30.75" customHeight="1">
      <c r="A93" s="533" t="s">
        <v>515</v>
      </c>
      <c r="B93" s="534"/>
      <c r="C93" s="535"/>
      <c r="D93" s="57" t="s">
        <v>502</v>
      </c>
      <c r="E93" s="49"/>
      <c r="F93" s="49"/>
      <c r="G93" s="49"/>
      <c r="H93" s="49"/>
      <c r="I93" s="49"/>
      <c r="J93" s="49"/>
      <c r="K93" s="49"/>
      <c r="L93" s="49"/>
      <c r="M93" s="49"/>
      <c r="N93" s="49"/>
      <c r="O93" s="49"/>
      <c r="P93" s="49"/>
      <c r="Q93" s="49"/>
      <c r="R93" s="50"/>
      <c r="S93" s="533" t="s">
        <v>348</v>
      </c>
      <c r="T93" s="534"/>
      <c r="U93" s="535"/>
      <c r="V93" s="533" t="s">
        <v>657</v>
      </c>
      <c r="W93" s="558"/>
      <c r="X93" s="559" t="s">
        <v>659</v>
      </c>
      <c r="Y93" s="535"/>
      <c r="Z93" s="64" t="s">
        <v>670</v>
      </c>
      <c r="AA93" s="65"/>
      <c r="AB93" s="65"/>
      <c r="AC93" s="66"/>
      <c r="AD93" s="533" t="s">
        <v>347</v>
      </c>
      <c r="AE93" s="534"/>
      <c r="AF93" s="535"/>
      <c r="AG93" s="533"/>
      <c r="AH93" s="534"/>
      <c r="AI93" s="535"/>
      <c r="AJ93" s="533"/>
      <c r="AK93" s="534"/>
      <c r="AL93" s="535"/>
      <c r="AM93" s="521"/>
      <c r="AN93" s="522"/>
      <c r="AO93" s="522"/>
      <c r="AP93" s="522"/>
      <c r="AQ93" s="522"/>
      <c r="AR93" s="522"/>
      <c r="AS93" s="522"/>
      <c r="AT93" s="522"/>
      <c r="AU93" s="522"/>
      <c r="AV93" s="522"/>
      <c r="AW93" s="522"/>
      <c r="AX93" s="522"/>
      <c r="AY93" s="522"/>
      <c r="AZ93" s="522"/>
      <c r="BA93" s="522"/>
      <c r="BB93" s="522"/>
      <c r="BC93" s="522"/>
      <c r="BD93" s="522"/>
      <c r="BE93" s="522"/>
      <c r="BF93" s="522"/>
      <c r="BG93" s="522"/>
      <c r="BH93" s="522"/>
      <c r="BI93" s="522"/>
      <c r="BJ93" s="523"/>
    </row>
    <row r="94" spans="1:62" ht="30.75" customHeight="1">
      <c r="A94" s="533" t="s">
        <v>525</v>
      </c>
      <c r="B94" s="534"/>
      <c r="C94" s="535"/>
      <c r="D94" s="58" t="s">
        <v>461</v>
      </c>
      <c r="E94" s="49"/>
      <c r="F94" s="49"/>
      <c r="G94" s="49"/>
      <c r="H94" s="49"/>
      <c r="I94" s="49"/>
      <c r="J94" s="49"/>
      <c r="K94" s="49"/>
      <c r="L94" s="49"/>
      <c r="M94" s="49"/>
      <c r="N94" s="49"/>
      <c r="O94" s="49"/>
      <c r="P94" s="49"/>
      <c r="Q94" s="49"/>
      <c r="R94" s="50"/>
      <c r="S94" s="64" t="s">
        <v>351</v>
      </c>
      <c r="T94" s="65"/>
      <c r="U94" s="66"/>
      <c r="V94" s="533" t="s">
        <v>387</v>
      </c>
      <c r="W94" s="558"/>
      <c r="X94" s="559" t="s">
        <v>387</v>
      </c>
      <c r="Y94" s="535"/>
      <c r="Z94" s="64"/>
      <c r="AA94" s="65"/>
      <c r="AB94" s="65"/>
      <c r="AC94" s="66"/>
      <c r="AD94" s="533"/>
      <c r="AE94" s="534"/>
      <c r="AF94" s="535"/>
      <c r="AG94" s="533"/>
      <c r="AH94" s="534"/>
      <c r="AI94" s="535"/>
      <c r="AJ94" s="533"/>
      <c r="AK94" s="534"/>
      <c r="AL94" s="535"/>
      <c r="AM94" s="521" t="s">
        <v>443</v>
      </c>
      <c r="AN94" s="522"/>
      <c r="AO94" s="522"/>
      <c r="AP94" s="522"/>
      <c r="AQ94" s="522"/>
      <c r="AR94" s="522"/>
      <c r="AS94" s="522"/>
      <c r="AT94" s="522"/>
      <c r="AU94" s="522"/>
      <c r="AV94" s="522"/>
      <c r="AW94" s="522"/>
      <c r="AX94" s="522"/>
      <c r="AY94" s="522"/>
      <c r="AZ94" s="522"/>
      <c r="BA94" s="522"/>
      <c r="BB94" s="522"/>
      <c r="BC94" s="522"/>
      <c r="BD94" s="522"/>
      <c r="BE94" s="522"/>
      <c r="BF94" s="522"/>
      <c r="BG94" s="522"/>
      <c r="BH94" s="522"/>
      <c r="BI94" s="522"/>
      <c r="BJ94" s="523"/>
    </row>
    <row r="95" spans="1:62" ht="30.75" customHeight="1">
      <c r="A95" s="533" t="s">
        <v>526</v>
      </c>
      <c r="B95" s="534"/>
      <c r="C95" s="535"/>
      <c r="D95" s="58" t="s">
        <v>516</v>
      </c>
      <c r="E95" s="49"/>
      <c r="F95" s="49"/>
      <c r="G95" s="49"/>
      <c r="H95" s="49"/>
      <c r="I95" s="49"/>
      <c r="J95" s="49"/>
      <c r="K95" s="49"/>
      <c r="L95" s="49"/>
      <c r="M95" s="49"/>
      <c r="N95" s="49"/>
      <c r="O95" s="49"/>
      <c r="P95" s="49"/>
      <c r="Q95" s="49"/>
      <c r="R95" s="50"/>
      <c r="S95" s="533" t="s">
        <v>348</v>
      </c>
      <c r="T95" s="534"/>
      <c r="U95" s="535"/>
      <c r="V95" s="533" t="s">
        <v>657</v>
      </c>
      <c r="W95" s="558"/>
      <c r="X95" s="559" t="s">
        <v>349</v>
      </c>
      <c r="Y95" s="535"/>
      <c r="Z95" s="555" t="s">
        <v>365</v>
      </c>
      <c r="AA95" s="556"/>
      <c r="AB95" s="556"/>
      <c r="AC95" s="557"/>
      <c r="AD95" s="533"/>
      <c r="AE95" s="534"/>
      <c r="AF95" s="535"/>
      <c r="AG95" s="533"/>
      <c r="AH95" s="534"/>
      <c r="AI95" s="535"/>
      <c r="AJ95" s="533"/>
      <c r="AK95" s="534"/>
      <c r="AL95" s="535"/>
      <c r="AM95" s="521"/>
      <c r="AN95" s="522"/>
      <c r="AO95" s="522"/>
      <c r="AP95" s="522"/>
      <c r="AQ95" s="522"/>
      <c r="AR95" s="522"/>
      <c r="AS95" s="522"/>
      <c r="AT95" s="522"/>
      <c r="AU95" s="522"/>
      <c r="AV95" s="522"/>
      <c r="AW95" s="522"/>
      <c r="AX95" s="522"/>
      <c r="AY95" s="522"/>
      <c r="AZ95" s="522"/>
      <c r="BA95" s="522"/>
      <c r="BB95" s="522"/>
      <c r="BC95" s="522"/>
      <c r="BD95" s="522"/>
      <c r="BE95" s="522"/>
      <c r="BF95" s="522"/>
      <c r="BG95" s="522"/>
      <c r="BH95" s="522"/>
      <c r="BI95" s="522"/>
      <c r="BJ95" s="523"/>
    </row>
    <row r="96" spans="1:62" ht="30.75" customHeight="1">
      <c r="A96" s="533" t="s">
        <v>527</v>
      </c>
      <c r="B96" s="534"/>
      <c r="C96" s="535"/>
      <c r="D96" s="58" t="s">
        <v>517</v>
      </c>
      <c r="E96" s="49"/>
      <c r="F96" s="49"/>
      <c r="G96" s="49"/>
      <c r="H96" s="49"/>
      <c r="I96" s="49"/>
      <c r="J96" s="49"/>
      <c r="K96" s="49"/>
      <c r="L96" s="49"/>
      <c r="M96" s="49"/>
      <c r="N96" s="49"/>
      <c r="O96" s="49"/>
      <c r="P96" s="49"/>
      <c r="Q96" s="49"/>
      <c r="R96" s="50"/>
      <c r="S96" s="533" t="s">
        <v>348</v>
      </c>
      <c r="T96" s="534"/>
      <c r="U96" s="535"/>
      <c r="V96" s="533" t="s">
        <v>657</v>
      </c>
      <c r="W96" s="558"/>
      <c r="X96" s="559" t="s">
        <v>349</v>
      </c>
      <c r="Y96" s="535"/>
      <c r="Z96" s="555" t="s">
        <v>365</v>
      </c>
      <c r="AA96" s="556"/>
      <c r="AB96" s="556"/>
      <c r="AC96" s="557"/>
      <c r="AD96" s="533"/>
      <c r="AE96" s="534"/>
      <c r="AF96" s="535"/>
      <c r="AG96" s="533"/>
      <c r="AH96" s="534"/>
      <c r="AI96" s="535"/>
      <c r="AJ96" s="533"/>
      <c r="AK96" s="534"/>
      <c r="AL96" s="535"/>
      <c r="AM96" s="521"/>
      <c r="AN96" s="522"/>
      <c r="AO96" s="522"/>
      <c r="AP96" s="522"/>
      <c r="AQ96" s="522"/>
      <c r="AR96" s="522"/>
      <c r="AS96" s="522"/>
      <c r="AT96" s="522"/>
      <c r="AU96" s="522"/>
      <c r="AV96" s="522"/>
      <c r="AW96" s="522"/>
      <c r="AX96" s="522"/>
      <c r="AY96" s="522"/>
      <c r="AZ96" s="522"/>
      <c r="BA96" s="522"/>
      <c r="BB96" s="522"/>
      <c r="BC96" s="522"/>
      <c r="BD96" s="522"/>
      <c r="BE96" s="522"/>
      <c r="BF96" s="522"/>
      <c r="BG96" s="522"/>
      <c r="BH96" s="522"/>
      <c r="BI96" s="522"/>
      <c r="BJ96" s="523"/>
    </row>
    <row r="97" spans="1:62" ht="30.75" customHeight="1">
      <c r="A97" s="533" t="s">
        <v>528</v>
      </c>
      <c r="B97" s="534"/>
      <c r="C97" s="535"/>
      <c r="D97" s="58" t="s">
        <v>466</v>
      </c>
      <c r="E97" s="49"/>
      <c r="F97" s="49"/>
      <c r="G97" s="49"/>
      <c r="H97" s="49"/>
      <c r="I97" s="49"/>
      <c r="J97" s="49"/>
      <c r="K97" s="49"/>
      <c r="L97" s="49"/>
      <c r="M97" s="49"/>
      <c r="N97" s="49"/>
      <c r="O97" s="49"/>
      <c r="P97" s="49"/>
      <c r="Q97" s="49"/>
      <c r="R97" s="50"/>
      <c r="S97" s="533" t="s">
        <v>348</v>
      </c>
      <c r="T97" s="534"/>
      <c r="U97" s="535"/>
      <c r="V97" s="533" t="s">
        <v>657</v>
      </c>
      <c r="W97" s="558"/>
      <c r="X97" s="559" t="s">
        <v>349</v>
      </c>
      <c r="Y97" s="535"/>
      <c r="Z97" s="555" t="s">
        <v>365</v>
      </c>
      <c r="AA97" s="556"/>
      <c r="AB97" s="556"/>
      <c r="AC97" s="557"/>
      <c r="AD97" s="533"/>
      <c r="AE97" s="534"/>
      <c r="AF97" s="535"/>
      <c r="AG97" s="533"/>
      <c r="AH97" s="534"/>
      <c r="AI97" s="535"/>
      <c r="AJ97" s="533"/>
      <c r="AK97" s="534"/>
      <c r="AL97" s="535"/>
      <c r="AM97" s="521"/>
      <c r="AN97" s="522"/>
      <c r="AO97" s="522"/>
      <c r="AP97" s="522"/>
      <c r="AQ97" s="522"/>
      <c r="AR97" s="522"/>
      <c r="AS97" s="522"/>
      <c r="AT97" s="522"/>
      <c r="AU97" s="522"/>
      <c r="AV97" s="522"/>
      <c r="AW97" s="522"/>
      <c r="AX97" s="522"/>
      <c r="AY97" s="522"/>
      <c r="AZ97" s="522"/>
      <c r="BA97" s="522"/>
      <c r="BB97" s="522"/>
      <c r="BC97" s="522"/>
      <c r="BD97" s="522"/>
      <c r="BE97" s="522"/>
      <c r="BF97" s="522"/>
      <c r="BG97" s="522"/>
      <c r="BH97" s="522"/>
      <c r="BI97" s="522"/>
      <c r="BJ97" s="523"/>
    </row>
    <row r="98" spans="1:62" ht="30.75" customHeight="1">
      <c r="A98" s="533" t="s">
        <v>529</v>
      </c>
      <c r="B98" s="534"/>
      <c r="C98" s="535"/>
      <c r="D98" s="58" t="s">
        <v>518</v>
      </c>
      <c r="E98" s="49"/>
      <c r="F98" s="49"/>
      <c r="G98" s="49"/>
      <c r="H98" s="49"/>
      <c r="I98" s="49"/>
      <c r="J98" s="49"/>
      <c r="K98" s="49"/>
      <c r="L98" s="49"/>
      <c r="M98" s="49"/>
      <c r="N98" s="49"/>
      <c r="O98" s="49"/>
      <c r="P98" s="49"/>
      <c r="Q98" s="49"/>
      <c r="R98" s="50"/>
      <c r="S98" s="533" t="s">
        <v>348</v>
      </c>
      <c r="T98" s="534"/>
      <c r="U98" s="535"/>
      <c r="V98" s="533" t="s">
        <v>657</v>
      </c>
      <c r="W98" s="558"/>
      <c r="X98" s="559" t="s">
        <v>349</v>
      </c>
      <c r="Y98" s="535"/>
      <c r="Z98" s="555" t="s">
        <v>365</v>
      </c>
      <c r="AA98" s="556"/>
      <c r="AB98" s="556"/>
      <c r="AC98" s="557"/>
      <c r="AD98" s="533"/>
      <c r="AE98" s="534"/>
      <c r="AF98" s="535"/>
      <c r="AG98" s="533"/>
      <c r="AH98" s="534"/>
      <c r="AI98" s="535"/>
      <c r="AJ98" s="533"/>
      <c r="AK98" s="534"/>
      <c r="AL98" s="535"/>
      <c r="AM98" s="521"/>
      <c r="AN98" s="522"/>
      <c r="AO98" s="522"/>
      <c r="AP98" s="522"/>
      <c r="AQ98" s="522"/>
      <c r="AR98" s="522"/>
      <c r="AS98" s="522"/>
      <c r="AT98" s="522"/>
      <c r="AU98" s="522"/>
      <c r="AV98" s="522"/>
      <c r="AW98" s="522"/>
      <c r="AX98" s="522"/>
      <c r="AY98" s="522"/>
      <c r="AZ98" s="522"/>
      <c r="BA98" s="522"/>
      <c r="BB98" s="522"/>
      <c r="BC98" s="522"/>
      <c r="BD98" s="522"/>
      <c r="BE98" s="522"/>
      <c r="BF98" s="522"/>
      <c r="BG98" s="522"/>
      <c r="BH98" s="522"/>
      <c r="BI98" s="522"/>
      <c r="BJ98" s="523"/>
    </row>
    <row r="99" spans="1:62" ht="30.75" customHeight="1">
      <c r="A99" s="533" t="s">
        <v>530</v>
      </c>
      <c r="B99" s="534"/>
      <c r="C99" s="535"/>
      <c r="D99" s="57" t="s">
        <v>524</v>
      </c>
      <c r="E99" s="51"/>
      <c r="F99" s="51"/>
      <c r="G99" s="51"/>
      <c r="H99" s="51"/>
      <c r="I99" s="51"/>
      <c r="J99" s="51"/>
      <c r="K99" s="51"/>
      <c r="L99" s="51"/>
      <c r="M99" s="51"/>
      <c r="N99" s="51"/>
      <c r="O99" s="51"/>
      <c r="P99" s="51"/>
      <c r="Q99" s="51"/>
      <c r="R99" s="52"/>
      <c r="S99" s="533" t="s">
        <v>348</v>
      </c>
      <c r="T99" s="534"/>
      <c r="U99" s="535"/>
      <c r="V99" s="533" t="s">
        <v>657</v>
      </c>
      <c r="W99" s="558"/>
      <c r="X99" s="578" t="s">
        <v>349</v>
      </c>
      <c r="Y99" s="532"/>
      <c r="Z99" s="64" t="s">
        <v>670</v>
      </c>
      <c r="AA99" s="65"/>
      <c r="AB99" s="65"/>
      <c r="AC99" s="66"/>
      <c r="AD99" s="533"/>
      <c r="AE99" s="534"/>
      <c r="AF99" s="535"/>
      <c r="AG99" s="533"/>
      <c r="AH99" s="534"/>
      <c r="AI99" s="535"/>
      <c r="AJ99" s="533"/>
      <c r="AK99" s="534"/>
      <c r="AL99" s="535"/>
      <c r="AM99" s="521"/>
      <c r="AN99" s="522"/>
      <c r="AO99" s="522"/>
      <c r="AP99" s="522"/>
      <c r="AQ99" s="522"/>
      <c r="AR99" s="522"/>
      <c r="AS99" s="522"/>
      <c r="AT99" s="522"/>
      <c r="AU99" s="522"/>
      <c r="AV99" s="522"/>
      <c r="AW99" s="522"/>
      <c r="AX99" s="522"/>
      <c r="AY99" s="522"/>
      <c r="AZ99" s="522"/>
      <c r="BA99" s="522"/>
      <c r="BB99" s="522"/>
      <c r="BC99" s="522"/>
      <c r="BD99" s="522"/>
      <c r="BE99" s="522"/>
      <c r="BF99" s="522"/>
      <c r="BG99" s="522"/>
      <c r="BH99" s="522"/>
      <c r="BI99" s="522"/>
      <c r="BJ99" s="523"/>
    </row>
    <row r="100" spans="1:62" ht="30.75" customHeight="1">
      <c r="A100" s="533" t="s">
        <v>531</v>
      </c>
      <c r="B100" s="534"/>
      <c r="C100" s="535"/>
      <c r="D100" s="57" t="s">
        <v>519</v>
      </c>
      <c r="E100" s="51"/>
      <c r="F100" s="51"/>
      <c r="G100" s="51"/>
      <c r="H100" s="51"/>
      <c r="I100" s="51"/>
      <c r="J100" s="51"/>
      <c r="K100" s="51"/>
      <c r="L100" s="51"/>
      <c r="M100" s="51"/>
      <c r="N100" s="51"/>
      <c r="O100" s="51"/>
      <c r="P100" s="51"/>
      <c r="Q100" s="51"/>
      <c r="R100" s="52"/>
      <c r="S100" s="533" t="s">
        <v>348</v>
      </c>
      <c r="T100" s="534"/>
      <c r="U100" s="535"/>
      <c r="V100" s="533" t="s">
        <v>657</v>
      </c>
      <c r="W100" s="558"/>
      <c r="X100" s="578" t="s">
        <v>349</v>
      </c>
      <c r="Y100" s="532"/>
      <c r="Z100" s="64" t="s">
        <v>670</v>
      </c>
      <c r="AA100" s="65"/>
      <c r="AB100" s="65"/>
      <c r="AC100" s="66"/>
      <c r="AD100" s="533"/>
      <c r="AE100" s="534"/>
      <c r="AF100" s="535"/>
      <c r="AG100" s="533"/>
      <c r="AH100" s="534"/>
      <c r="AI100" s="535"/>
      <c r="AJ100" s="533"/>
      <c r="AK100" s="534"/>
      <c r="AL100" s="535"/>
      <c r="AM100" s="521"/>
      <c r="AN100" s="522"/>
      <c r="AO100" s="522"/>
      <c r="AP100" s="522"/>
      <c r="AQ100" s="522"/>
      <c r="AR100" s="522"/>
      <c r="AS100" s="522"/>
      <c r="AT100" s="522"/>
      <c r="AU100" s="522"/>
      <c r="AV100" s="522"/>
      <c r="AW100" s="522"/>
      <c r="AX100" s="522"/>
      <c r="AY100" s="522"/>
      <c r="AZ100" s="522"/>
      <c r="BA100" s="522"/>
      <c r="BB100" s="522"/>
      <c r="BC100" s="522"/>
      <c r="BD100" s="522"/>
      <c r="BE100" s="522"/>
      <c r="BF100" s="522"/>
      <c r="BG100" s="522"/>
      <c r="BH100" s="522"/>
      <c r="BI100" s="522"/>
      <c r="BJ100" s="523"/>
    </row>
    <row r="101" spans="1:62" ht="30.75" customHeight="1">
      <c r="A101" s="533" t="s">
        <v>532</v>
      </c>
      <c r="B101" s="534"/>
      <c r="C101" s="535"/>
      <c r="D101" s="57" t="s">
        <v>520</v>
      </c>
      <c r="E101" s="51"/>
      <c r="F101" s="51"/>
      <c r="G101" s="51"/>
      <c r="H101" s="51"/>
      <c r="I101" s="51"/>
      <c r="J101" s="51"/>
      <c r="K101" s="51"/>
      <c r="L101" s="51"/>
      <c r="M101" s="51"/>
      <c r="N101" s="51"/>
      <c r="O101" s="51"/>
      <c r="P101" s="51"/>
      <c r="Q101" s="51"/>
      <c r="R101" s="52"/>
      <c r="S101" s="533" t="s">
        <v>348</v>
      </c>
      <c r="T101" s="534"/>
      <c r="U101" s="535"/>
      <c r="V101" s="533" t="s">
        <v>657</v>
      </c>
      <c r="W101" s="558"/>
      <c r="X101" s="578" t="s">
        <v>349</v>
      </c>
      <c r="Y101" s="532"/>
      <c r="Z101" s="64" t="s">
        <v>670</v>
      </c>
      <c r="AA101" s="65"/>
      <c r="AB101" s="65"/>
      <c r="AC101" s="66"/>
      <c r="AD101" s="533"/>
      <c r="AE101" s="534"/>
      <c r="AF101" s="535"/>
      <c r="AG101" s="533"/>
      <c r="AH101" s="534"/>
      <c r="AI101" s="535"/>
      <c r="AJ101" s="533"/>
      <c r="AK101" s="534"/>
      <c r="AL101" s="535"/>
      <c r="AM101" s="521"/>
      <c r="AN101" s="522"/>
      <c r="AO101" s="522"/>
      <c r="AP101" s="522"/>
      <c r="AQ101" s="522"/>
      <c r="AR101" s="522"/>
      <c r="AS101" s="522"/>
      <c r="AT101" s="522"/>
      <c r="AU101" s="522"/>
      <c r="AV101" s="522"/>
      <c r="AW101" s="522"/>
      <c r="AX101" s="522"/>
      <c r="AY101" s="522"/>
      <c r="AZ101" s="522"/>
      <c r="BA101" s="522"/>
      <c r="BB101" s="522"/>
      <c r="BC101" s="522"/>
      <c r="BD101" s="522"/>
      <c r="BE101" s="522"/>
      <c r="BF101" s="522"/>
      <c r="BG101" s="522"/>
      <c r="BH101" s="522"/>
      <c r="BI101" s="522"/>
      <c r="BJ101" s="523"/>
    </row>
    <row r="102" spans="1:62" ht="30.75" customHeight="1">
      <c r="A102" s="533" t="s">
        <v>533</v>
      </c>
      <c r="B102" s="534"/>
      <c r="C102" s="535"/>
      <c r="D102" s="57" t="s">
        <v>521</v>
      </c>
      <c r="E102" s="49"/>
      <c r="F102" s="49"/>
      <c r="G102" s="49"/>
      <c r="H102" s="49"/>
      <c r="I102" s="49"/>
      <c r="J102" s="49"/>
      <c r="K102" s="49"/>
      <c r="L102" s="49"/>
      <c r="M102" s="49"/>
      <c r="N102" s="49"/>
      <c r="O102" s="49"/>
      <c r="P102" s="49"/>
      <c r="Q102" s="49"/>
      <c r="R102" s="50"/>
      <c r="S102" s="533" t="s">
        <v>348</v>
      </c>
      <c r="T102" s="534"/>
      <c r="U102" s="535"/>
      <c r="V102" s="533" t="s">
        <v>657</v>
      </c>
      <c r="W102" s="558"/>
      <c r="X102" s="578" t="s">
        <v>349</v>
      </c>
      <c r="Y102" s="532"/>
      <c r="Z102" s="64" t="s">
        <v>346</v>
      </c>
      <c r="AA102" s="65"/>
      <c r="AB102" s="65"/>
      <c r="AC102" s="66"/>
      <c r="AD102" s="533"/>
      <c r="AE102" s="534"/>
      <c r="AF102" s="535"/>
      <c r="AG102" s="533"/>
      <c r="AH102" s="534"/>
      <c r="AI102" s="535"/>
      <c r="AJ102" s="533"/>
      <c r="AK102" s="534"/>
      <c r="AL102" s="535"/>
      <c r="AM102" s="521"/>
      <c r="AN102" s="522"/>
      <c r="AO102" s="522"/>
      <c r="AP102" s="522"/>
      <c r="AQ102" s="522"/>
      <c r="AR102" s="522"/>
      <c r="AS102" s="522"/>
      <c r="AT102" s="522"/>
      <c r="AU102" s="522"/>
      <c r="AV102" s="522"/>
      <c r="AW102" s="522"/>
      <c r="AX102" s="522"/>
      <c r="AY102" s="522"/>
      <c r="AZ102" s="522"/>
      <c r="BA102" s="522"/>
      <c r="BB102" s="522"/>
      <c r="BC102" s="522"/>
      <c r="BD102" s="522"/>
      <c r="BE102" s="522"/>
      <c r="BF102" s="522"/>
      <c r="BG102" s="522"/>
      <c r="BH102" s="522"/>
      <c r="BI102" s="522"/>
      <c r="BJ102" s="523"/>
    </row>
    <row r="103" spans="1:62" ht="30.75" customHeight="1">
      <c r="A103" s="533" t="s">
        <v>534</v>
      </c>
      <c r="B103" s="534"/>
      <c r="C103" s="535"/>
      <c r="D103" s="57" t="s">
        <v>522</v>
      </c>
      <c r="E103" s="49"/>
      <c r="F103" s="49"/>
      <c r="G103" s="49"/>
      <c r="H103" s="49"/>
      <c r="I103" s="49"/>
      <c r="J103" s="49"/>
      <c r="K103" s="49"/>
      <c r="L103" s="49"/>
      <c r="M103" s="49"/>
      <c r="N103" s="49"/>
      <c r="O103" s="49"/>
      <c r="P103" s="49"/>
      <c r="Q103" s="49"/>
      <c r="R103" s="50"/>
      <c r="S103" s="533" t="s">
        <v>348</v>
      </c>
      <c r="T103" s="534"/>
      <c r="U103" s="535"/>
      <c r="V103" s="533" t="s">
        <v>657</v>
      </c>
      <c r="W103" s="558"/>
      <c r="X103" s="578" t="s">
        <v>359</v>
      </c>
      <c r="Y103" s="532"/>
      <c r="Z103" s="555" t="s">
        <v>365</v>
      </c>
      <c r="AA103" s="556"/>
      <c r="AB103" s="556"/>
      <c r="AC103" s="557"/>
      <c r="AD103" s="533"/>
      <c r="AE103" s="534"/>
      <c r="AF103" s="535"/>
      <c r="AG103" s="533"/>
      <c r="AH103" s="534"/>
      <c r="AI103" s="535"/>
      <c r="AJ103" s="533"/>
      <c r="AK103" s="534"/>
      <c r="AL103" s="535"/>
      <c r="AM103" s="521"/>
      <c r="AN103" s="522"/>
      <c r="AO103" s="522"/>
      <c r="AP103" s="522"/>
      <c r="AQ103" s="522"/>
      <c r="AR103" s="522"/>
      <c r="AS103" s="522"/>
      <c r="AT103" s="522"/>
      <c r="AU103" s="522"/>
      <c r="AV103" s="522"/>
      <c r="AW103" s="522"/>
      <c r="AX103" s="522"/>
      <c r="AY103" s="522"/>
      <c r="AZ103" s="522"/>
      <c r="BA103" s="522"/>
      <c r="BB103" s="522"/>
      <c r="BC103" s="522"/>
      <c r="BD103" s="522"/>
      <c r="BE103" s="522"/>
      <c r="BF103" s="522"/>
      <c r="BG103" s="522"/>
      <c r="BH103" s="522"/>
      <c r="BI103" s="522"/>
      <c r="BJ103" s="523"/>
    </row>
    <row r="104" spans="1:62" ht="30.75" customHeight="1">
      <c r="A104" s="533" t="s">
        <v>535</v>
      </c>
      <c r="B104" s="534"/>
      <c r="C104" s="535"/>
      <c r="D104" s="57" t="s">
        <v>469</v>
      </c>
      <c r="E104" s="49"/>
      <c r="F104" s="49"/>
      <c r="G104" s="49"/>
      <c r="H104" s="49"/>
      <c r="I104" s="49"/>
      <c r="J104" s="49"/>
      <c r="K104" s="49"/>
      <c r="L104" s="49"/>
      <c r="M104" s="49"/>
      <c r="N104" s="49"/>
      <c r="O104" s="49"/>
      <c r="P104" s="49"/>
      <c r="Q104" s="49"/>
      <c r="R104" s="50"/>
      <c r="S104" s="533" t="s">
        <v>348</v>
      </c>
      <c r="T104" s="534"/>
      <c r="U104" s="535"/>
      <c r="V104" s="533" t="s">
        <v>657</v>
      </c>
      <c r="W104" s="558"/>
      <c r="X104" s="559" t="s">
        <v>659</v>
      </c>
      <c r="Y104" s="535"/>
      <c r="Z104" s="64" t="s">
        <v>670</v>
      </c>
      <c r="AA104" s="65"/>
      <c r="AB104" s="65"/>
      <c r="AC104" s="66"/>
      <c r="AD104" s="533" t="s">
        <v>347</v>
      </c>
      <c r="AE104" s="534"/>
      <c r="AF104" s="535"/>
      <c r="AG104" s="533"/>
      <c r="AH104" s="534"/>
      <c r="AI104" s="535"/>
      <c r="AJ104" s="533"/>
      <c r="AK104" s="534"/>
      <c r="AL104" s="535"/>
      <c r="AM104" s="521"/>
      <c r="AN104" s="522"/>
      <c r="AO104" s="522"/>
      <c r="AP104" s="522"/>
      <c r="AQ104" s="522"/>
      <c r="AR104" s="522"/>
      <c r="AS104" s="522"/>
      <c r="AT104" s="522"/>
      <c r="AU104" s="522"/>
      <c r="AV104" s="522"/>
      <c r="AW104" s="522"/>
      <c r="AX104" s="522"/>
      <c r="AY104" s="522"/>
      <c r="AZ104" s="522"/>
      <c r="BA104" s="522"/>
      <c r="BB104" s="522"/>
      <c r="BC104" s="522"/>
      <c r="BD104" s="522"/>
      <c r="BE104" s="522"/>
      <c r="BF104" s="522"/>
      <c r="BG104" s="522"/>
      <c r="BH104" s="522"/>
      <c r="BI104" s="522"/>
      <c r="BJ104" s="523"/>
    </row>
    <row r="105" spans="1:62" ht="30.75" customHeight="1">
      <c r="A105" s="533" t="s">
        <v>536</v>
      </c>
      <c r="B105" s="534"/>
      <c r="C105" s="535"/>
      <c r="D105" s="57" t="s">
        <v>470</v>
      </c>
      <c r="E105" s="49"/>
      <c r="F105" s="49"/>
      <c r="G105" s="49"/>
      <c r="H105" s="49"/>
      <c r="I105" s="49"/>
      <c r="J105" s="49"/>
      <c r="K105" s="49"/>
      <c r="L105" s="49"/>
      <c r="M105" s="49"/>
      <c r="N105" s="49"/>
      <c r="O105" s="49"/>
      <c r="P105" s="49"/>
      <c r="Q105" s="49"/>
      <c r="R105" s="50"/>
      <c r="S105" s="533" t="s">
        <v>348</v>
      </c>
      <c r="T105" s="534"/>
      <c r="U105" s="535"/>
      <c r="V105" s="533" t="s">
        <v>657</v>
      </c>
      <c r="W105" s="558"/>
      <c r="X105" s="559" t="s">
        <v>659</v>
      </c>
      <c r="Y105" s="535"/>
      <c r="Z105" s="64" t="s">
        <v>670</v>
      </c>
      <c r="AA105" s="65"/>
      <c r="AB105" s="65"/>
      <c r="AC105" s="66"/>
      <c r="AD105" s="533" t="s">
        <v>347</v>
      </c>
      <c r="AE105" s="534"/>
      <c r="AF105" s="535"/>
      <c r="AG105" s="533"/>
      <c r="AH105" s="534"/>
      <c r="AI105" s="535"/>
      <c r="AJ105" s="533"/>
      <c r="AK105" s="534"/>
      <c r="AL105" s="535"/>
      <c r="AM105" s="521"/>
      <c r="AN105" s="522"/>
      <c r="AO105" s="522"/>
      <c r="AP105" s="522"/>
      <c r="AQ105" s="522"/>
      <c r="AR105" s="522"/>
      <c r="AS105" s="522"/>
      <c r="AT105" s="522"/>
      <c r="AU105" s="522"/>
      <c r="AV105" s="522"/>
      <c r="AW105" s="522"/>
      <c r="AX105" s="522"/>
      <c r="AY105" s="522"/>
      <c r="AZ105" s="522"/>
      <c r="BA105" s="522"/>
      <c r="BB105" s="522"/>
      <c r="BC105" s="522"/>
      <c r="BD105" s="522"/>
      <c r="BE105" s="522"/>
      <c r="BF105" s="522"/>
      <c r="BG105" s="522"/>
      <c r="BH105" s="522"/>
      <c r="BI105" s="522"/>
      <c r="BJ105" s="523"/>
    </row>
    <row r="106" spans="1:62" ht="30.75" customHeight="1">
      <c r="A106" s="533" t="s">
        <v>537</v>
      </c>
      <c r="B106" s="534"/>
      <c r="C106" s="535"/>
      <c r="D106" s="57" t="s">
        <v>523</v>
      </c>
      <c r="E106" s="49"/>
      <c r="F106" s="49"/>
      <c r="G106" s="49"/>
      <c r="H106" s="49"/>
      <c r="I106" s="49"/>
      <c r="J106" s="49"/>
      <c r="K106" s="49"/>
      <c r="L106" s="49"/>
      <c r="M106" s="49"/>
      <c r="N106" s="49"/>
      <c r="O106" s="49"/>
      <c r="P106" s="49"/>
      <c r="Q106" s="49"/>
      <c r="R106" s="50"/>
      <c r="S106" s="533" t="s">
        <v>348</v>
      </c>
      <c r="T106" s="534"/>
      <c r="U106" s="535"/>
      <c r="V106" s="533" t="s">
        <v>657</v>
      </c>
      <c r="W106" s="558"/>
      <c r="X106" s="559" t="s">
        <v>659</v>
      </c>
      <c r="Y106" s="535"/>
      <c r="Z106" s="64" t="s">
        <v>670</v>
      </c>
      <c r="AA106" s="65"/>
      <c r="AB106" s="65"/>
      <c r="AC106" s="66"/>
      <c r="AD106" s="533" t="s">
        <v>347</v>
      </c>
      <c r="AE106" s="534"/>
      <c r="AF106" s="535"/>
      <c r="AG106" s="533"/>
      <c r="AH106" s="534"/>
      <c r="AI106" s="535"/>
      <c r="AJ106" s="533"/>
      <c r="AK106" s="534"/>
      <c r="AL106" s="535"/>
      <c r="AM106" s="521"/>
      <c r="AN106" s="522"/>
      <c r="AO106" s="522"/>
      <c r="AP106" s="522"/>
      <c r="AQ106" s="522"/>
      <c r="AR106" s="522"/>
      <c r="AS106" s="522"/>
      <c r="AT106" s="522"/>
      <c r="AU106" s="522"/>
      <c r="AV106" s="522"/>
      <c r="AW106" s="522"/>
      <c r="AX106" s="522"/>
      <c r="AY106" s="522"/>
      <c r="AZ106" s="522"/>
      <c r="BA106" s="522"/>
      <c r="BB106" s="522"/>
      <c r="BC106" s="522"/>
      <c r="BD106" s="522"/>
      <c r="BE106" s="522"/>
      <c r="BF106" s="522"/>
      <c r="BG106" s="522"/>
      <c r="BH106" s="522"/>
      <c r="BI106" s="522"/>
      <c r="BJ106" s="523"/>
    </row>
    <row r="107" spans="1:62" ht="30.75" customHeight="1">
      <c r="A107" s="533"/>
      <c r="B107" s="534"/>
      <c r="C107" s="535"/>
      <c r="D107" s="58"/>
      <c r="E107" s="49"/>
      <c r="F107" s="49"/>
      <c r="G107" s="49"/>
      <c r="H107" s="49"/>
      <c r="I107" s="49"/>
      <c r="J107" s="49"/>
      <c r="K107" s="49"/>
      <c r="L107" s="49"/>
      <c r="M107" s="49"/>
      <c r="N107" s="49"/>
      <c r="O107" s="49"/>
      <c r="P107" s="49"/>
      <c r="Q107" s="49"/>
      <c r="R107" s="50"/>
      <c r="S107" s="64"/>
      <c r="T107" s="65"/>
      <c r="U107" s="66"/>
      <c r="V107" s="533"/>
      <c r="W107" s="558"/>
      <c r="X107" s="559"/>
      <c r="Y107" s="535"/>
      <c r="Z107" s="64"/>
      <c r="AA107" s="65"/>
      <c r="AB107" s="65"/>
      <c r="AC107" s="66"/>
      <c r="AD107" s="533"/>
      <c r="AE107" s="534"/>
      <c r="AF107" s="535"/>
      <c r="AG107" s="533"/>
      <c r="AH107" s="534"/>
      <c r="AI107" s="535"/>
      <c r="AJ107" s="533"/>
      <c r="AK107" s="534"/>
      <c r="AL107" s="535"/>
      <c r="AM107" s="521"/>
      <c r="AN107" s="522"/>
      <c r="AO107" s="522"/>
      <c r="AP107" s="522"/>
      <c r="AQ107" s="522"/>
      <c r="AR107" s="522"/>
      <c r="AS107" s="522"/>
      <c r="AT107" s="522"/>
      <c r="AU107" s="522"/>
      <c r="AV107" s="522"/>
      <c r="AW107" s="522"/>
      <c r="AX107" s="522"/>
      <c r="AY107" s="522"/>
      <c r="AZ107" s="522"/>
      <c r="BA107" s="522"/>
      <c r="BB107" s="522"/>
      <c r="BC107" s="522"/>
      <c r="BD107" s="522"/>
      <c r="BE107" s="522"/>
      <c r="BF107" s="522"/>
      <c r="BG107" s="522"/>
      <c r="BH107" s="522"/>
      <c r="BI107" s="522"/>
      <c r="BJ107" s="523"/>
    </row>
    <row r="108" spans="1:62" ht="30.75" customHeight="1">
      <c r="A108" s="542"/>
      <c r="B108" s="543"/>
      <c r="C108" s="544"/>
      <c r="D108" s="289"/>
      <c r="E108" s="290"/>
      <c r="F108" s="290"/>
      <c r="G108" s="290"/>
      <c r="H108" s="290"/>
      <c r="I108" s="290"/>
      <c r="J108" s="290"/>
      <c r="K108" s="290"/>
      <c r="L108" s="290"/>
      <c r="M108" s="290"/>
      <c r="N108" s="290"/>
      <c r="O108" s="290"/>
      <c r="P108" s="290"/>
      <c r="Q108" s="290"/>
      <c r="R108" s="291"/>
      <c r="S108" s="292"/>
      <c r="T108" s="293"/>
      <c r="U108" s="294"/>
      <c r="V108" s="542"/>
      <c r="W108" s="698"/>
      <c r="X108" s="699"/>
      <c r="Y108" s="544"/>
      <c r="Z108" s="292"/>
      <c r="AA108" s="293"/>
      <c r="AB108" s="293"/>
      <c r="AC108" s="294"/>
      <c r="AD108" s="542"/>
      <c r="AE108" s="543"/>
      <c r="AF108" s="544"/>
      <c r="AG108" s="542"/>
      <c r="AH108" s="543"/>
      <c r="AI108" s="544"/>
      <c r="AJ108" s="542"/>
      <c r="AK108" s="543"/>
      <c r="AL108" s="544"/>
      <c r="AM108" s="700"/>
      <c r="AN108" s="701"/>
      <c r="AO108" s="701"/>
      <c r="AP108" s="701"/>
      <c r="AQ108" s="701"/>
      <c r="AR108" s="701"/>
      <c r="AS108" s="701"/>
      <c r="AT108" s="701"/>
      <c r="AU108" s="701"/>
      <c r="AV108" s="701"/>
      <c r="AW108" s="701"/>
      <c r="AX108" s="701"/>
      <c r="AY108" s="701"/>
      <c r="AZ108" s="701"/>
      <c r="BA108" s="701"/>
      <c r="BB108" s="701"/>
      <c r="BC108" s="701"/>
      <c r="BD108" s="701"/>
      <c r="BE108" s="701"/>
      <c r="BF108" s="701"/>
      <c r="BG108" s="701"/>
      <c r="BH108" s="701"/>
      <c r="BI108" s="701"/>
      <c r="BJ108" s="702"/>
    </row>
    <row r="109" spans="1:62" ht="8.25" customHeight="1"/>
    <row r="110" spans="1:62" ht="20.25" customHeight="1"/>
    <row r="111" spans="1:62" ht="20.25" customHeight="1"/>
    <row r="112" spans="1:6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sheetData>
  <mergeCells count="779">
    <mergeCell ref="A4:G4"/>
    <mergeCell ref="H4:AU4"/>
    <mergeCell ref="AV4:AY4"/>
    <mergeCell ref="AZ4:BJ4"/>
    <mergeCell ref="A6:G6"/>
    <mergeCell ref="H6:BJ6"/>
    <mergeCell ref="AG16:AI17"/>
    <mergeCell ref="AJ16:AL17"/>
    <mergeCell ref="AM16:BJ17"/>
    <mergeCell ref="V17:W17"/>
    <mergeCell ref="X17:Y17"/>
    <mergeCell ref="A16:C17"/>
    <mergeCell ref="D16:R17"/>
    <mergeCell ref="S16:U17"/>
    <mergeCell ref="V16:Y16"/>
    <mergeCell ref="Z16:AC17"/>
    <mergeCell ref="AD16:AF17"/>
    <mergeCell ref="A12:C12"/>
    <mergeCell ref="D12:AS12"/>
    <mergeCell ref="AT12:BJ12"/>
    <mergeCell ref="A13:C13"/>
    <mergeCell ref="D13:AS13"/>
    <mergeCell ref="AT13:BJ13"/>
    <mergeCell ref="A9:C9"/>
    <mergeCell ref="A2:AU2"/>
    <mergeCell ref="AV2:AY2"/>
    <mergeCell ref="AZ2:BC2"/>
    <mergeCell ref="BD2:BF2"/>
    <mergeCell ref="BG2:BJ2"/>
    <mergeCell ref="A3:G3"/>
    <mergeCell ref="H3:AU3"/>
    <mergeCell ref="AV3:AY3"/>
    <mergeCell ref="AZ3:BJ3"/>
    <mergeCell ref="AJ18:AL18"/>
    <mergeCell ref="AM18:BJ18"/>
    <mergeCell ref="A19:C19"/>
    <mergeCell ref="V19:W19"/>
    <mergeCell ref="X19:Y19"/>
    <mergeCell ref="AD19:AF19"/>
    <mergeCell ref="AG19:AI19"/>
    <mergeCell ref="AJ19:AL19"/>
    <mergeCell ref="AM19:BJ19"/>
    <mergeCell ref="A18:C18"/>
    <mergeCell ref="V18:W18"/>
    <mergeCell ref="X18:Y18"/>
    <mergeCell ref="AD18:AF18"/>
    <mergeCell ref="AG18:AI18"/>
    <mergeCell ref="AM20:BJ20"/>
    <mergeCell ref="A21:C21"/>
    <mergeCell ref="V21:W21"/>
    <mergeCell ref="X21:Y21"/>
    <mergeCell ref="AD21:AF21"/>
    <mergeCell ref="AG21:AI21"/>
    <mergeCell ref="AJ21:AL21"/>
    <mergeCell ref="AM21:BJ21"/>
    <mergeCell ref="A20:C20"/>
    <mergeCell ref="V20:W20"/>
    <mergeCell ref="X20:Y20"/>
    <mergeCell ref="AD20:AF20"/>
    <mergeCell ref="AG20:AI20"/>
    <mergeCell ref="AJ20:AL20"/>
    <mergeCell ref="S20:U20"/>
    <mergeCell ref="Z20:AC20"/>
    <mergeCell ref="AM22:BJ22"/>
    <mergeCell ref="A23:C23"/>
    <mergeCell ref="V23:W23"/>
    <mergeCell ref="X23:Y23"/>
    <mergeCell ref="AD23:AF23"/>
    <mergeCell ref="AG23:AI23"/>
    <mergeCell ref="AJ23:AL23"/>
    <mergeCell ref="AM23:BJ23"/>
    <mergeCell ref="A22:C22"/>
    <mergeCell ref="V22:W22"/>
    <mergeCell ref="X22:Y22"/>
    <mergeCell ref="AD22:AF22"/>
    <mergeCell ref="AG22:AI22"/>
    <mergeCell ref="AJ22:AL22"/>
    <mergeCell ref="S22:U22"/>
    <mergeCell ref="Z22:AC22"/>
    <mergeCell ref="A27:C27"/>
    <mergeCell ref="V27:W27"/>
    <mergeCell ref="X27:Y27"/>
    <mergeCell ref="AD27:AF27"/>
    <mergeCell ref="AG27:AI27"/>
    <mergeCell ref="AJ27:AL27"/>
    <mergeCell ref="AM27:BJ27"/>
    <mergeCell ref="A26:C26"/>
    <mergeCell ref="V26:W26"/>
    <mergeCell ref="X26:Y26"/>
    <mergeCell ref="AD26:AF26"/>
    <mergeCell ref="AG26:AI26"/>
    <mergeCell ref="AJ26:AL26"/>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S28:U28"/>
    <mergeCell ref="Z28:AC28"/>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AJ30:AL30"/>
    <mergeCell ref="S30:U30"/>
    <mergeCell ref="Z30:AC30"/>
    <mergeCell ref="S31:U31"/>
    <mergeCell ref="Z31:AC31"/>
    <mergeCell ref="V32:W32"/>
    <mergeCell ref="X32:Y32"/>
    <mergeCell ref="AD32:AF32"/>
    <mergeCell ref="AG32:AI32"/>
    <mergeCell ref="AJ32:AL32"/>
    <mergeCell ref="AM32:BJ32"/>
    <mergeCell ref="A32:C32"/>
    <mergeCell ref="V42:W42"/>
    <mergeCell ref="X42:Y42"/>
    <mergeCell ref="AD42:AF42"/>
    <mergeCell ref="AG42:AI42"/>
    <mergeCell ref="AJ42:AL42"/>
    <mergeCell ref="S32:U32"/>
    <mergeCell ref="Z32:AC32"/>
    <mergeCell ref="V33:W33"/>
    <mergeCell ref="X33:Y33"/>
    <mergeCell ref="AD33:AF33"/>
    <mergeCell ref="AG33:AI33"/>
    <mergeCell ref="AJ33:AL33"/>
    <mergeCell ref="AM33:BJ33"/>
    <mergeCell ref="A34:C34"/>
    <mergeCell ref="V41:W41"/>
    <mergeCell ref="X41:Y41"/>
    <mergeCell ref="AD41:AF41"/>
    <mergeCell ref="A33:C33"/>
    <mergeCell ref="AM34:BJ34"/>
    <mergeCell ref="A37:C37"/>
    <mergeCell ref="V35:W35"/>
    <mergeCell ref="X35:Y35"/>
    <mergeCell ref="AD35:AF35"/>
    <mergeCell ref="AG35:AI35"/>
    <mergeCell ref="AJ35:AL35"/>
    <mergeCell ref="AM35:BJ35"/>
    <mergeCell ref="A36:C36"/>
    <mergeCell ref="V34:W34"/>
    <mergeCell ref="X34:Y34"/>
    <mergeCell ref="AD34:AF34"/>
    <mergeCell ref="AG34:AI34"/>
    <mergeCell ref="AJ34:AL34"/>
    <mergeCell ref="S34:U34"/>
    <mergeCell ref="Z34:AC34"/>
    <mergeCell ref="A35:C35"/>
    <mergeCell ref="AM36:BJ36"/>
    <mergeCell ref="V37:W37"/>
    <mergeCell ref="X37:Y37"/>
    <mergeCell ref="AD37:AF37"/>
    <mergeCell ref="AG37:AI37"/>
    <mergeCell ref="AJ37:AL37"/>
    <mergeCell ref="AM37:BJ37"/>
    <mergeCell ref="A38:C38"/>
    <mergeCell ref="V36:W36"/>
    <mergeCell ref="X36:Y36"/>
    <mergeCell ref="AD36:AF36"/>
    <mergeCell ref="AG36:AI36"/>
    <mergeCell ref="AJ36:AL36"/>
    <mergeCell ref="S36:U36"/>
    <mergeCell ref="Z36:AC36"/>
    <mergeCell ref="S37:U37"/>
    <mergeCell ref="Z37:AC37"/>
    <mergeCell ref="AM38:BJ38"/>
    <mergeCell ref="V39:W39"/>
    <mergeCell ref="X39:Y39"/>
    <mergeCell ref="AD39:AF39"/>
    <mergeCell ref="AG39:AI39"/>
    <mergeCell ref="AJ39:AL39"/>
    <mergeCell ref="AM39:BJ39"/>
    <mergeCell ref="A40:C40"/>
    <mergeCell ref="V38:W38"/>
    <mergeCell ref="X38:Y38"/>
    <mergeCell ref="AD38:AF38"/>
    <mergeCell ref="AG38:AI38"/>
    <mergeCell ref="AJ38:AL38"/>
    <mergeCell ref="S38:U38"/>
    <mergeCell ref="Z38:AC38"/>
    <mergeCell ref="AM40:BJ40"/>
    <mergeCell ref="A39:C39"/>
    <mergeCell ref="A43:C43"/>
    <mergeCell ref="V43:W43"/>
    <mergeCell ref="X43:Y43"/>
    <mergeCell ref="AD43:AF43"/>
    <mergeCell ref="AG43:AI43"/>
    <mergeCell ref="AJ43:AL43"/>
    <mergeCell ref="AM43:BJ43"/>
    <mergeCell ref="A42:C42"/>
    <mergeCell ref="V40:W40"/>
    <mergeCell ref="X40:Y40"/>
    <mergeCell ref="AD40:AF40"/>
    <mergeCell ref="AG40:AI40"/>
    <mergeCell ref="AJ40:AL40"/>
    <mergeCell ref="S43:U43"/>
    <mergeCell ref="Z43:AC43"/>
    <mergeCell ref="AM42:BJ42"/>
    <mergeCell ref="A41:C41"/>
    <mergeCell ref="AM41:BJ41"/>
    <mergeCell ref="AG41:AI41"/>
    <mergeCell ref="AJ41:AL41"/>
    <mergeCell ref="AM103:BJ103"/>
    <mergeCell ref="A103:C103"/>
    <mergeCell ref="V103:W103"/>
    <mergeCell ref="X103:Y103"/>
    <mergeCell ref="AD103:AF103"/>
    <mergeCell ref="AG103:AI103"/>
    <mergeCell ref="AJ103:AL103"/>
    <mergeCell ref="AM79:BJ79"/>
    <mergeCell ref="A102:C102"/>
    <mergeCell ref="V102:W102"/>
    <mergeCell ref="X102:Y102"/>
    <mergeCell ref="AD102:AF102"/>
    <mergeCell ref="AG102:AI102"/>
    <mergeCell ref="AJ102:AL102"/>
    <mergeCell ref="AM102:BJ102"/>
    <mergeCell ref="A79:C79"/>
    <mergeCell ref="V79:W79"/>
    <mergeCell ref="X79:Y79"/>
    <mergeCell ref="AD79:AF79"/>
    <mergeCell ref="AG79:AI79"/>
    <mergeCell ref="AJ79:AL79"/>
    <mergeCell ref="AD89:AF89"/>
    <mergeCell ref="AG89:AI89"/>
    <mergeCell ref="AJ89:AL89"/>
    <mergeCell ref="AM104:BJ104"/>
    <mergeCell ref="A105:C105"/>
    <mergeCell ref="V105:W105"/>
    <mergeCell ref="X105:Y105"/>
    <mergeCell ref="AD105:AF105"/>
    <mergeCell ref="AG105:AI105"/>
    <mergeCell ref="AJ105:AL105"/>
    <mergeCell ref="AM105:BJ105"/>
    <mergeCell ref="A104:C104"/>
    <mergeCell ref="V104:W104"/>
    <mergeCell ref="X104:Y104"/>
    <mergeCell ref="AD104:AF104"/>
    <mergeCell ref="AG104:AI104"/>
    <mergeCell ref="AJ104:AL104"/>
    <mergeCell ref="S105:U105"/>
    <mergeCell ref="AM106:BJ106"/>
    <mergeCell ref="A108:C108"/>
    <mergeCell ref="V108:W108"/>
    <mergeCell ref="X108:Y108"/>
    <mergeCell ref="AD108:AF108"/>
    <mergeCell ref="AG108:AI108"/>
    <mergeCell ref="AJ108:AL108"/>
    <mergeCell ref="AM108:BJ108"/>
    <mergeCell ref="A106:C106"/>
    <mergeCell ref="V106:W106"/>
    <mergeCell ref="X106:Y106"/>
    <mergeCell ref="AD106:AF106"/>
    <mergeCell ref="AG106:AI106"/>
    <mergeCell ref="AJ106:AL106"/>
    <mergeCell ref="S106:U106"/>
    <mergeCell ref="AM107:BJ107"/>
    <mergeCell ref="A107:C107"/>
    <mergeCell ref="V107:W107"/>
    <mergeCell ref="X107:Y107"/>
    <mergeCell ref="AD107:AF107"/>
    <mergeCell ref="AG107:AI107"/>
    <mergeCell ref="AJ107:AL107"/>
    <mergeCell ref="D9:AS9"/>
    <mergeCell ref="AT9:BJ9"/>
    <mergeCell ref="A10:C10"/>
    <mergeCell ref="D10:AS10"/>
    <mergeCell ref="AT10:BJ10"/>
    <mergeCell ref="A11:C11"/>
    <mergeCell ref="D11:AS11"/>
    <mergeCell ref="AT11:BJ11"/>
    <mergeCell ref="A14:C14"/>
    <mergeCell ref="D14:AS14"/>
    <mergeCell ref="AT14:BJ14"/>
    <mergeCell ref="Z24:AC24"/>
    <mergeCell ref="Z26:AC26"/>
    <mergeCell ref="AM26:BJ26"/>
    <mergeCell ref="AM24:BJ24"/>
    <mergeCell ref="A25:C25"/>
    <mergeCell ref="V25:W25"/>
    <mergeCell ref="X25:Y25"/>
    <mergeCell ref="AD25:AF25"/>
    <mergeCell ref="AG25:AI25"/>
    <mergeCell ref="AJ25:AL25"/>
    <mergeCell ref="AM25:BJ25"/>
    <mergeCell ref="A24:C24"/>
    <mergeCell ref="V24:W24"/>
    <mergeCell ref="X24:Y24"/>
    <mergeCell ref="AD24:AF24"/>
    <mergeCell ref="AG24:AI24"/>
    <mergeCell ref="AJ24:AL24"/>
    <mergeCell ref="A56:C56"/>
    <mergeCell ref="V56:W56"/>
    <mergeCell ref="X56:Y56"/>
    <mergeCell ref="AD56:AF56"/>
    <mergeCell ref="AG56:AI56"/>
    <mergeCell ref="AJ56:AL56"/>
    <mergeCell ref="AM56:BJ56"/>
    <mergeCell ref="A57:C57"/>
    <mergeCell ref="V57:W57"/>
    <mergeCell ref="X57:Y57"/>
    <mergeCell ref="AD57:AF57"/>
    <mergeCell ref="AG57:AI57"/>
    <mergeCell ref="AJ57:AL57"/>
    <mergeCell ref="AM57:BJ57"/>
    <mergeCell ref="S56:U56"/>
    <mergeCell ref="S57:U57"/>
    <mergeCell ref="A58:C58"/>
    <mergeCell ref="V58:W58"/>
    <mergeCell ref="X58:Y58"/>
    <mergeCell ref="AD58:AF58"/>
    <mergeCell ref="AG58:AI58"/>
    <mergeCell ref="AJ58:AL58"/>
    <mergeCell ref="AM58:BJ58"/>
    <mergeCell ref="A59:C59"/>
    <mergeCell ref="V59:W59"/>
    <mergeCell ref="X59:Y59"/>
    <mergeCell ref="AD59:AF59"/>
    <mergeCell ref="AG59:AI59"/>
    <mergeCell ref="AJ59:AL59"/>
    <mergeCell ref="AM59:BJ59"/>
    <mergeCell ref="S58:U58"/>
    <mergeCell ref="S59:U59"/>
    <mergeCell ref="Z59:AC59"/>
    <mergeCell ref="A77:C77"/>
    <mergeCell ref="V77:W77"/>
    <mergeCell ref="X77:Y77"/>
    <mergeCell ref="AD77:AF77"/>
    <mergeCell ref="AG77:AI77"/>
    <mergeCell ref="AJ77:AL77"/>
    <mergeCell ref="AM77:BJ77"/>
    <mergeCell ref="A78:C78"/>
    <mergeCell ref="V78:W78"/>
    <mergeCell ref="X78:Y78"/>
    <mergeCell ref="AD78:AF78"/>
    <mergeCell ref="AG78:AI78"/>
    <mergeCell ref="AJ78:AL78"/>
    <mergeCell ref="AM78:BJ78"/>
    <mergeCell ref="A44:C44"/>
    <mergeCell ref="V44:W44"/>
    <mergeCell ref="X44:Y44"/>
    <mergeCell ref="AD44:AF44"/>
    <mergeCell ref="AG44:AI44"/>
    <mergeCell ref="AJ44:AL44"/>
    <mergeCell ref="AM44:BJ44"/>
    <mergeCell ref="A45:C45"/>
    <mergeCell ref="V45:W45"/>
    <mergeCell ref="X45:Y45"/>
    <mergeCell ref="AD45:AF45"/>
    <mergeCell ref="AG45:AI45"/>
    <mergeCell ref="AJ45:AL45"/>
    <mergeCell ref="AM45:BJ45"/>
    <mergeCell ref="S44:U44"/>
    <mergeCell ref="Z44:AC44"/>
    <mergeCell ref="S45:U45"/>
    <mergeCell ref="Z45:AC45"/>
    <mergeCell ref="A46:C46"/>
    <mergeCell ref="V46:W46"/>
    <mergeCell ref="X46:Y46"/>
    <mergeCell ref="AD46:AF46"/>
    <mergeCell ref="AG46:AI46"/>
    <mergeCell ref="AJ46:AL46"/>
    <mergeCell ref="AM46:BJ46"/>
    <mergeCell ref="A47:C47"/>
    <mergeCell ref="V47:W47"/>
    <mergeCell ref="X47:Y47"/>
    <mergeCell ref="AD47:AF47"/>
    <mergeCell ref="AG47:AI47"/>
    <mergeCell ref="AJ47:AL47"/>
    <mergeCell ref="AM47:BJ47"/>
    <mergeCell ref="S46:U46"/>
    <mergeCell ref="A48:C48"/>
    <mergeCell ref="V48:W48"/>
    <mergeCell ref="X48:Y48"/>
    <mergeCell ref="AD48:AF48"/>
    <mergeCell ref="AG48:AI48"/>
    <mergeCell ref="AJ48:AL48"/>
    <mergeCell ref="AM48:BJ48"/>
    <mergeCell ref="A49:C49"/>
    <mergeCell ref="V49:W49"/>
    <mergeCell ref="X49:Y49"/>
    <mergeCell ref="AD49:AF49"/>
    <mergeCell ref="AG49:AI49"/>
    <mergeCell ref="AJ49:AL49"/>
    <mergeCell ref="AM49:BJ49"/>
    <mergeCell ref="A50:C50"/>
    <mergeCell ref="V50:W50"/>
    <mergeCell ref="X50:Y50"/>
    <mergeCell ref="AD50:AF50"/>
    <mergeCell ref="AG50:AI50"/>
    <mergeCell ref="AJ50:AL50"/>
    <mergeCell ref="AM50:BJ50"/>
    <mergeCell ref="A51:C51"/>
    <mergeCell ref="V51:W51"/>
    <mergeCell ref="X51:Y51"/>
    <mergeCell ref="AD51:AF51"/>
    <mergeCell ref="AG51:AI51"/>
    <mergeCell ref="AJ51:AL51"/>
    <mergeCell ref="AM51:BJ51"/>
    <mergeCell ref="A52:C52"/>
    <mergeCell ref="V52:W52"/>
    <mergeCell ref="X52:Y52"/>
    <mergeCell ref="AD52:AF52"/>
    <mergeCell ref="AG52:AI52"/>
    <mergeCell ref="AJ52:AL52"/>
    <mergeCell ref="AM52:BJ52"/>
    <mergeCell ref="A53:C53"/>
    <mergeCell ref="V53:W53"/>
    <mergeCell ref="X53:Y53"/>
    <mergeCell ref="AD53:AF53"/>
    <mergeCell ref="AG53:AI53"/>
    <mergeCell ref="AJ53:AL53"/>
    <mergeCell ref="AM53:BJ53"/>
    <mergeCell ref="S52:U52"/>
    <mergeCell ref="Z52:AC52"/>
    <mergeCell ref="S53:U53"/>
    <mergeCell ref="A54:C54"/>
    <mergeCell ref="V54:W54"/>
    <mergeCell ref="X54:Y54"/>
    <mergeCell ref="AD54:AF54"/>
    <mergeCell ref="AG54:AI54"/>
    <mergeCell ref="AJ54:AL54"/>
    <mergeCell ref="AM54:BJ54"/>
    <mergeCell ref="A55:C55"/>
    <mergeCell ref="V55:W55"/>
    <mergeCell ref="X55:Y55"/>
    <mergeCell ref="AD55:AF55"/>
    <mergeCell ref="AG55:AI55"/>
    <mergeCell ref="AJ55:AL55"/>
    <mergeCell ref="AM55:BJ55"/>
    <mergeCell ref="S54:U54"/>
    <mergeCell ref="S55:U55"/>
    <mergeCell ref="A60:C60"/>
    <mergeCell ref="V60:W60"/>
    <mergeCell ref="X60:Y60"/>
    <mergeCell ref="AD60:AF60"/>
    <mergeCell ref="AG60:AI60"/>
    <mergeCell ref="AJ60:AL60"/>
    <mergeCell ref="AM60:BJ60"/>
    <mergeCell ref="A61:C61"/>
    <mergeCell ref="V61:W61"/>
    <mergeCell ref="X61:Y61"/>
    <mergeCell ref="AD61:AF61"/>
    <mergeCell ref="AG61:AI61"/>
    <mergeCell ref="AJ61:AL61"/>
    <mergeCell ref="AM61:BJ61"/>
    <mergeCell ref="A62:C62"/>
    <mergeCell ref="V62:W62"/>
    <mergeCell ref="X62:Y62"/>
    <mergeCell ref="AD62:AF62"/>
    <mergeCell ref="AG62:AI62"/>
    <mergeCell ref="AJ62:AL62"/>
    <mergeCell ref="AM62:BJ62"/>
    <mergeCell ref="A63:C63"/>
    <mergeCell ref="V63:W63"/>
    <mergeCell ref="X63:Y63"/>
    <mergeCell ref="AD63:AF63"/>
    <mergeCell ref="AG63:AI63"/>
    <mergeCell ref="AJ63:AL63"/>
    <mergeCell ref="AM63:BJ63"/>
    <mergeCell ref="A74:C74"/>
    <mergeCell ref="V74:W74"/>
    <mergeCell ref="X74:Y74"/>
    <mergeCell ref="AD74:AF74"/>
    <mergeCell ref="AG74:AI74"/>
    <mergeCell ref="AJ74:AL74"/>
    <mergeCell ref="AM74:BJ74"/>
    <mergeCell ref="A75:C75"/>
    <mergeCell ref="V75:W75"/>
    <mergeCell ref="X75:Y75"/>
    <mergeCell ref="AD75:AF75"/>
    <mergeCell ref="AG75:AI75"/>
    <mergeCell ref="AJ75:AL75"/>
    <mergeCell ref="AM75:BJ75"/>
    <mergeCell ref="S74:U74"/>
    <mergeCell ref="S75:U75"/>
    <mergeCell ref="Z75:AC75"/>
    <mergeCell ref="A76:C76"/>
    <mergeCell ref="V76:W76"/>
    <mergeCell ref="X76:Y76"/>
    <mergeCell ref="AD76:AF76"/>
    <mergeCell ref="AG76:AI76"/>
    <mergeCell ref="AJ76:AL76"/>
    <mergeCell ref="AM76:BJ76"/>
    <mergeCell ref="S60:U60"/>
    <mergeCell ref="Z60:AC60"/>
    <mergeCell ref="S61:U61"/>
    <mergeCell ref="Z61:AC61"/>
    <mergeCell ref="S62:U62"/>
    <mergeCell ref="Z62:AC62"/>
    <mergeCell ref="S63:U63"/>
    <mergeCell ref="Z63:AC63"/>
    <mergeCell ref="A64:C64"/>
    <mergeCell ref="V64:W64"/>
    <mergeCell ref="X64:Y64"/>
    <mergeCell ref="AD64:AF64"/>
    <mergeCell ref="AG64:AI64"/>
    <mergeCell ref="AJ64:AL64"/>
    <mergeCell ref="AM64:BJ64"/>
    <mergeCell ref="A65:C65"/>
    <mergeCell ref="V65:W65"/>
    <mergeCell ref="X65:Y65"/>
    <mergeCell ref="AD65:AF65"/>
    <mergeCell ref="AG65:AI65"/>
    <mergeCell ref="AJ65:AL65"/>
    <mergeCell ref="AM65:BJ65"/>
    <mergeCell ref="A66:C66"/>
    <mergeCell ref="V66:W66"/>
    <mergeCell ref="X66:Y66"/>
    <mergeCell ref="AD66:AF66"/>
    <mergeCell ref="AG66:AI66"/>
    <mergeCell ref="AJ66:AL66"/>
    <mergeCell ref="AM66:BJ66"/>
    <mergeCell ref="A67:C67"/>
    <mergeCell ref="V67:W67"/>
    <mergeCell ref="X67:Y67"/>
    <mergeCell ref="AD67:AF67"/>
    <mergeCell ref="AG67:AI67"/>
    <mergeCell ref="AJ67:AL67"/>
    <mergeCell ref="AM67:BJ67"/>
    <mergeCell ref="A68:C68"/>
    <mergeCell ref="V68:W68"/>
    <mergeCell ref="X68:Y68"/>
    <mergeCell ref="AD68:AF68"/>
    <mergeCell ref="AG68:AI68"/>
    <mergeCell ref="AJ68:AL68"/>
    <mergeCell ref="AM68:BJ68"/>
    <mergeCell ref="AD72:AF72"/>
    <mergeCell ref="AG72:AI72"/>
    <mergeCell ref="AJ72:AL72"/>
    <mergeCell ref="AM72:BJ72"/>
    <mergeCell ref="A69:C69"/>
    <mergeCell ref="V69:W69"/>
    <mergeCell ref="X69:Y69"/>
    <mergeCell ref="AD69:AF69"/>
    <mergeCell ref="AG69:AI69"/>
    <mergeCell ref="AJ69:AL69"/>
    <mergeCell ref="AM69:BJ69"/>
    <mergeCell ref="A70:C70"/>
    <mergeCell ref="V70:W70"/>
    <mergeCell ref="X70:Y70"/>
    <mergeCell ref="AD70:AF70"/>
    <mergeCell ref="AG70:AI70"/>
    <mergeCell ref="AJ70:AL70"/>
    <mergeCell ref="AM70:BJ70"/>
    <mergeCell ref="A73:C73"/>
    <mergeCell ref="V73:W73"/>
    <mergeCell ref="X73:Y73"/>
    <mergeCell ref="AD73:AF73"/>
    <mergeCell ref="AG73:AI73"/>
    <mergeCell ref="AJ73:AL73"/>
    <mergeCell ref="AM73:BJ73"/>
    <mergeCell ref="S68:U68"/>
    <mergeCell ref="Z68:AC68"/>
    <mergeCell ref="S69:U69"/>
    <mergeCell ref="S70:U70"/>
    <mergeCell ref="S71:U71"/>
    <mergeCell ref="S72:U72"/>
    <mergeCell ref="S73:U73"/>
    <mergeCell ref="A71:C71"/>
    <mergeCell ref="V71:W71"/>
    <mergeCell ref="X71:Y71"/>
    <mergeCell ref="AD71:AF71"/>
    <mergeCell ref="AG71:AI71"/>
    <mergeCell ref="AJ71:AL71"/>
    <mergeCell ref="AM71:BJ71"/>
    <mergeCell ref="A72:C72"/>
    <mergeCell ref="V72:W72"/>
    <mergeCell ref="X72:Y72"/>
    <mergeCell ref="S76:U76"/>
    <mergeCell ref="Z76:AC76"/>
    <mergeCell ref="S77:U77"/>
    <mergeCell ref="Z77:AC77"/>
    <mergeCell ref="S78:U78"/>
    <mergeCell ref="Z78:AC78"/>
    <mergeCell ref="S79:U79"/>
    <mergeCell ref="Z79:AC79"/>
    <mergeCell ref="A89:C89"/>
    <mergeCell ref="V89:W89"/>
    <mergeCell ref="X89:Y89"/>
    <mergeCell ref="A81:C81"/>
    <mergeCell ref="V80:W80"/>
    <mergeCell ref="X80:Y80"/>
    <mergeCell ref="A82:C82"/>
    <mergeCell ref="V82:W82"/>
    <mergeCell ref="X82:Y82"/>
    <mergeCell ref="A84:C84"/>
    <mergeCell ref="V84:W84"/>
    <mergeCell ref="X84:Y84"/>
    <mergeCell ref="A86:C86"/>
    <mergeCell ref="V86:W86"/>
    <mergeCell ref="X86:Y86"/>
    <mergeCell ref="A88:C88"/>
    <mergeCell ref="AM89:BJ89"/>
    <mergeCell ref="A98:C98"/>
    <mergeCell ref="V98:W98"/>
    <mergeCell ref="X98:Y98"/>
    <mergeCell ref="AD98:AF98"/>
    <mergeCell ref="AG98:AI98"/>
    <mergeCell ref="AJ98:AL98"/>
    <mergeCell ref="AM98:BJ98"/>
    <mergeCell ref="A99:C99"/>
    <mergeCell ref="V99:W99"/>
    <mergeCell ref="X99:Y99"/>
    <mergeCell ref="AD99:AF99"/>
    <mergeCell ref="AG99:AI99"/>
    <mergeCell ref="AJ99:AL99"/>
    <mergeCell ref="AM99:BJ99"/>
    <mergeCell ref="S89:U89"/>
    <mergeCell ref="A90:C90"/>
    <mergeCell ref="V90:W90"/>
    <mergeCell ref="X90:Y90"/>
    <mergeCell ref="AD90:AF90"/>
    <mergeCell ref="AG90:AI90"/>
    <mergeCell ref="AJ90:AL90"/>
    <mergeCell ref="AM90:BJ90"/>
    <mergeCell ref="A91:C91"/>
    <mergeCell ref="A100:C100"/>
    <mergeCell ref="V100:W100"/>
    <mergeCell ref="X100:Y100"/>
    <mergeCell ref="AD100:AF100"/>
    <mergeCell ref="AG100:AI100"/>
    <mergeCell ref="AJ100:AL100"/>
    <mergeCell ref="AM100:BJ100"/>
    <mergeCell ref="A101:C101"/>
    <mergeCell ref="V101:W101"/>
    <mergeCell ref="X101:Y101"/>
    <mergeCell ref="AD101:AF101"/>
    <mergeCell ref="AG101:AI101"/>
    <mergeCell ref="AJ101:AL101"/>
    <mergeCell ref="AM101:BJ101"/>
    <mergeCell ref="AM82:BJ82"/>
    <mergeCell ref="A83:C83"/>
    <mergeCell ref="V83:W83"/>
    <mergeCell ref="X83:Y83"/>
    <mergeCell ref="AD83:AF83"/>
    <mergeCell ref="AG83:AI83"/>
    <mergeCell ref="AJ83:AL83"/>
    <mergeCell ref="AM83:BJ83"/>
    <mergeCell ref="AD80:AF80"/>
    <mergeCell ref="AG80:AI80"/>
    <mergeCell ref="AJ80:AL80"/>
    <mergeCell ref="AM80:BJ80"/>
    <mergeCell ref="V81:W81"/>
    <mergeCell ref="X81:Y81"/>
    <mergeCell ref="AD81:AF81"/>
    <mergeCell ref="AG81:AI81"/>
    <mergeCell ref="AJ81:AL81"/>
    <mergeCell ref="AM81:BJ81"/>
    <mergeCell ref="A87:C87"/>
    <mergeCell ref="V87:W87"/>
    <mergeCell ref="X87:Y87"/>
    <mergeCell ref="AD87:AF87"/>
    <mergeCell ref="AG87:AI87"/>
    <mergeCell ref="AJ87:AL87"/>
    <mergeCell ref="AM87:BJ87"/>
    <mergeCell ref="AD84:AF84"/>
    <mergeCell ref="AG84:AI84"/>
    <mergeCell ref="AJ84:AL84"/>
    <mergeCell ref="AM84:BJ84"/>
    <mergeCell ref="A85:C85"/>
    <mergeCell ref="V85:W85"/>
    <mergeCell ref="X85:Y85"/>
    <mergeCell ref="AD85:AF85"/>
    <mergeCell ref="AG85:AI85"/>
    <mergeCell ref="AJ85:AL85"/>
    <mergeCell ref="AM85:BJ85"/>
    <mergeCell ref="V88:W88"/>
    <mergeCell ref="X88:Y88"/>
    <mergeCell ref="AD88:AF88"/>
    <mergeCell ref="AG88:AI88"/>
    <mergeCell ref="AJ88:AL88"/>
    <mergeCell ref="AM88:BJ88"/>
    <mergeCell ref="S82:U82"/>
    <mergeCell ref="Z82:AC82"/>
    <mergeCell ref="S83:U83"/>
    <mergeCell ref="Z83:AC83"/>
    <mergeCell ref="S84:U84"/>
    <mergeCell ref="Z84:AC84"/>
    <mergeCell ref="S85:U85"/>
    <mergeCell ref="Z85:AC85"/>
    <mergeCell ref="S86:U86"/>
    <mergeCell ref="S87:U87"/>
    <mergeCell ref="S88:U88"/>
    <mergeCell ref="AD86:AF86"/>
    <mergeCell ref="AG86:AI86"/>
    <mergeCell ref="AJ86:AL86"/>
    <mergeCell ref="AM86:BJ86"/>
    <mergeCell ref="AD82:AF82"/>
    <mergeCell ref="AG82:AI82"/>
    <mergeCell ref="AJ82:AL82"/>
    <mergeCell ref="V91:W91"/>
    <mergeCell ref="X91:Y91"/>
    <mergeCell ref="AD91:AF91"/>
    <mergeCell ref="AG91:AI91"/>
    <mergeCell ref="AJ91:AL91"/>
    <mergeCell ref="AM91:BJ91"/>
    <mergeCell ref="A92:C92"/>
    <mergeCell ref="V92:W92"/>
    <mergeCell ref="X92:Y92"/>
    <mergeCell ref="AD92:AF92"/>
    <mergeCell ref="AG92:AI92"/>
    <mergeCell ref="AJ92:AL92"/>
    <mergeCell ref="AM92:BJ92"/>
    <mergeCell ref="AM95:BJ95"/>
    <mergeCell ref="A96:C96"/>
    <mergeCell ref="V96:W96"/>
    <mergeCell ref="X96:Y96"/>
    <mergeCell ref="AD96:AF96"/>
    <mergeCell ref="AG96:AI96"/>
    <mergeCell ref="AJ96:AL96"/>
    <mergeCell ref="AM96:BJ96"/>
    <mergeCell ref="A93:C93"/>
    <mergeCell ref="V93:W93"/>
    <mergeCell ref="X93:Y93"/>
    <mergeCell ref="AD93:AF93"/>
    <mergeCell ref="AG93:AI93"/>
    <mergeCell ref="AJ93:AL93"/>
    <mergeCell ref="AM93:BJ93"/>
    <mergeCell ref="A94:C94"/>
    <mergeCell ref="V94:W94"/>
    <mergeCell ref="X94:Y94"/>
    <mergeCell ref="AD94:AF94"/>
    <mergeCell ref="AG94:AI94"/>
    <mergeCell ref="AJ94:AL94"/>
    <mergeCell ref="AM94:BJ94"/>
    <mergeCell ref="A97:C97"/>
    <mergeCell ref="V97:W97"/>
    <mergeCell ref="X97:Y97"/>
    <mergeCell ref="AD97:AF97"/>
    <mergeCell ref="AG97:AI97"/>
    <mergeCell ref="AJ97:AL97"/>
    <mergeCell ref="AM97:BJ97"/>
    <mergeCell ref="S90:U90"/>
    <mergeCell ref="Z90:AC90"/>
    <mergeCell ref="S91:U91"/>
    <mergeCell ref="S92:U92"/>
    <mergeCell ref="S93:U93"/>
    <mergeCell ref="S95:U95"/>
    <mergeCell ref="Z95:AC95"/>
    <mergeCell ref="S96:U96"/>
    <mergeCell ref="Z96:AC96"/>
    <mergeCell ref="S97:U97"/>
    <mergeCell ref="Z97:AC97"/>
    <mergeCell ref="A95:C95"/>
    <mergeCell ref="V95:W95"/>
    <mergeCell ref="X95:Y95"/>
    <mergeCell ref="AD95:AF95"/>
    <mergeCell ref="AG95:AI95"/>
    <mergeCell ref="AJ95:AL95"/>
    <mergeCell ref="S98:U98"/>
    <mergeCell ref="Z98:AC98"/>
    <mergeCell ref="S99:U99"/>
    <mergeCell ref="S100:U100"/>
    <mergeCell ref="S101:U101"/>
    <mergeCell ref="S102:U102"/>
    <mergeCell ref="S103:U103"/>
    <mergeCell ref="Z103:AC103"/>
    <mergeCell ref="S104:U104"/>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A88F7-B77C-47DC-A7DA-0445675A7DB6}">
  <sheetPr codeName="Sheet9">
    <pageSetUpPr fitToPage="1"/>
  </sheetPr>
  <dimension ref="A1:BK36"/>
  <sheetViews>
    <sheetView view="pageBreakPreview" zoomScaleNormal="100" zoomScaleSheetLayoutView="100" workbookViewId="0"/>
  </sheetViews>
  <sheetFormatPr defaultColWidth="1.77734375" defaultRowHeight="14.4"/>
  <cols>
    <col min="1" max="89" width="2.109375" style="15" customWidth="1"/>
    <col min="90" max="16384" width="1.777343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2" t="s">
        <v>37</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4"/>
      <c r="AV2" s="354" t="s">
        <v>3</v>
      </c>
      <c r="AW2" s="355"/>
      <c r="AX2" s="355"/>
      <c r="AY2" s="356"/>
      <c r="AZ2" s="354" t="s">
        <v>38</v>
      </c>
      <c r="BA2" s="355"/>
      <c r="BB2" s="355"/>
      <c r="BC2" s="356"/>
      <c r="BD2" s="354" t="s">
        <v>5</v>
      </c>
      <c r="BE2" s="355"/>
      <c r="BF2" s="356"/>
      <c r="BG2" s="354"/>
      <c r="BH2" s="355"/>
      <c r="BI2" s="355"/>
      <c r="BJ2" s="356"/>
    </row>
    <row r="3" spans="1:63"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3" ht="21" customHeight="1">
      <c r="A4" s="354" t="s">
        <v>39</v>
      </c>
      <c r="B4" s="355"/>
      <c r="C4" s="355"/>
      <c r="D4" s="355"/>
      <c r="E4" s="355"/>
      <c r="F4" s="355"/>
      <c r="G4" s="356"/>
      <c r="H4" s="357" t="s">
        <v>83</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24</v>
      </c>
      <c r="B6" s="355"/>
      <c r="C6" s="355"/>
      <c r="D6" s="355"/>
      <c r="E6" s="355"/>
      <c r="F6" s="355"/>
      <c r="G6" s="356"/>
      <c r="H6" s="357" t="s">
        <v>311</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9"/>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54" t="s">
        <v>26</v>
      </c>
      <c r="B8" s="355"/>
      <c r="C8" s="356"/>
      <c r="D8" s="354" t="s">
        <v>27</v>
      </c>
      <c r="E8" s="355"/>
      <c r="F8" s="355"/>
      <c r="G8" s="355"/>
      <c r="H8" s="355"/>
      <c r="I8" s="355"/>
      <c r="J8" s="355"/>
      <c r="K8" s="355"/>
      <c r="L8" s="355"/>
      <c r="M8" s="355"/>
      <c r="N8" s="355"/>
      <c r="O8" s="355"/>
      <c r="P8" s="355"/>
      <c r="Q8" s="356"/>
      <c r="R8" s="610" t="s">
        <v>40</v>
      </c>
      <c r="S8" s="611"/>
      <c r="T8" s="612"/>
      <c r="U8" s="610" t="s">
        <v>41</v>
      </c>
      <c r="V8" s="611"/>
      <c r="W8" s="612"/>
      <c r="X8" s="610" t="s">
        <v>42</v>
      </c>
      <c r="Y8" s="611"/>
      <c r="Z8" s="612"/>
      <c r="AA8" s="610" t="s">
        <v>43</v>
      </c>
      <c r="AB8" s="611"/>
      <c r="AC8" s="612"/>
      <c r="AD8" s="610" t="s">
        <v>44</v>
      </c>
      <c r="AE8" s="611"/>
      <c r="AF8" s="612"/>
      <c r="AG8" s="354" t="s">
        <v>45</v>
      </c>
      <c r="AH8" s="355"/>
      <c r="AI8" s="355"/>
      <c r="AJ8" s="355"/>
      <c r="AK8" s="355"/>
      <c r="AL8" s="355"/>
      <c r="AM8" s="355"/>
      <c r="AN8" s="355"/>
      <c r="AO8" s="355"/>
      <c r="AP8" s="355"/>
      <c r="AQ8" s="355"/>
      <c r="AR8" s="355"/>
      <c r="AS8" s="355"/>
      <c r="AT8" s="355"/>
      <c r="AU8" s="355"/>
      <c r="AV8" s="355"/>
      <c r="AW8" s="355"/>
      <c r="AX8" s="355"/>
      <c r="AY8" s="355"/>
      <c r="AZ8" s="355"/>
      <c r="BA8" s="355"/>
      <c r="BB8" s="355"/>
      <c r="BC8" s="356"/>
      <c r="BD8" s="613" t="s">
        <v>46</v>
      </c>
      <c r="BE8" s="614"/>
      <c r="BF8" s="614"/>
      <c r="BG8" s="614"/>
      <c r="BH8" s="614"/>
      <c r="BI8" s="614"/>
      <c r="BJ8" s="615"/>
      <c r="BK8" s="15" t="s">
        <v>727</v>
      </c>
    </row>
    <row r="9" spans="1:63" s="16" customFormat="1" ht="48.75" customHeight="1">
      <c r="A9" s="539" t="s">
        <v>557</v>
      </c>
      <c r="B9" s="540"/>
      <c r="C9" s="541"/>
      <c r="D9" s="75" t="s">
        <v>238</v>
      </c>
      <c r="E9" s="77"/>
      <c r="F9" s="77"/>
      <c r="G9" s="77"/>
      <c r="H9" s="77"/>
      <c r="I9" s="77"/>
      <c r="J9" s="77"/>
      <c r="K9" s="77"/>
      <c r="L9" s="77"/>
      <c r="M9" s="77"/>
      <c r="N9" s="77"/>
      <c r="O9" s="77"/>
      <c r="P9" s="77"/>
      <c r="Q9" s="78"/>
      <c r="R9" s="533" t="s">
        <v>619</v>
      </c>
      <c r="S9" s="534"/>
      <c r="T9" s="535"/>
      <c r="U9" s="533"/>
      <c r="V9" s="534"/>
      <c r="W9" s="535"/>
      <c r="X9" s="533"/>
      <c r="Y9" s="534"/>
      <c r="Z9" s="535"/>
      <c r="AA9" s="533"/>
      <c r="AB9" s="534"/>
      <c r="AC9" s="535"/>
      <c r="AD9" s="533"/>
      <c r="AE9" s="534"/>
      <c r="AF9" s="535"/>
      <c r="AG9" s="554" t="s">
        <v>662</v>
      </c>
      <c r="AH9" s="569"/>
      <c r="AI9" s="569"/>
      <c r="AJ9" s="569"/>
      <c r="AK9" s="569"/>
      <c r="AL9" s="569"/>
      <c r="AM9" s="569"/>
      <c r="AN9" s="569"/>
      <c r="AO9" s="569"/>
      <c r="AP9" s="569"/>
      <c r="AQ9" s="569"/>
      <c r="AR9" s="569"/>
      <c r="AS9" s="569"/>
      <c r="AT9" s="569"/>
      <c r="AU9" s="569"/>
      <c r="AV9" s="569"/>
      <c r="AW9" s="569"/>
      <c r="AX9" s="569"/>
      <c r="AY9" s="569"/>
      <c r="AZ9" s="569"/>
      <c r="BA9" s="569"/>
      <c r="BB9" s="569"/>
      <c r="BC9" s="570"/>
      <c r="BD9" s="533"/>
      <c r="BE9" s="534"/>
      <c r="BF9" s="534"/>
      <c r="BG9" s="534"/>
      <c r="BH9" s="534"/>
      <c r="BI9" s="534"/>
      <c r="BJ9" s="535"/>
      <c r="BK9" s="16" t="s">
        <v>739</v>
      </c>
    </row>
    <row r="10" spans="1:63" s="16" customFormat="1" ht="48.75" customHeight="1">
      <c r="A10" s="533" t="s">
        <v>665</v>
      </c>
      <c r="B10" s="534"/>
      <c r="C10" s="535"/>
      <c r="D10" s="75"/>
      <c r="E10" s="77"/>
      <c r="F10" s="77"/>
      <c r="G10" s="77"/>
      <c r="H10" s="77"/>
      <c r="I10" s="77"/>
      <c r="J10" s="77"/>
      <c r="K10" s="77"/>
      <c r="L10" s="77"/>
      <c r="M10" s="77"/>
      <c r="N10" s="77"/>
      <c r="O10" s="77"/>
      <c r="P10" s="77"/>
      <c r="Q10" s="78"/>
      <c r="R10" s="533"/>
      <c r="S10" s="534"/>
      <c r="T10" s="535"/>
      <c r="U10" s="533"/>
      <c r="V10" s="534"/>
      <c r="W10" s="535"/>
      <c r="X10" s="533"/>
      <c r="Y10" s="534"/>
      <c r="Z10" s="535"/>
      <c r="AA10" s="533" t="s">
        <v>619</v>
      </c>
      <c r="AB10" s="534"/>
      <c r="AC10" s="535"/>
      <c r="AD10" s="533"/>
      <c r="AE10" s="534"/>
      <c r="AF10" s="535"/>
      <c r="AG10" s="554" t="s">
        <v>737</v>
      </c>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70"/>
      <c r="BD10" s="533"/>
      <c r="BE10" s="534"/>
      <c r="BF10" s="534"/>
      <c r="BG10" s="534"/>
      <c r="BH10" s="534"/>
      <c r="BI10" s="534"/>
      <c r="BJ10" s="535"/>
      <c r="BK10" s="16" t="s">
        <v>729</v>
      </c>
    </row>
    <row r="11" spans="1:63" ht="48.75" customHeight="1">
      <c r="A11" s="609" t="s">
        <v>558</v>
      </c>
      <c r="B11" s="534"/>
      <c r="C11" s="535"/>
      <c r="D11" s="75" t="s">
        <v>234</v>
      </c>
      <c r="E11" s="77"/>
      <c r="F11" s="77"/>
      <c r="G11" s="77"/>
      <c r="H11" s="77"/>
      <c r="I11" s="77"/>
      <c r="J11" s="77"/>
      <c r="K11" s="77"/>
      <c r="L11" s="77"/>
      <c r="M11" s="77"/>
      <c r="N11" s="77"/>
      <c r="O11" s="77"/>
      <c r="P11" s="77"/>
      <c r="Q11" s="78"/>
      <c r="R11" s="533" t="s">
        <v>619</v>
      </c>
      <c r="S11" s="534"/>
      <c r="T11" s="535"/>
      <c r="U11" s="533"/>
      <c r="V11" s="534"/>
      <c r="W11" s="535"/>
      <c r="X11" s="533"/>
      <c r="Y11" s="534"/>
      <c r="Z11" s="535"/>
      <c r="AA11" s="533"/>
      <c r="AB11" s="534"/>
      <c r="AC11" s="535"/>
      <c r="AD11" s="533"/>
      <c r="AE11" s="534"/>
      <c r="AF11" s="535"/>
      <c r="AG11" s="554" t="s">
        <v>663</v>
      </c>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70"/>
      <c r="BD11" s="533"/>
      <c r="BE11" s="534"/>
      <c r="BF11" s="534"/>
      <c r="BG11" s="534"/>
      <c r="BH11" s="534"/>
      <c r="BI11" s="534"/>
      <c r="BJ11" s="535"/>
      <c r="BK11" s="15" t="s">
        <v>739</v>
      </c>
    </row>
    <row r="12" spans="1:63" ht="48.75" customHeight="1">
      <c r="A12" s="609" t="s">
        <v>666</v>
      </c>
      <c r="B12" s="534"/>
      <c r="C12" s="535"/>
      <c r="D12" s="75"/>
      <c r="E12" s="77"/>
      <c r="F12" s="77"/>
      <c r="G12" s="77"/>
      <c r="H12" s="77"/>
      <c r="I12" s="77"/>
      <c r="J12" s="77"/>
      <c r="K12" s="77"/>
      <c r="L12" s="77"/>
      <c r="M12" s="77"/>
      <c r="N12" s="77"/>
      <c r="O12" s="77"/>
      <c r="P12" s="77"/>
      <c r="Q12" s="78"/>
      <c r="R12" s="533"/>
      <c r="S12" s="534"/>
      <c r="T12" s="535"/>
      <c r="U12" s="533"/>
      <c r="V12" s="534"/>
      <c r="W12" s="535"/>
      <c r="X12" s="533"/>
      <c r="Y12" s="534"/>
      <c r="Z12" s="535"/>
      <c r="AA12" s="533" t="s">
        <v>619</v>
      </c>
      <c r="AB12" s="534"/>
      <c r="AC12" s="535"/>
      <c r="AD12" s="533"/>
      <c r="AE12" s="534"/>
      <c r="AF12" s="535"/>
      <c r="AG12" s="554" t="s">
        <v>738</v>
      </c>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70"/>
      <c r="BD12" s="533"/>
      <c r="BE12" s="534"/>
      <c r="BF12" s="534"/>
      <c r="BG12" s="534"/>
      <c r="BH12" s="534"/>
      <c r="BI12" s="534"/>
      <c r="BJ12" s="535"/>
      <c r="BK12" s="15" t="s">
        <v>729</v>
      </c>
    </row>
    <row r="13" spans="1:63" ht="46.5" customHeight="1">
      <c r="A13" s="609" t="s">
        <v>559</v>
      </c>
      <c r="B13" s="534"/>
      <c r="C13" s="535"/>
      <c r="D13" s="75" t="s">
        <v>356</v>
      </c>
      <c r="E13" s="77"/>
      <c r="F13" s="77"/>
      <c r="G13" s="77"/>
      <c r="H13" s="77"/>
      <c r="I13" s="77"/>
      <c r="J13" s="77"/>
      <c r="K13" s="77"/>
      <c r="L13" s="77"/>
      <c r="M13" s="77"/>
      <c r="N13" s="77"/>
      <c r="O13" s="77"/>
      <c r="P13" s="77"/>
      <c r="Q13" s="78"/>
      <c r="R13" s="533"/>
      <c r="S13" s="534"/>
      <c r="T13" s="535"/>
      <c r="U13" s="533"/>
      <c r="V13" s="534"/>
      <c r="W13" s="535"/>
      <c r="X13" s="533"/>
      <c r="Y13" s="534"/>
      <c r="Z13" s="535"/>
      <c r="AA13" s="533" t="s">
        <v>619</v>
      </c>
      <c r="AB13" s="534"/>
      <c r="AC13" s="535"/>
      <c r="AD13" s="533"/>
      <c r="AE13" s="534"/>
      <c r="AF13" s="535"/>
      <c r="AG13" s="554" t="s">
        <v>734</v>
      </c>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70"/>
      <c r="BD13" s="533"/>
      <c r="BE13" s="534"/>
      <c r="BF13" s="534"/>
      <c r="BG13" s="534"/>
      <c r="BH13" s="534"/>
      <c r="BI13" s="534"/>
      <c r="BJ13" s="535"/>
      <c r="BK13" s="15" t="s">
        <v>729</v>
      </c>
    </row>
    <row r="14" spans="1:63" ht="48.75" customHeight="1">
      <c r="A14" s="609" t="s">
        <v>560</v>
      </c>
      <c r="B14" s="534"/>
      <c r="C14" s="535"/>
      <c r="D14" s="75" t="s">
        <v>361</v>
      </c>
      <c r="E14" s="77"/>
      <c r="F14" s="77"/>
      <c r="G14" s="77"/>
      <c r="H14" s="77"/>
      <c r="I14" s="77"/>
      <c r="J14" s="77"/>
      <c r="K14" s="77"/>
      <c r="L14" s="77"/>
      <c r="M14" s="77"/>
      <c r="N14" s="77"/>
      <c r="O14" s="77"/>
      <c r="P14" s="77"/>
      <c r="Q14" s="78"/>
      <c r="R14" s="533"/>
      <c r="S14" s="534"/>
      <c r="T14" s="535"/>
      <c r="U14" s="533"/>
      <c r="V14" s="534"/>
      <c r="W14" s="535"/>
      <c r="X14" s="533"/>
      <c r="Y14" s="534"/>
      <c r="Z14" s="535"/>
      <c r="AA14" s="533" t="s">
        <v>619</v>
      </c>
      <c r="AB14" s="534"/>
      <c r="AC14" s="535"/>
      <c r="AD14" s="533"/>
      <c r="AE14" s="534"/>
      <c r="AF14" s="535"/>
      <c r="AG14" s="554" t="s">
        <v>734</v>
      </c>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70"/>
      <c r="BD14" s="533"/>
      <c r="BE14" s="534"/>
      <c r="BF14" s="534"/>
      <c r="BG14" s="534"/>
      <c r="BH14" s="534"/>
      <c r="BI14" s="534"/>
      <c r="BJ14" s="535"/>
      <c r="BK14" s="15" t="s">
        <v>729</v>
      </c>
    </row>
    <row r="15" spans="1:63" ht="48" customHeight="1">
      <c r="A15" s="609" t="s">
        <v>561</v>
      </c>
      <c r="B15" s="534"/>
      <c r="C15" s="535"/>
      <c r="D15" s="75" t="s">
        <v>567</v>
      </c>
      <c r="E15" s="77"/>
      <c r="F15" s="77"/>
      <c r="G15" s="77"/>
      <c r="H15" s="77"/>
      <c r="I15" s="77"/>
      <c r="J15" s="77"/>
      <c r="K15" s="77"/>
      <c r="L15" s="77"/>
      <c r="M15" s="77"/>
      <c r="N15" s="77"/>
      <c r="O15" s="77"/>
      <c r="P15" s="77"/>
      <c r="Q15" s="78"/>
      <c r="R15" s="533"/>
      <c r="S15" s="534"/>
      <c r="T15" s="535"/>
      <c r="U15" s="533"/>
      <c r="V15" s="534"/>
      <c r="W15" s="535"/>
      <c r="X15" s="533"/>
      <c r="Y15" s="534"/>
      <c r="Z15" s="535"/>
      <c r="AA15" s="533" t="s">
        <v>619</v>
      </c>
      <c r="AB15" s="534"/>
      <c r="AC15" s="535"/>
      <c r="AD15" s="533"/>
      <c r="AE15" s="534"/>
      <c r="AF15" s="535"/>
      <c r="AG15" s="554" t="s">
        <v>735</v>
      </c>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70"/>
      <c r="BD15" s="533"/>
      <c r="BE15" s="534"/>
      <c r="BF15" s="534"/>
      <c r="BG15" s="534"/>
      <c r="BH15" s="534"/>
      <c r="BI15" s="534"/>
      <c r="BJ15" s="535"/>
      <c r="BK15" s="15" t="s">
        <v>729</v>
      </c>
    </row>
    <row r="16" spans="1:63" ht="46.5" customHeight="1">
      <c r="A16" s="609" t="s">
        <v>562</v>
      </c>
      <c r="B16" s="534"/>
      <c r="C16" s="535"/>
      <c r="D16" s="75" t="s">
        <v>367</v>
      </c>
      <c r="E16" s="77"/>
      <c r="F16" s="77"/>
      <c r="G16" s="77"/>
      <c r="H16" s="77"/>
      <c r="I16" s="77"/>
      <c r="J16" s="77"/>
      <c r="K16" s="77"/>
      <c r="L16" s="77"/>
      <c r="M16" s="77"/>
      <c r="N16" s="77"/>
      <c r="O16" s="77"/>
      <c r="P16" s="77"/>
      <c r="Q16" s="78"/>
      <c r="R16" s="533"/>
      <c r="S16" s="534"/>
      <c r="T16" s="535"/>
      <c r="U16" s="533"/>
      <c r="V16" s="534"/>
      <c r="W16" s="535"/>
      <c r="X16" s="533"/>
      <c r="Y16" s="534"/>
      <c r="Z16" s="535"/>
      <c r="AA16" s="533" t="s">
        <v>619</v>
      </c>
      <c r="AB16" s="534"/>
      <c r="AC16" s="535"/>
      <c r="AD16" s="533"/>
      <c r="AE16" s="534"/>
      <c r="AF16" s="535"/>
      <c r="AG16" s="554" t="s">
        <v>735</v>
      </c>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70"/>
      <c r="BD16" s="533"/>
      <c r="BE16" s="534"/>
      <c r="BF16" s="534"/>
      <c r="BG16" s="534"/>
      <c r="BH16" s="534"/>
      <c r="BI16" s="534"/>
      <c r="BJ16" s="535"/>
      <c r="BK16" s="15" t="s">
        <v>729</v>
      </c>
    </row>
    <row r="17" spans="1:63" ht="45.75" customHeight="1">
      <c r="A17" s="609" t="s">
        <v>563</v>
      </c>
      <c r="B17" s="534"/>
      <c r="C17" s="535"/>
      <c r="D17" s="75" t="s">
        <v>570</v>
      </c>
      <c r="E17" s="77"/>
      <c r="F17" s="77"/>
      <c r="G17" s="77"/>
      <c r="H17" s="77"/>
      <c r="I17" s="77"/>
      <c r="J17" s="77"/>
      <c r="K17" s="77"/>
      <c r="L17" s="77"/>
      <c r="M17" s="77"/>
      <c r="N17" s="77"/>
      <c r="O17" s="77"/>
      <c r="P17" s="77"/>
      <c r="Q17" s="78"/>
      <c r="R17" s="533"/>
      <c r="S17" s="534"/>
      <c r="T17" s="535"/>
      <c r="U17" s="533"/>
      <c r="V17" s="534"/>
      <c r="W17" s="535"/>
      <c r="X17" s="533"/>
      <c r="Y17" s="534"/>
      <c r="Z17" s="535"/>
      <c r="AA17" s="533" t="s">
        <v>619</v>
      </c>
      <c r="AB17" s="534"/>
      <c r="AC17" s="535"/>
      <c r="AD17" s="533"/>
      <c r="AE17" s="534"/>
      <c r="AF17" s="535"/>
      <c r="AG17" s="554" t="s">
        <v>736</v>
      </c>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70"/>
      <c r="BD17" s="533"/>
      <c r="BE17" s="534"/>
      <c r="BF17" s="534"/>
      <c r="BG17" s="534"/>
      <c r="BH17" s="534"/>
      <c r="BI17" s="534"/>
      <c r="BJ17" s="535"/>
      <c r="BK17" s="15" t="s">
        <v>729</v>
      </c>
    </row>
    <row r="18" spans="1:63" ht="45" customHeight="1">
      <c r="A18" s="609" t="s">
        <v>564</v>
      </c>
      <c r="B18" s="534"/>
      <c r="C18" s="535"/>
      <c r="D18" s="75" t="s">
        <v>371</v>
      </c>
      <c r="E18" s="77"/>
      <c r="F18" s="77"/>
      <c r="G18" s="77"/>
      <c r="H18" s="77"/>
      <c r="I18" s="77"/>
      <c r="J18" s="77"/>
      <c r="K18" s="77"/>
      <c r="L18" s="77"/>
      <c r="M18" s="77"/>
      <c r="N18" s="77"/>
      <c r="O18" s="77"/>
      <c r="P18" s="77"/>
      <c r="Q18" s="78"/>
      <c r="R18" s="533"/>
      <c r="S18" s="534"/>
      <c r="T18" s="535"/>
      <c r="U18" s="533"/>
      <c r="V18" s="534"/>
      <c r="W18" s="535"/>
      <c r="X18" s="533"/>
      <c r="Y18" s="534"/>
      <c r="Z18" s="535"/>
      <c r="AA18" s="533" t="s">
        <v>619</v>
      </c>
      <c r="AB18" s="534"/>
      <c r="AC18" s="535"/>
      <c r="AD18" s="533"/>
      <c r="AE18" s="534"/>
      <c r="AF18" s="535"/>
      <c r="AG18" s="554" t="s">
        <v>736</v>
      </c>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70"/>
      <c r="BD18" s="533"/>
      <c r="BE18" s="534"/>
      <c r="BF18" s="534"/>
      <c r="BG18" s="534"/>
      <c r="BH18" s="534"/>
      <c r="BI18" s="534"/>
      <c r="BJ18" s="535"/>
      <c r="BK18" s="15" t="s">
        <v>729</v>
      </c>
    </row>
    <row r="19" spans="1:63" ht="46.5" customHeight="1">
      <c r="A19" s="609" t="s">
        <v>565</v>
      </c>
      <c r="B19" s="534"/>
      <c r="C19" s="535"/>
      <c r="D19" s="75" t="s">
        <v>579</v>
      </c>
      <c r="E19" s="77"/>
      <c r="F19" s="77"/>
      <c r="G19" s="77"/>
      <c r="H19" s="77"/>
      <c r="I19" s="77"/>
      <c r="J19" s="77"/>
      <c r="K19" s="77"/>
      <c r="L19" s="77"/>
      <c r="M19" s="77"/>
      <c r="N19" s="77"/>
      <c r="O19" s="77"/>
      <c r="P19" s="77"/>
      <c r="Q19" s="78"/>
      <c r="R19" s="533"/>
      <c r="S19" s="534"/>
      <c r="T19" s="535"/>
      <c r="U19" s="533" t="s">
        <v>619</v>
      </c>
      <c r="V19" s="534"/>
      <c r="W19" s="535"/>
      <c r="X19" s="533"/>
      <c r="Y19" s="534"/>
      <c r="Z19" s="535"/>
      <c r="AA19" s="533"/>
      <c r="AB19" s="534"/>
      <c r="AC19" s="535"/>
      <c r="AD19" s="533"/>
      <c r="AE19" s="534"/>
      <c r="AF19" s="535"/>
      <c r="AG19" s="709" t="s">
        <v>740</v>
      </c>
      <c r="AH19" s="710"/>
      <c r="AI19" s="710"/>
      <c r="AJ19" s="710"/>
      <c r="AK19" s="710"/>
      <c r="AL19" s="710"/>
      <c r="AM19" s="710"/>
      <c r="AN19" s="710"/>
      <c r="AO19" s="710"/>
      <c r="AP19" s="710"/>
      <c r="AQ19" s="710"/>
      <c r="AR19" s="710"/>
      <c r="AS19" s="710"/>
      <c r="AT19" s="710"/>
      <c r="AU19" s="710"/>
      <c r="AV19" s="710"/>
      <c r="AW19" s="710"/>
      <c r="AX19" s="710"/>
      <c r="AY19" s="710"/>
      <c r="AZ19" s="710"/>
      <c r="BA19" s="710"/>
      <c r="BB19" s="710"/>
      <c r="BC19" s="711"/>
      <c r="BD19" s="533"/>
      <c r="BE19" s="534"/>
      <c r="BF19" s="534"/>
      <c r="BG19" s="534"/>
      <c r="BH19" s="534"/>
      <c r="BI19" s="534"/>
      <c r="BJ19" s="535"/>
      <c r="BK19" s="15" t="s">
        <v>728</v>
      </c>
    </row>
    <row r="20" spans="1:63" ht="44.25" customHeight="1">
      <c r="A20" s="609" t="s">
        <v>566</v>
      </c>
      <c r="B20" s="534"/>
      <c r="C20" s="535"/>
      <c r="D20" s="75" t="s">
        <v>580</v>
      </c>
      <c r="E20" s="77"/>
      <c r="F20" s="77"/>
      <c r="G20" s="77"/>
      <c r="H20" s="77"/>
      <c r="I20" s="77"/>
      <c r="J20" s="77"/>
      <c r="K20" s="77"/>
      <c r="L20" s="77"/>
      <c r="M20" s="77"/>
      <c r="N20" s="77"/>
      <c r="O20" s="77"/>
      <c r="P20" s="77"/>
      <c r="Q20" s="78"/>
      <c r="R20" s="533"/>
      <c r="S20" s="534"/>
      <c r="T20" s="535"/>
      <c r="U20" s="533" t="s">
        <v>619</v>
      </c>
      <c r="V20" s="534"/>
      <c r="W20" s="535"/>
      <c r="X20" s="533"/>
      <c r="Y20" s="534"/>
      <c r="Z20" s="535"/>
      <c r="AA20" s="533"/>
      <c r="AB20" s="534"/>
      <c r="AC20" s="535"/>
      <c r="AD20" s="533"/>
      <c r="AE20" s="534"/>
      <c r="AF20" s="535"/>
      <c r="AG20" s="606" t="s">
        <v>741</v>
      </c>
      <c r="AH20" s="607"/>
      <c r="AI20" s="607"/>
      <c r="AJ20" s="607"/>
      <c r="AK20" s="607"/>
      <c r="AL20" s="607"/>
      <c r="AM20" s="607"/>
      <c r="AN20" s="607"/>
      <c r="AO20" s="607"/>
      <c r="AP20" s="607"/>
      <c r="AQ20" s="607"/>
      <c r="AR20" s="607"/>
      <c r="AS20" s="607"/>
      <c r="AT20" s="607"/>
      <c r="AU20" s="607"/>
      <c r="AV20" s="607"/>
      <c r="AW20" s="607"/>
      <c r="AX20" s="607"/>
      <c r="AY20" s="607"/>
      <c r="AZ20" s="607"/>
      <c r="BA20" s="607"/>
      <c r="BB20" s="607"/>
      <c r="BC20" s="608"/>
      <c r="BD20" s="533"/>
      <c r="BE20" s="534"/>
      <c r="BF20" s="534"/>
      <c r="BG20" s="534"/>
      <c r="BH20" s="534"/>
      <c r="BI20" s="534"/>
      <c r="BJ20" s="535"/>
      <c r="BK20" s="15" t="s">
        <v>728</v>
      </c>
    </row>
    <row r="21" spans="1:63" ht="45" customHeight="1">
      <c r="A21" s="609" t="s">
        <v>568</v>
      </c>
      <c r="B21" s="534"/>
      <c r="C21" s="535"/>
      <c r="D21" s="75" t="s">
        <v>581</v>
      </c>
      <c r="E21" s="77"/>
      <c r="F21" s="77"/>
      <c r="G21" s="77"/>
      <c r="H21" s="77"/>
      <c r="I21" s="77"/>
      <c r="J21" s="77"/>
      <c r="K21" s="77"/>
      <c r="L21" s="77"/>
      <c r="M21" s="77"/>
      <c r="N21" s="77"/>
      <c r="O21" s="77"/>
      <c r="P21" s="77"/>
      <c r="Q21" s="78"/>
      <c r="R21" s="533"/>
      <c r="S21" s="534"/>
      <c r="T21" s="535"/>
      <c r="U21" s="533" t="s">
        <v>619</v>
      </c>
      <c r="V21" s="534"/>
      <c r="W21" s="535"/>
      <c r="X21" s="533"/>
      <c r="Y21" s="534"/>
      <c r="Z21" s="535"/>
      <c r="AA21" s="533"/>
      <c r="AB21" s="534"/>
      <c r="AC21" s="535"/>
      <c r="AD21" s="533"/>
      <c r="AE21" s="534"/>
      <c r="AF21" s="535"/>
      <c r="AG21" s="709" t="s">
        <v>742</v>
      </c>
      <c r="AH21" s="710"/>
      <c r="AI21" s="710"/>
      <c r="AJ21" s="710"/>
      <c r="AK21" s="710"/>
      <c r="AL21" s="710"/>
      <c r="AM21" s="710"/>
      <c r="AN21" s="710"/>
      <c r="AO21" s="710"/>
      <c r="AP21" s="710"/>
      <c r="AQ21" s="710"/>
      <c r="AR21" s="710"/>
      <c r="AS21" s="710"/>
      <c r="AT21" s="710"/>
      <c r="AU21" s="710"/>
      <c r="AV21" s="710"/>
      <c r="AW21" s="710"/>
      <c r="AX21" s="710"/>
      <c r="AY21" s="710"/>
      <c r="AZ21" s="710"/>
      <c r="BA21" s="710"/>
      <c r="BB21" s="710"/>
      <c r="BC21" s="711"/>
      <c r="BD21" s="533"/>
      <c r="BE21" s="534"/>
      <c r="BF21" s="534"/>
      <c r="BG21" s="534"/>
      <c r="BH21" s="534"/>
      <c r="BI21" s="534"/>
      <c r="BJ21" s="535"/>
      <c r="BK21" s="15" t="s">
        <v>728</v>
      </c>
    </row>
    <row r="22" spans="1:63" ht="45" customHeight="1">
      <c r="A22" s="609" t="s">
        <v>569</v>
      </c>
      <c r="B22" s="534"/>
      <c r="C22" s="535"/>
      <c r="D22" s="75" t="s">
        <v>582</v>
      </c>
      <c r="E22" s="77"/>
      <c r="F22" s="77"/>
      <c r="G22" s="77"/>
      <c r="H22" s="77"/>
      <c r="I22" s="77"/>
      <c r="J22" s="77"/>
      <c r="K22" s="77"/>
      <c r="L22" s="77"/>
      <c r="M22" s="77"/>
      <c r="N22" s="77"/>
      <c r="O22" s="77"/>
      <c r="P22" s="77"/>
      <c r="Q22" s="78"/>
      <c r="R22" s="533"/>
      <c r="S22" s="534"/>
      <c r="T22" s="535"/>
      <c r="U22" s="533" t="s">
        <v>619</v>
      </c>
      <c r="V22" s="534"/>
      <c r="W22" s="535"/>
      <c r="X22" s="533"/>
      <c r="Y22" s="534"/>
      <c r="Z22" s="535"/>
      <c r="AA22" s="533"/>
      <c r="AB22" s="534"/>
      <c r="AC22" s="535"/>
      <c r="AD22" s="533"/>
      <c r="AE22" s="534"/>
      <c r="AF22" s="535"/>
      <c r="AG22" s="606" t="s">
        <v>743</v>
      </c>
      <c r="AH22" s="607"/>
      <c r="AI22" s="607"/>
      <c r="AJ22" s="607"/>
      <c r="AK22" s="607"/>
      <c r="AL22" s="607"/>
      <c r="AM22" s="607"/>
      <c r="AN22" s="607"/>
      <c r="AO22" s="607"/>
      <c r="AP22" s="607"/>
      <c r="AQ22" s="607"/>
      <c r="AR22" s="607"/>
      <c r="AS22" s="607"/>
      <c r="AT22" s="607"/>
      <c r="AU22" s="607"/>
      <c r="AV22" s="607"/>
      <c r="AW22" s="607"/>
      <c r="AX22" s="607"/>
      <c r="AY22" s="607"/>
      <c r="AZ22" s="607"/>
      <c r="BA22" s="607"/>
      <c r="BB22" s="607"/>
      <c r="BC22" s="608"/>
      <c r="BD22" s="533"/>
      <c r="BE22" s="534"/>
      <c r="BF22" s="534"/>
      <c r="BG22" s="534"/>
      <c r="BH22" s="534"/>
      <c r="BI22" s="534"/>
      <c r="BJ22" s="535"/>
      <c r="BK22" s="15" t="s">
        <v>728</v>
      </c>
    </row>
    <row r="23" spans="1:63" ht="44.25" customHeight="1">
      <c r="A23" s="533" t="s">
        <v>571</v>
      </c>
      <c r="B23" s="534"/>
      <c r="C23" s="535"/>
      <c r="D23" s="75" t="s">
        <v>296</v>
      </c>
      <c r="E23" s="77"/>
      <c r="F23" s="77"/>
      <c r="G23" s="77"/>
      <c r="H23" s="77"/>
      <c r="I23" s="77"/>
      <c r="J23" s="77"/>
      <c r="K23" s="77"/>
      <c r="L23" s="77"/>
      <c r="M23" s="77"/>
      <c r="N23" s="77"/>
      <c r="O23" s="77"/>
      <c r="P23" s="77"/>
      <c r="Q23" s="78"/>
      <c r="R23" s="533"/>
      <c r="S23" s="534"/>
      <c r="T23" s="535"/>
      <c r="U23" s="533" t="s">
        <v>619</v>
      </c>
      <c r="V23" s="534"/>
      <c r="W23" s="535"/>
      <c r="X23" s="533"/>
      <c r="Y23" s="534"/>
      <c r="Z23" s="535"/>
      <c r="AA23" s="533"/>
      <c r="AB23" s="534"/>
      <c r="AC23" s="535"/>
      <c r="AD23" s="533"/>
      <c r="AE23" s="534"/>
      <c r="AF23" s="535"/>
      <c r="AG23" s="606" t="s">
        <v>744</v>
      </c>
      <c r="AH23" s="607"/>
      <c r="AI23" s="607"/>
      <c r="AJ23" s="607"/>
      <c r="AK23" s="607"/>
      <c r="AL23" s="607"/>
      <c r="AM23" s="607"/>
      <c r="AN23" s="607"/>
      <c r="AO23" s="607"/>
      <c r="AP23" s="607"/>
      <c r="AQ23" s="607"/>
      <c r="AR23" s="607"/>
      <c r="AS23" s="607"/>
      <c r="AT23" s="607"/>
      <c r="AU23" s="607"/>
      <c r="AV23" s="607"/>
      <c r="AW23" s="607"/>
      <c r="AX23" s="607"/>
      <c r="AY23" s="607"/>
      <c r="AZ23" s="607"/>
      <c r="BA23" s="607"/>
      <c r="BB23" s="607"/>
      <c r="BC23" s="608"/>
      <c r="BD23" s="530"/>
      <c r="BE23" s="531"/>
      <c r="BF23" s="531"/>
      <c r="BG23" s="531"/>
      <c r="BH23" s="531"/>
      <c r="BI23" s="531"/>
      <c r="BJ23" s="532"/>
      <c r="BK23" s="15" t="s">
        <v>728</v>
      </c>
    </row>
    <row r="24" spans="1:63" ht="30" customHeight="1">
      <c r="A24" s="533" t="s">
        <v>592</v>
      </c>
      <c r="B24" s="534"/>
      <c r="C24" s="535"/>
      <c r="D24" s="75" t="s">
        <v>218</v>
      </c>
      <c r="E24" s="77"/>
      <c r="F24" s="77"/>
      <c r="G24" s="77"/>
      <c r="H24" s="77"/>
      <c r="I24" s="77"/>
      <c r="J24" s="77"/>
      <c r="K24" s="77"/>
      <c r="L24" s="77"/>
      <c r="M24" s="77"/>
      <c r="N24" s="77"/>
      <c r="O24" s="77"/>
      <c r="P24" s="77"/>
      <c r="Q24" s="78"/>
      <c r="R24" s="533" t="s">
        <v>619</v>
      </c>
      <c r="S24" s="534"/>
      <c r="T24" s="535"/>
      <c r="U24" s="533"/>
      <c r="V24" s="534"/>
      <c r="W24" s="535"/>
      <c r="X24" s="533"/>
      <c r="Y24" s="534"/>
      <c r="Z24" s="535"/>
      <c r="AA24" s="533"/>
      <c r="AB24" s="534"/>
      <c r="AC24" s="535"/>
      <c r="AD24" s="533"/>
      <c r="AE24" s="534"/>
      <c r="AF24" s="535"/>
      <c r="AG24" s="603" t="s">
        <v>745</v>
      </c>
      <c r="AH24" s="604"/>
      <c r="AI24" s="604"/>
      <c r="AJ24" s="604"/>
      <c r="AK24" s="604"/>
      <c r="AL24" s="604"/>
      <c r="AM24" s="604"/>
      <c r="AN24" s="604"/>
      <c r="AO24" s="604"/>
      <c r="AP24" s="604"/>
      <c r="AQ24" s="604"/>
      <c r="AR24" s="604"/>
      <c r="AS24" s="604"/>
      <c r="AT24" s="604"/>
      <c r="AU24" s="604"/>
      <c r="AV24" s="604"/>
      <c r="AW24" s="604"/>
      <c r="AX24" s="604"/>
      <c r="AY24" s="604"/>
      <c r="AZ24" s="604"/>
      <c r="BA24" s="604"/>
      <c r="BB24" s="604"/>
      <c r="BC24" s="605"/>
      <c r="BD24" s="533"/>
      <c r="BE24" s="534"/>
      <c r="BF24" s="534"/>
      <c r="BG24" s="534"/>
      <c r="BH24" s="534"/>
      <c r="BI24" s="534"/>
      <c r="BJ24" s="535"/>
      <c r="BK24" s="15" t="s">
        <v>739</v>
      </c>
    </row>
    <row r="25" spans="1:63" ht="30" customHeight="1">
      <c r="A25" s="533"/>
      <c r="B25" s="534"/>
      <c r="C25" s="535"/>
      <c r="D25" s="75"/>
      <c r="E25" s="77"/>
      <c r="F25" s="77"/>
      <c r="G25" s="77"/>
      <c r="H25" s="77"/>
      <c r="I25" s="77"/>
      <c r="J25" s="77"/>
      <c r="K25" s="77"/>
      <c r="L25" s="77"/>
      <c r="M25" s="77"/>
      <c r="N25" s="77"/>
      <c r="O25" s="77"/>
      <c r="P25" s="77"/>
      <c r="Q25" s="78"/>
      <c r="R25" s="533"/>
      <c r="S25" s="534"/>
      <c r="T25" s="535"/>
      <c r="U25" s="533"/>
      <c r="V25" s="534"/>
      <c r="W25" s="535"/>
      <c r="X25" s="533"/>
      <c r="Y25" s="534"/>
      <c r="Z25" s="535"/>
      <c r="AA25" s="533"/>
      <c r="AB25" s="534"/>
      <c r="AC25" s="535"/>
      <c r="AD25" s="533"/>
      <c r="AE25" s="534"/>
      <c r="AF25" s="535"/>
      <c r="AG25" s="603"/>
      <c r="AH25" s="604"/>
      <c r="AI25" s="604"/>
      <c r="AJ25" s="604"/>
      <c r="AK25" s="604"/>
      <c r="AL25" s="604"/>
      <c r="AM25" s="604"/>
      <c r="AN25" s="604"/>
      <c r="AO25" s="604"/>
      <c r="AP25" s="604"/>
      <c r="AQ25" s="604"/>
      <c r="AR25" s="604"/>
      <c r="AS25" s="604"/>
      <c r="AT25" s="604"/>
      <c r="AU25" s="604"/>
      <c r="AV25" s="604"/>
      <c r="AW25" s="604"/>
      <c r="AX25" s="604"/>
      <c r="AY25" s="604"/>
      <c r="AZ25" s="604"/>
      <c r="BA25" s="604"/>
      <c r="BB25" s="604"/>
      <c r="BC25" s="605"/>
      <c r="BD25" s="533"/>
      <c r="BE25" s="534"/>
      <c r="BF25" s="534"/>
      <c r="BG25" s="534"/>
      <c r="BH25" s="534"/>
      <c r="BI25" s="534"/>
      <c r="BJ25" s="535"/>
    </row>
    <row r="26" spans="1:63" ht="30" customHeight="1">
      <c r="A26" s="580"/>
      <c r="B26" s="581"/>
      <c r="C26" s="582"/>
      <c r="D26" s="76"/>
      <c r="E26" s="79"/>
      <c r="F26" s="79"/>
      <c r="G26" s="79"/>
      <c r="H26" s="79"/>
      <c r="I26" s="79"/>
      <c r="J26" s="79"/>
      <c r="K26" s="79"/>
      <c r="L26" s="79"/>
      <c r="M26" s="79"/>
      <c r="N26" s="79"/>
      <c r="O26" s="79"/>
      <c r="P26" s="79"/>
      <c r="Q26" s="80"/>
      <c r="R26" s="580"/>
      <c r="S26" s="581"/>
      <c r="T26" s="582"/>
      <c r="U26" s="580"/>
      <c r="V26" s="581"/>
      <c r="W26" s="582"/>
      <c r="X26" s="580"/>
      <c r="Y26" s="581"/>
      <c r="Z26" s="582"/>
      <c r="AA26" s="580"/>
      <c r="AB26" s="581"/>
      <c r="AC26" s="582"/>
      <c r="AD26" s="580"/>
      <c r="AE26" s="581"/>
      <c r="AF26" s="582"/>
      <c r="AG26" s="589"/>
      <c r="AH26" s="590"/>
      <c r="AI26" s="590"/>
      <c r="AJ26" s="590"/>
      <c r="AK26" s="590"/>
      <c r="AL26" s="590"/>
      <c r="AM26" s="590"/>
      <c r="AN26" s="590"/>
      <c r="AO26" s="590"/>
      <c r="AP26" s="590"/>
      <c r="AQ26" s="590"/>
      <c r="AR26" s="590"/>
      <c r="AS26" s="590"/>
      <c r="AT26" s="590"/>
      <c r="AU26" s="590"/>
      <c r="AV26" s="590"/>
      <c r="AW26" s="590"/>
      <c r="AX26" s="590"/>
      <c r="AY26" s="590"/>
      <c r="AZ26" s="590"/>
      <c r="BA26" s="590"/>
      <c r="BB26" s="590"/>
      <c r="BC26" s="591"/>
      <c r="BD26" s="580"/>
      <c r="BE26" s="581"/>
      <c r="BF26" s="581"/>
      <c r="BG26" s="581"/>
      <c r="BH26" s="581"/>
      <c r="BI26" s="581"/>
      <c r="BJ26" s="582"/>
    </row>
    <row r="27" spans="1:63" s="17" customFormat="1" ht="5.25" customHeight="1">
      <c r="B27" s="18"/>
      <c r="C27" s="18"/>
      <c r="D27" s="18"/>
      <c r="E27" s="18"/>
      <c r="F27" s="18"/>
      <c r="G27" s="18"/>
      <c r="H27" s="18"/>
      <c r="I27" s="18"/>
      <c r="J27" s="18"/>
      <c r="K27" s="18"/>
      <c r="L27" s="18"/>
      <c r="M27" s="18"/>
      <c r="N27" s="18"/>
      <c r="O27" s="18"/>
      <c r="P27" s="18"/>
      <c r="Q27" s="18"/>
      <c r="R27" s="18"/>
      <c r="S27" s="18"/>
    </row>
    <row r="28" spans="1:63" ht="24" customHeight="1"/>
    <row r="29" spans="1:63" ht="24" customHeight="1"/>
    <row r="30" spans="1:63" ht="24" customHeight="1"/>
    <row r="31" spans="1:63" ht="24" customHeight="1"/>
    <row r="32" spans="1:63" ht="24" customHeight="1"/>
    <row r="33" ht="17.100000000000001" customHeight="1"/>
    <row r="34" ht="17.100000000000001" customHeight="1"/>
    <row r="35" ht="17.100000000000001" customHeight="1"/>
    <row r="36" ht="17.100000000000001" customHeight="1"/>
  </sheetData>
  <mergeCells count="168">
    <mergeCell ref="BD12:BJ12"/>
    <mergeCell ref="AG11:BC11"/>
    <mergeCell ref="BD11:BJ11"/>
    <mergeCell ref="R11:T11"/>
    <mergeCell ref="U11:W11"/>
    <mergeCell ref="X11:Z11"/>
    <mergeCell ref="AA11:AC11"/>
    <mergeCell ref="AD11:AF11"/>
    <mergeCell ref="AG26:BC26"/>
    <mergeCell ref="BD26:BJ26"/>
    <mergeCell ref="AD20:AF20"/>
    <mergeCell ref="AD15:AF15"/>
    <mergeCell ref="AG15:BC15"/>
    <mergeCell ref="BD15:BJ15"/>
    <mergeCell ref="AG20:BC20"/>
    <mergeCell ref="AG22:BC22"/>
    <mergeCell ref="BD22:BJ22"/>
    <mergeCell ref="R13:T13"/>
    <mergeCell ref="U13:W13"/>
    <mergeCell ref="X13:Z13"/>
    <mergeCell ref="AA13:AC13"/>
    <mergeCell ref="AD13:AF13"/>
    <mergeCell ref="AG13:BC13"/>
    <mergeCell ref="AG18:BC18"/>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24:C24"/>
    <mergeCell ref="R24:T24"/>
    <mergeCell ref="U24:W24"/>
    <mergeCell ref="X24:Z24"/>
    <mergeCell ref="AA24:AC24"/>
    <mergeCell ref="AD24:AF24"/>
    <mergeCell ref="AG24:BC24"/>
    <mergeCell ref="BD24:BJ24"/>
    <mergeCell ref="A23:C23"/>
    <mergeCell ref="BD23:BJ23"/>
    <mergeCell ref="R23:T23"/>
    <mergeCell ref="U23:W23"/>
    <mergeCell ref="X23:Z23"/>
    <mergeCell ref="AA23:AC23"/>
    <mergeCell ref="AD23:AF23"/>
    <mergeCell ref="AG23:BC23"/>
    <mergeCell ref="A21:C21"/>
    <mergeCell ref="R18:T18"/>
    <mergeCell ref="U18:W18"/>
    <mergeCell ref="X18:Z18"/>
    <mergeCell ref="AA18:AC18"/>
    <mergeCell ref="AD18:AF18"/>
    <mergeCell ref="AG16:BC16"/>
    <mergeCell ref="BD16:BJ16"/>
    <mergeCell ref="A20:C20"/>
    <mergeCell ref="BD20:BJ20"/>
    <mergeCell ref="U21:W21"/>
    <mergeCell ref="X21:Z21"/>
    <mergeCell ref="AA21:AC21"/>
    <mergeCell ref="AD21:AF21"/>
    <mergeCell ref="AG21:BC21"/>
    <mergeCell ref="BD21:BJ21"/>
    <mergeCell ref="R21:T21"/>
    <mergeCell ref="R19:T19"/>
    <mergeCell ref="U19:W19"/>
    <mergeCell ref="X19:Z19"/>
    <mergeCell ref="AA19:AC19"/>
    <mergeCell ref="AD19:AF19"/>
    <mergeCell ref="AG19:BC19"/>
    <mergeCell ref="BD19:BJ19"/>
    <mergeCell ref="A22:C22"/>
    <mergeCell ref="R16:T16"/>
    <mergeCell ref="U16:W16"/>
    <mergeCell ref="X16:Z16"/>
    <mergeCell ref="AA16:AC16"/>
    <mergeCell ref="AD14:AF14"/>
    <mergeCell ref="R9:T9"/>
    <mergeCell ref="U9:W9"/>
    <mergeCell ref="X9:Z9"/>
    <mergeCell ref="AA9:AC9"/>
    <mergeCell ref="AD9:AF9"/>
    <mergeCell ref="R22:T22"/>
    <mergeCell ref="U22:W22"/>
    <mergeCell ref="X22:Z22"/>
    <mergeCell ref="AA22:AC22"/>
    <mergeCell ref="AD22:AF22"/>
    <mergeCell ref="AA12:AC12"/>
    <mergeCell ref="AD12:AF12"/>
    <mergeCell ref="A11:C11"/>
    <mergeCell ref="A18:C18"/>
    <mergeCell ref="R15:T15"/>
    <mergeCell ref="U15:W15"/>
    <mergeCell ref="X15:Z15"/>
    <mergeCell ref="AA15:AC15"/>
    <mergeCell ref="BD13:BJ13"/>
    <mergeCell ref="A15:C15"/>
    <mergeCell ref="R14:T14"/>
    <mergeCell ref="U14:W14"/>
    <mergeCell ref="X14:Z14"/>
    <mergeCell ref="AA14:AC14"/>
    <mergeCell ref="AG14:BC14"/>
    <mergeCell ref="BD14:BJ14"/>
    <mergeCell ref="A17:C17"/>
    <mergeCell ref="AD16:AF16"/>
    <mergeCell ref="R17:T17"/>
    <mergeCell ref="U17:W17"/>
    <mergeCell ref="X17:Z17"/>
    <mergeCell ref="AA17:AC17"/>
    <mergeCell ref="AD17:AF17"/>
    <mergeCell ref="AG17:BC17"/>
    <mergeCell ref="BD17:BJ17"/>
    <mergeCell ref="A16:C16"/>
    <mergeCell ref="BD18:BJ18"/>
    <mergeCell ref="A19:C19"/>
    <mergeCell ref="A13:C13"/>
    <mergeCell ref="R20:T20"/>
    <mergeCell ref="U20:W20"/>
    <mergeCell ref="X20:Z20"/>
    <mergeCell ref="AA20:AC20"/>
    <mergeCell ref="A4:G4"/>
    <mergeCell ref="H4:AU4"/>
    <mergeCell ref="AV4:AY4"/>
    <mergeCell ref="AZ4:BJ4"/>
    <mergeCell ref="A6:G6"/>
    <mergeCell ref="H6:BJ6"/>
    <mergeCell ref="AD8:AF8"/>
    <mergeCell ref="AG8:BC8"/>
    <mergeCell ref="BD8:BJ8"/>
    <mergeCell ref="A9:C9"/>
    <mergeCell ref="A8:C8"/>
    <mergeCell ref="D8:Q8"/>
    <mergeCell ref="R8:T8"/>
    <mergeCell ref="U8:W8"/>
    <mergeCell ref="X8:Z8"/>
    <mergeCell ref="AA8:AC8"/>
    <mergeCell ref="A14:C14"/>
    <mergeCell ref="BG2:BJ2"/>
    <mergeCell ref="A3:G3"/>
    <mergeCell ref="H3:AU3"/>
    <mergeCell ref="AV3:AY3"/>
    <mergeCell ref="AZ3:BJ3"/>
    <mergeCell ref="A12:C12"/>
    <mergeCell ref="R12:T12"/>
    <mergeCell ref="U12:W12"/>
    <mergeCell ref="X12:Z12"/>
    <mergeCell ref="AG12:BC12"/>
    <mergeCell ref="A2:AU2"/>
    <mergeCell ref="AV2:AY2"/>
    <mergeCell ref="AZ2:BC2"/>
    <mergeCell ref="BD2:BF2"/>
    <mergeCell ref="AG9:BC9"/>
    <mergeCell ref="BD9:BJ9"/>
    <mergeCell ref="A10:C10"/>
    <mergeCell ref="R10:T10"/>
    <mergeCell ref="U10:W10"/>
    <mergeCell ref="X10:Z10"/>
    <mergeCell ref="AA10:AC10"/>
    <mergeCell ref="AD10:AF10"/>
    <mergeCell ref="AG10:BC10"/>
    <mergeCell ref="BD10:BJ10"/>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D2895-B7FC-433E-BA11-202D535EBD93}">
  <sheetPr codeName="Sheet10">
    <pageSetUpPr fitToPage="1"/>
  </sheetPr>
  <dimension ref="A1:BK36"/>
  <sheetViews>
    <sheetView view="pageBreakPreview" zoomScaleNormal="100" zoomScaleSheetLayoutView="100" workbookViewId="0"/>
  </sheetViews>
  <sheetFormatPr defaultColWidth="1.77734375" defaultRowHeight="14.4"/>
  <cols>
    <col min="1" max="74" width="2.109375" style="15" customWidth="1"/>
    <col min="75" max="16384" width="1.7773437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2" t="s">
        <v>47</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4"/>
      <c r="AV2" s="354" t="s">
        <v>3</v>
      </c>
      <c r="AW2" s="355"/>
      <c r="AX2" s="355"/>
      <c r="AY2" s="356"/>
      <c r="AZ2" s="354" t="s">
        <v>48</v>
      </c>
      <c r="BA2" s="355"/>
      <c r="BB2" s="355"/>
      <c r="BC2" s="356"/>
      <c r="BD2" s="354" t="s">
        <v>5</v>
      </c>
      <c r="BE2" s="355"/>
      <c r="BF2" s="356"/>
      <c r="BG2" s="354"/>
      <c r="BH2" s="355"/>
      <c r="BI2" s="355"/>
      <c r="BJ2" s="356"/>
    </row>
    <row r="3" spans="1:63"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3" ht="21" customHeight="1">
      <c r="A4" s="354" t="s">
        <v>39</v>
      </c>
      <c r="B4" s="355"/>
      <c r="C4" s="355"/>
      <c r="D4" s="355"/>
      <c r="E4" s="355"/>
      <c r="F4" s="355"/>
      <c r="G4" s="356"/>
      <c r="H4" s="357" t="s">
        <v>83</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24</v>
      </c>
      <c r="B6" s="355"/>
      <c r="C6" s="355"/>
      <c r="D6" s="355"/>
      <c r="E6" s="355"/>
      <c r="F6" s="355"/>
      <c r="G6" s="356"/>
      <c r="H6" s="357" t="s">
        <v>311</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9"/>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54" t="s">
        <v>26</v>
      </c>
      <c r="B8" s="355"/>
      <c r="C8" s="356"/>
      <c r="D8" s="354" t="s">
        <v>49</v>
      </c>
      <c r="E8" s="355"/>
      <c r="F8" s="355"/>
      <c r="G8" s="355"/>
      <c r="H8" s="355"/>
      <c r="I8" s="355"/>
      <c r="J8" s="355"/>
      <c r="K8" s="355"/>
      <c r="L8" s="355"/>
      <c r="M8" s="355"/>
      <c r="N8" s="355"/>
      <c r="O8" s="355"/>
      <c r="P8" s="356"/>
      <c r="Q8" s="354" t="s">
        <v>50</v>
      </c>
      <c r="R8" s="355"/>
      <c r="S8" s="355"/>
      <c r="T8" s="355"/>
      <c r="U8" s="355"/>
      <c r="V8" s="355"/>
      <c r="W8" s="355"/>
      <c r="X8" s="355"/>
      <c r="Y8" s="355"/>
      <c r="Z8" s="355"/>
      <c r="AA8" s="355"/>
      <c r="AB8" s="355"/>
      <c r="AC8" s="355"/>
      <c r="AD8" s="355"/>
      <c r="AE8" s="355"/>
      <c r="AF8" s="355"/>
      <c r="AG8" s="355"/>
      <c r="AH8" s="355"/>
      <c r="AI8" s="355"/>
      <c r="AJ8" s="355"/>
      <c r="AK8" s="355"/>
      <c r="AL8" s="355"/>
      <c r="AM8" s="355"/>
      <c r="AN8" s="355"/>
      <c r="AO8" s="355"/>
      <c r="AP8" s="355"/>
      <c r="AQ8" s="355"/>
      <c r="AR8" s="355"/>
      <c r="AS8" s="355"/>
      <c r="AT8" s="355"/>
      <c r="AU8" s="355"/>
      <c r="AV8" s="355"/>
      <c r="AW8" s="355"/>
      <c r="AX8" s="355"/>
      <c r="AY8" s="355"/>
      <c r="AZ8" s="355"/>
      <c r="BA8" s="355"/>
      <c r="BB8" s="355"/>
      <c r="BC8" s="356"/>
      <c r="BD8" s="613" t="s">
        <v>46</v>
      </c>
      <c r="BE8" s="614"/>
      <c r="BF8" s="614"/>
      <c r="BG8" s="614"/>
      <c r="BH8" s="614"/>
      <c r="BI8" s="614"/>
      <c r="BJ8" s="615"/>
      <c r="BK8" s="15" t="s">
        <v>723</v>
      </c>
    </row>
    <row r="9" spans="1:63" ht="45.75" customHeight="1">
      <c r="A9" s="550" t="s">
        <v>387</v>
      </c>
      <c r="B9" s="623"/>
      <c r="C9" s="624"/>
      <c r="D9" s="625" t="s">
        <v>586</v>
      </c>
      <c r="E9" s="626"/>
      <c r="F9" s="626"/>
      <c r="G9" s="626"/>
      <c r="H9" s="626"/>
      <c r="I9" s="626"/>
      <c r="J9" s="626"/>
      <c r="K9" s="626"/>
      <c r="L9" s="626"/>
      <c r="M9" s="626"/>
      <c r="N9" s="626"/>
      <c r="O9" s="626"/>
      <c r="P9" s="627"/>
      <c r="Q9" s="633" t="s">
        <v>795</v>
      </c>
      <c r="R9" s="634"/>
      <c r="S9" s="634"/>
      <c r="T9" s="634"/>
      <c r="U9" s="634"/>
      <c r="V9" s="634"/>
      <c r="W9" s="634"/>
      <c r="X9" s="634"/>
      <c r="Y9" s="634"/>
      <c r="Z9" s="634"/>
      <c r="AA9" s="634"/>
      <c r="AB9" s="634"/>
      <c r="AC9" s="634"/>
      <c r="AD9" s="634"/>
      <c r="AE9" s="634"/>
      <c r="AF9" s="634"/>
      <c r="AG9" s="634"/>
      <c r="AH9" s="634"/>
      <c r="AI9" s="634"/>
      <c r="AJ9" s="634"/>
      <c r="AK9" s="634"/>
      <c r="AL9" s="634"/>
      <c r="AM9" s="634"/>
      <c r="AN9" s="634"/>
      <c r="AO9" s="634"/>
      <c r="AP9" s="634"/>
      <c r="AQ9" s="634"/>
      <c r="AR9" s="634"/>
      <c r="AS9" s="634"/>
      <c r="AT9" s="634"/>
      <c r="AU9" s="634"/>
      <c r="AV9" s="634"/>
      <c r="AW9" s="634"/>
      <c r="AX9" s="634"/>
      <c r="AY9" s="634"/>
      <c r="AZ9" s="634"/>
      <c r="BA9" s="634"/>
      <c r="BB9" s="634"/>
      <c r="BC9" s="635"/>
      <c r="BD9" s="91"/>
      <c r="BE9" s="94"/>
      <c r="BF9" s="94"/>
      <c r="BG9" s="94"/>
      <c r="BH9" s="94"/>
      <c r="BI9" s="94"/>
      <c r="BJ9" s="92"/>
      <c r="BK9" s="15" t="s">
        <v>711</v>
      </c>
    </row>
    <row r="10" spans="1:63" ht="45" customHeight="1">
      <c r="A10" s="530" t="s">
        <v>363</v>
      </c>
      <c r="B10" s="619"/>
      <c r="C10" s="620"/>
      <c r="D10" s="616" t="s">
        <v>587</v>
      </c>
      <c r="E10" s="617"/>
      <c r="F10" s="617"/>
      <c r="G10" s="617"/>
      <c r="H10" s="617"/>
      <c r="I10" s="617"/>
      <c r="J10" s="617"/>
      <c r="K10" s="617"/>
      <c r="L10" s="617"/>
      <c r="M10" s="617"/>
      <c r="N10" s="617"/>
      <c r="O10" s="617"/>
      <c r="P10" s="618"/>
      <c r="Q10" s="554" t="s">
        <v>796</v>
      </c>
      <c r="R10" s="621"/>
      <c r="S10" s="621"/>
      <c r="T10" s="621"/>
      <c r="U10" s="621"/>
      <c r="V10" s="621"/>
      <c r="W10" s="621"/>
      <c r="X10" s="621"/>
      <c r="Y10" s="621"/>
      <c r="Z10" s="621"/>
      <c r="AA10" s="621"/>
      <c r="AB10" s="621"/>
      <c r="AC10" s="621"/>
      <c r="AD10" s="621"/>
      <c r="AE10" s="621"/>
      <c r="AF10" s="621"/>
      <c r="AG10" s="621"/>
      <c r="AH10" s="621"/>
      <c r="AI10" s="621"/>
      <c r="AJ10" s="621"/>
      <c r="AK10" s="621"/>
      <c r="AL10" s="621"/>
      <c r="AM10" s="621"/>
      <c r="AN10" s="621"/>
      <c r="AO10" s="621"/>
      <c r="AP10" s="621"/>
      <c r="AQ10" s="621"/>
      <c r="AR10" s="621"/>
      <c r="AS10" s="621"/>
      <c r="AT10" s="621"/>
      <c r="AU10" s="621"/>
      <c r="AV10" s="621"/>
      <c r="AW10" s="621"/>
      <c r="AX10" s="621"/>
      <c r="AY10" s="621"/>
      <c r="AZ10" s="621"/>
      <c r="BA10" s="621"/>
      <c r="BB10" s="621"/>
      <c r="BC10" s="622"/>
      <c r="BD10" s="84"/>
      <c r="BE10" s="85"/>
      <c r="BF10" s="85"/>
      <c r="BG10" s="85"/>
      <c r="BH10" s="85"/>
      <c r="BI10" s="85"/>
      <c r="BJ10" s="86"/>
      <c r="BK10" s="15" t="s">
        <v>711</v>
      </c>
    </row>
    <row r="11" spans="1:63" ht="46.5" customHeight="1">
      <c r="A11" s="530" t="s">
        <v>588</v>
      </c>
      <c r="B11" s="619"/>
      <c r="C11" s="620"/>
      <c r="D11" s="616" t="s">
        <v>589</v>
      </c>
      <c r="E11" s="617"/>
      <c r="F11" s="617"/>
      <c r="G11" s="617"/>
      <c r="H11" s="617"/>
      <c r="I11" s="617"/>
      <c r="J11" s="617"/>
      <c r="K11" s="617"/>
      <c r="L11" s="617"/>
      <c r="M11" s="617"/>
      <c r="N11" s="617"/>
      <c r="O11" s="617"/>
      <c r="P11" s="618"/>
      <c r="Q11" s="554" t="s">
        <v>747</v>
      </c>
      <c r="R11" s="621"/>
      <c r="S11" s="621"/>
      <c r="T11" s="621"/>
      <c r="U11" s="621"/>
      <c r="V11" s="621"/>
      <c r="W11" s="621"/>
      <c r="X11" s="621"/>
      <c r="Y11" s="621"/>
      <c r="Z11" s="621"/>
      <c r="AA11" s="621"/>
      <c r="AB11" s="621"/>
      <c r="AC11" s="621"/>
      <c r="AD11" s="621"/>
      <c r="AE11" s="621"/>
      <c r="AF11" s="621"/>
      <c r="AG11" s="621"/>
      <c r="AH11" s="621"/>
      <c r="AI11" s="621"/>
      <c r="AJ11" s="621"/>
      <c r="AK11" s="621"/>
      <c r="AL11" s="621"/>
      <c r="AM11" s="621"/>
      <c r="AN11" s="621"/>
      <c r="AO11" s="621"/>
      <c r="AP11" s="621"/>
      <c r="AQ11" s="621"/>
      <c r="AR11" s="621"/>
      <c r="AS11" s="621"/>
      <c r="AT11" s="621"/>
      <c r="AU11" s="621"/>
      <c r="AV11" s="621"/>
      <c r="AW11" s="621"/>
      <c r="AX11" s="621"/>
      <c r="AY11" s="621"/>
      <c r="AZ11" s="621"/>
      <c r="BA11" s="621"/>
      <c r="BB11" s="621"/>
      <c r="BC11" s="622"/>
      <c r="BD11" s="84"/>
      <c r="BE11" s="85"/>
      <c r="BF11" s="85"/>
      <c r="BG11" s="85"/>
      <c r="BH11" s="85"/>
      <c r="BI11" s="85"/>
      <c r="BJ11" s="86"/>
      <c r="BK11" s="15" t="s">
        <v>715</v>
      </c>
    </row>
    <row r="12" spans="1:63" ht="46.5" customHeight="1">
      <c r="A12" s="530" t="s">
        <v>357</v>
      </c>
      <c r="B12" s="619"/>
      <c r="C12" s="620"/>
      <c r="D12" s="616" t="s">
        <v>590</v>
      </c>
      <c r="E12" s="617"/>
      <c r="F12" s="617"/>
      <c r="G12" s="617"/>
      <c r="H12" s="617"/>
      <c r="I12" s="617"/>
      <c r="J12" s="617"/>
      <c r="K12" s="617"/>
      <c r="L12" s="617"/>
      <c r="M12" s="617"/>
      <c r="N12" s="617"/>
      <c r="O12" s="617"/>
      <c r="P12" s="618"/>
      <c r="Q12" s="554" t="s">
        <v>748</v>
      </c>
      <c r="R12" s="621"/>
      <c r="S12" s="621"/>
      <c r="T12" s="621"/>
      <c r="U12" s="621"/>
      <c r="V12" s="621"/>
      <c r="W12" s="621"/>
      <c r="X12" s="621"/>
      <c r="Y12" s="621"/>
      <c r="Z12" s="621"/>
      <c r="AA12" s="621"/>
      <c r="AB12" s="621"/>
      <c r="AC12" s="621"/>
      <c r="AD12" s="621"/>
      <c r="AE12" s="621"/>
      <c r="AF12" s="621"/>
      <c r="AG12" s="621"/>
      <c r="AH12" s="621"/>
      <c r="AI12" s="621"/>
      <c r="AJ12" s="621"/>
      <c r="AK12" s="621"/>
      <c r="AL12" s="621"/>
      <c r="AM12" s="621"/>
      <c r="AN12" s="621"/>
      <c r="AO12" s="621"/>
      <c r="AP12" s="621"/>
      <c r="AQ12" s="621"/>
      <c r="AR12" s="621"/>
      <c r="AS12" s="621"/>
      <c r="AT12" s="621"/>
      <c r="AU12" s="621"/>
      <c r="AV12" s="621"/>
      <c r="AW12" s="621"/>
      <c r="AX12" s="621"/>
      <c r="AY12" s="621"/>
      <c r="AZ12" s="621"/>
      <c r="BA12" s="621"/>
      <c r="BB12" s="621"/>
      <c r="BC12" s="622"/>
      <c r="BD12" s="84"/>
      <c r="BE12" s="85"/>
      <c r="BF12" s="85"/>
      <c r="BG12" s="85"/>
      <c r="BH12" s="85"/>
      <c r="BI12" s="85"/>
      <c r="BJ12" s="86"/>
      <c r="BK12" s="15" t="s">
        <v>715</v>
      </c>
    </row>
    <row r="13" spans="1:63" ht="30" customHeight="1">
      <c r="A13" s="530" t="s">
        <v>379</v>
      </c>
      <c r="B13" s="619"/>
      <c r="C13" s="620"/>
      <c r="D13" s="616" t="s">
        <v>610</v>
      </c>
      <c r="E13" s="617"/>
      <c r="F13" s="617"/>
      <c r="G13" s="617"/>
      <c r="H13" s="617"/>
      <c r="I13" s="617"/>
      <c r="J13" s="617"/>
      <c r="K13" s="617"/>
      <c r="L13" s="617"/>
      <c r="M13" s="617"/>
      <c r="N13" s="617"/>
      <c r="O13" s="617"/>
      <c r="P13" s="618"/>
      <c r="Q13" s="554" t="s">
        <v>749</v>
      </c>
      <c r="R13" s="621"/>
      <c r="S13" s="621"/>
      <c r="T13" s="621"/>
      <c r="U13" s="621"/>
      <c r="V13" s="621"/>
      <c r="W13" s="621"/>
      <c r="X13" s="621"/>
      <c r="Y13" s="621"/>
      <c r="Z13" s="621"/>
      <c r="AA13" s="621"/>
      <c r="AB13" s="621"/>
      <c r="AC13" s="621"/>
      <c r="AD13" s="621"/>
      <c r="AE13" s="621"/>
      <c r="AF13" s="621"/>
      <c r="AG13" s="621"/>
      <c r="AH13" s="621"/>
      <c r="AI13" s="621"/>
      <c r="AJ13" s="621"/>
      <c r="AK13" s="621"/>
      <c r="AL13" s="621"/>
      <c r="AM13" s="621"/>
      <c r="AN13" s="621"/>
      <c r="AO13" s="621"/>
      <c r="AP13" s="621"/>
      <c r="AQ13" s="621"/>
      <c r="AR13" s="621"/>
      <c r="AS13" s="621"/>
      <c r="AT13" s="621"/>
      <c r="AU13" s="621"/>
      <c r="AV13" s="621"/>
      <c r="AW13" s="621"/>
      <c r="AX13" s="621"/>
      <c r="AY13" s="621"/>
      <c r="AZ13" s="621"/>
      <c r="BA13" s="621"/>
      <c r="BB13" s="621"/>
      <c r="BC13" s="622"/>
      <c r="BD13" s="84"/>
      <c r="BE13" s="85"/>
      <c r="BF13" s="85"/>
      <c r="BG13" s="85"/>
      <c r="BH13" s="85"/>
      <c r="BI13" s="85"/>
      <c r="BJ13" s="86"/>
      <c r="BK13" s="15" t="s">
        <v>716</v>
      </c>
    </row>
    <row r="14" spans="1:63" ht="30" customHeight="1">
      <c r="A14" s="530" t="s">
        <v>344</v>
      </c>
      <c r="B14" s="619"/>
      <c r="C14" s="620"/>
      <c r="D14" s="616" t="s">
        <v>610</v>
      </c>
      <c r="E14" s="617"/>
      <c r="F14" s="617"/>
      <c r="G14" s="617"/>
      <c r="H14" s="617"/>
      <c r="I14" s="617"/>
      <c r="J14" s="617"/>
      <c r="K14" s="617"/>
      <c r="L14" s="617"/>
      <c r="M14" s="617"/>
      <c r="N14" s="617"/>
      <c r="O14" s="617"/>
      <c r="P14" s="618"/>
      <c r="Q14" s="554" t="s">
        <v>750</v>
      </c>
      <c r="R14" s="621"/>
      <c r="S14" s="621"/>
      <c r="T14" s="621"/>
      <c r="U14" s="621"/>
      <c r="V14" s="621"/>
      <c r="W14" s="621"/>
      <c r="X14" s="621"/>
      <c r="Y14" s="621"/>
      <c r="Z14" s="621"/>
      <c r="AA14" s="621"/>
      <c r="AB14" s="621"/>
      <c r="AC14" s="621"/>
      <c r="AD14" s="621"/>
      <c r="AE14" s="621"/>
      <c r="AF14" s="621"/>
      <c r="AG14" s="621"/>
      <c r="AH14" s="621"/>
      <c r="AI14" s="621"/>
      <c r="AJ14" s="621"/>
      <c r="AK14" s="621"/>
      <c r="AL14" s="621"/>
      <c r="AM14" s="621"/>
      <c r="AN14" s="621"/>
      <c r="AO14" s="621"/>
      <c r="AP14" s="621"/>
      <c r="AQ14" s="621"/>
      <c r="AR14" s="621"/>
      <c r="AS14" s="621"/>
      <c r="AT14" s="621"/>
      <c r="AU14" s="621"/>
      <c r="AV14" s="621"/>
      <c r="AW14" s="621"/>
      <c r="AX14" s="621"/>
      <c r="AY14" s="621"/>
      <c r="AZ14" s="621"/>
      <c r="BA14" s="621"/>
      <c r="BB14" s="621"/>
      <c r="BC14" s="622"/>
      <c r="BD14" s="84"/>
      <c r="BE14" s="85"/>
      <c r="BF14" s="85"/>
      <c r="BG14" s="85"/>
      <c r="BH14" s="85"/>
      <c r="BI14" s="85"/>
      <c r="BJ14" s="86"/>
      <c r="BK14" s="15" t="s">
        <v>716</v>
      </c>
    </row>
    <row r="15" spans="1:63" ht="30" customHeight="1">
      <c r="A15" s="530" t="s">
        <v>637</v>
      </c>
      <c r="B15" s="619"/>
      <c r="C15" s="620"/>
      <c r="D15" s="616" t="s">
        <v>611</v>
      </c>
      <c r="E15" s="617"/>
      <c r="F15" s="617"/>
      <c r="G15" s="617"/>
      <c r="H15" s="617"/>
      <c r="I15" s="617"/>
      <c r="J15" s="617"/>
      <c r="K15" s="617"/>
      <c r="L15" s="617"/>
      <c r="M15" s="617"/>
      <c r="N15" s="617"/>
      <c r="O15" s="617"/>
      <c r="P15" s="618"/>
      <c r="Q15" s="554" t="s">
        <v>751</v>
      </c>
      <c r="R15" s="621"/>
      <c r="S15" s="621"/>
      <c r="T15" s="621"/>
      <c r="U15" s="621"/>
      <c r="V15" s="621"/>
      <c r="W15" s="621"/>
      <c r="X15" s="621"/>
      <c r="Y15" s="621"/>
      <c r="Z15" s="621"/>
      <c r="AA15" s="621"/>
      <c r="AB15" s="621"/>
      <c r="AC15" s="621"/>
      <c r="AD15" s="621"/>
      <c r="AE15" s="621"/>
      <c r="AF15" s="621"/>
      <c r="AG15" s="621"/>
      <c r="AH15" s="621"/>
      <c r="AI15" s="621"/>
      <c r="AJ15" s="621"/>
      <c r="AK15" s="621"/>
      <c r="AL15" s="621"/>
      <c r="AM15" s="621"/>
      <c r="AN15" s="621"/>
      <c r="AO15" s="621"/>
      <c r="AP15" s="621"/>
      <c r="AQ15" s="621"/>
      <c r="AR15" s="621"/>
      <c r="AS15" s="621"/>
      <c r="AT15" s="621"/>
      <c r="AU15" s="621"/>
      <c r="AV15" s="621"/>
      <c r="AW15" s="621"/>
      <c r="AX15" s="621"/>
      <c r="AY15" s="621"/>
      <c r="AZ15" s="621"/>
      <c r="BA15" s="621"/>
      <c r="BB15" s="621"/>
      <c r="BC15" s="622"/>
      <c r="BD15" s="84"/>
      <c r="BE15" s="85"/>
      <c r="BF15" s="85"/>
      <c r="BG15" s="85"/>
      <c r="BH15" s="85"/>
      <c r="BI15" s="85"/>
      <c r="BJ15" s="86"/>
      <c r="BK15" s="15" t="s">
        <v>717</v>
      </c>
    </row>
    <row r="16" spans="1:63" ht="40.5" customHeight="1">
      <c r="A16" s="530" t="s">
        <v>631</v>
      </c>
      <c r="B16" s="619"/>
      <c r="C16" s="620"/>
      <c r="D16" s="616" t="s">
        <v>639</v>
      </c>
      <c r="E16" s="617"/>
      <c r="F16" s="617"/>
      <c r="G16" s="617"/>
      <c r="H16" s="617"/>
      <c r="I16" s="617"/>
      <c r="J16" s="617"/>
      <c r="K16" s="617"/>
      <c r="L16" s="617"/>
      <c r="M16" s="617"/>
      <c r="N16" s="617"/>
      <c r="O16" s="617"/>
      <c r="P16" s="618"/>
      <c r="Q16" s="554" t="s">
        <v>752</v>
      </c>
      <c r="R16" s="621"/>
      <c r="S16" s="621"/>
      <c r="T16" s="621"/>
      <c r="U16" s="621"/>
      <c r="V16" s="621"/>
      <c r="W16" s="621"/>
      <c r="X16" s="621"/>
      <c r="Y16" s="621"/>
      <c r="Z16" s="621"/>
      <c r="AA16" s="621"/>
      <c r="AB16" s="621"/>
      <c r="AC16" s="621"/>
      <c r="AD16" s="621"/>
      <c r="AE16" s="621"/>
      <c r="AF16" s="621"/>
      <c r="AG16" s="621"/>
      <c r="AH16" s="621"/>
      <c r="AI16" s="621"/>
      <c r="AJ16" s="621"/>
      <c r="AK16" s="621"/>
      <c r="AL16" s="621"/>
      <c r="AM16" s="621"/>
      <c r="AN16" s="621"/>
      <c r="AO16" s="621"/>
      <c r="AP16" s="621"/>
      <c r="AQ16" s="621"/>
      <c r="AR16" s="621"/>
      <c r="AS16" s="621"/>
      <c r="AT16" s="621"/>
      <c r="AU16" s="621"/>
      <c r="AV16" s="621"/>
      <c r="AW16" s="621"/>
      <c r="AX16" s="621"/>
      <c r="AY16" s="621"/>
      <c r="AZ16" s="621"/>
      <c r="BA16" s="621"/>
      <c r="BB16" s="621"/>
      <c r="BC16" s="622"/>
      <c r="BD16" s="84"/>
      <c r="BE16" s="85"/>
      <c r="BF16" s="85"/>
      <c r="BG16" s="85"/>
      <c r="BH16" s="85"/>
      <c r="BI16" s="85"/>
      <c r="BJ16" s="86"/>
      <c r="BK16" s="15" t="s">
        <v>718</v>
      </c>
    </row>
    <row r="17" spans="1:63" ht="51.75" customHeight="1">
      <c r="A17" s="530" t="s">
        <v>632</v>
      </c>
      <c r="B17" s="619"/>
      <c r="C17" s="620"/>
      <c r="D17" s="628" t="s">
        <v>640</v>
      </c>
      <c r="E17" s="629"/>
      <c r="F17" s="629"/>
      <c r="G17" s="629"/>
      <c r="H17" s="629"/>
      <c r="I17" s="629"/>
      <c r="J17" s="629"/>
      <c r="K17" s="629"/>
      <c r="L17" s="629"/>
      <c r="M17" s="629"/>
      <c r="N17" s="629"/>
      <c r="O17" s="629"/>
      <c r="P17" s="630"/>
      <c r="Q17" s="628" t="s">
        <v>641</v>
      </c>
      <c r="R17" s="631"/>
      <c r="S17" s="631"/>
      <c r="T17" s="631"/>
      <c r="U17" s="631"/>
      <c r="V17" s="631"/>
      <c r="W17" s="631"/>
      <c r="X17" s="631"/>
      <c r="Y17" s="631"/>
      <c r="Z17" s="631"/>
      <c r="AA17" s="631"/>
      <c r="AB17" s="631"/>
      <c r="AC17" s="631"/>
      <c r="AD17" s="631"/>
      <c r="AE17" s="631"/>
      <c r="AF17" s="631"/>
      <c r="AG17" s="631"/>
      <c r="AH17" s="631"/>
      <c r="AI17" s="631"/>
      <c r="AJ17" s="631"/>
      <c r="AK17" s="631"/>
      <c r="AL17" s="631"/>
      <c r="AM17" s="631"/>
      <c r="AN17" s="631"/>
      <c r="AO17" s="631"/>
      <c r="AP17" s="631"/>
      <c r="AQ17" s="631"/>
      <c r="AR17" s="631"/>
      <c r="AS17" s="631"/>
      <c r="AT17" s="631"/>
      <c r="AU17" s="631"/>
      <c r="AV17" s="631"/>
      <c r="AW17" s="631"/>
      <c r="AX17" s="631"/>
      <c r="AY17" s="631"/>
      <c r="AZ17" s="631"/>
      <c r="BA17" s="631"/>
      <c r="BB17" s="631"/>
      <c r="BC17" s="632"/>
      <c r="BD17" s="84"/>
      <c r="BE17" s="85"/>
      <c r="BF17" s="85"/>
      <c r="BG17" s="85"/>
      <c r="BH17" s="85"/>
      <c r="BI17" s="85"/>
      <c r="BJ17" s="86"/>
      <c r="BK17" s="15" t="s">
        <v>719</v>
      </c>
    </row>
    <row r="18" spans="1:63" ht="63.75" customHeight="1">
      <c r="A18" s="530" t="s">
        <v>633</v>
      </c>
      <c r="B18" s="619"/>
      <c r="C18" s="620"/>
      <c r="D18" s="616" t="s">
        <v>634</v>
      </c>
      <c r="E18" s="617"/>
      <c r="F18" s="617"/>
      <c r="G18" s="617"/>
      <c r="H18" s="617"/>
      <c r="I18" s="617"/>
      <c r="J18" s="617"/>
      <c r="K18" s="617"/>
      <c r="L18" s="617"/>
      <c r="M18" s="617"/>
      <c r="N18" s="617"/>
      <c r="O18" s="617"/>
      <c r="P18" s="618"/>
      <c r="Q18" s="554" t="s">
        <v>753</v>
      </c>
      <c r="R18" s="621"/>
      <c r="S18" s="621"/>
      <c r="T18" s="621"/>
      <c r="U18" s="621"/>
      <c r="V18" s="621"/>
      <c r="W18" s="621"/>
      <c r="X18" s="621"/>
      <c r="Y18" s="621"/>
      <c r="Z18" s="621"/>
      <c r="AA18" s="621"/>
      <c r="AB18" s="621"/>
      <c r="AC18" s="621"/>
      <c r="AD18" s="621"/>
      <c r="AE18" s="621"/>
      <c r="AF18" s="621"/>
      <c r="AG18" s="621"/>
      <c r="AH18" s="621"/>
      <c r="AI18" s="621"/>
      <c r="AJ18" s="621"/>
      <c r="AK18" s="621"/>
      <c r="AL18" s="621"/>
      <c r="AM18" s="621"/>
      <c r="AN18" s="621"/>
      <c r="AO18" s="621"/>
      <c r="AP18" s="621"/>
      <c r="AQ18" s="621"/>
      <c r="AR18" s="621"/>
      <c r="AS18" s="621"/>
      <c r="AT18" s="621"/>
      <c r="AU18" s="621"/>
      <c r="AV18" s="621"/>
      <c r="AW18" s="621"/>
      <c r="AX18" s="621"/>
      <c r="AY18" s="621"/>
      <c r="AZ18" s="621"/>
      <c r="BA18" s="621"/>
      <c r="BB18" s="621"/>
      <c r="BC18" s="622"/>
      <c r="BD18" s="84"/>
      <c r="BE18" s="85"/>
      <c r="BF18" s="85"/>
      <c r="BG18" s="85"/>
      <c r="BH18" s="85"/>
      <c r="BI18" s="85"/>
      <c r="BJ18" s="86"/>
      <c r="BK18" s="15" t="s">
        <v>720</v>
      </c>
    </row>
    <row r="19" spans="1:63" ht="72" customHeight="1">
      <c r="A19" s="530" t="s">
        <v>635</v>
      </c>
      <c r="B19" s="619"/>
      <c r="C19" s="620"/>
      <c r="D19" s="616" t="s">
        <v>636</v>
      </c>
      <c r="E19" s="617"/>
      <c r="F19" s="617"/>
      <c r="G19" s="617"/>
      <c r="H19" s="617"/>
      <c r="I19" s="617"/>
      <c r="J19" s="617"/>
      <c r="K19" s="617"/>
      <c r="L19" s="617"/>
      <c r="M19" s="617"/>
      <c r="N19" s="617"/>
      <c r="O19" s="617"/>
      <c r="P19" s="618"/>
      <c r="Q19" s="554" t="s">
        <v>754</v>
      </c>
      <c r="R19" s="621"/>
      <c r="S19" s="621"/>
      <c r="T19" s="621"/>
      <c r="U19" s="621"/>
      <c r="V19" s="621"/>
      <c r="W19" s="621"/>
      <c r="X19" s="621"/>
      <c r="Y19" s="621"/>
      <c r="Z19" s="621"/>
      <c r="AA19" s="621"/>
      <c r="AB19" s="621"/>
      <c r="AC19" s="621"/>
      <c r="AD19" s="621"/>
      <c r="AE19" s="621"/>
      <c r="AF19" s="621"/>
      <c r="AG19" s="621"/>
      <c r="AH19" s="621"/>
      <c r="AI19" s="621"/>
      <c r="AJ19" s="621"/>
      <c r="AK19" s="621"/>
      <c r="AL19" s="621"/>
      <c r="AM19" s="621"/>
      <c r="AN19" s="621"/>
      <c r="AO19" s="621"/>
      <c r="AP19" s="621"/>
      <c r="AQ19" s="621"/>
      <c r="AR19" s="621"/>
      <c r="AS19" s="621"/>
      <c r="AT19" s="621"/>
      <c r="AU19" s="621"/>
      <c r="AV19" s="621"/>
      <c r="AW19" s="621"/>
      <c r="AX19" s="621"/>
      <c r="AY19" s="621"/>
      <c r="AZ19" s="621"/>
      <c r="BA19" s="621"/>
      <c r="BB19" s="621"/>
      <c r="BC19" s="622"/>
      <c r="BD19" s="84"/>
      <c r="BE19" s="85"/>
      <c r="BF19" s="85"/>
      <c r="BG19" s="85"/>
      <c r="BH19" s="85"/>
      <c r="BI19" s="85"/>
      <c r="BJ19" s="86"/>
      <c r="BK19" s="15" t="s">
        <v>721</v>
      </c>
    </row>
    <row r="20" spans="1:63" ht="94.8" customHeight="1">
      <c r="A20" s="530" t="s">
        <v>638</v>
      </c>
      <c r="B20" s="619"/>
      <c r="C20" s="620"/>
      <c r="D20" s="616" t="s">
        <v>621</v>
      </c>
      <c r="E20" s="617"/>
      <c r="F20" s="617"/>
      <c r="G20" s="617"/>
      <c r="H20" s="617"/>
      <c r="I20" s="617"/>
      <c r="J20" s="617"/>
      <c r="K20" s="617"/>
      <c r="L20" s="617"/>
      <c r="M20" s="617"/>
      <c r="N20" s="617"/>
      <c r="O20" s="617"/>
      <c r="P20" s="618"/>
      <c r="Q20" s="554" t="s">
        <v>797</v>
      </c>
      <c r="R20" s="621"/>
      <c r="S20" s="621"/>
      <c r="T20" s="621"/>
      <c r="U20" s="621"/>
      <c r="V20" s="621"/>
      <c r="W20" s="621"/>
      <c r="X20" s="621"/>
      <c r="Y20" s="621"/>
      <c r="Z20" s="621"/>
      <c r="AA20" s="621"/>
      <c r="AB20" s="621"/>
      <c r="AC20" s="621"/>
      <c r="AD20" s="621"/>
      <c r="AE20" s="621"/>
      <c r="AF20" s="621"/>
      <c r="AG20" s="621"/>
      <c r="AH20" s="621"/>
      <c r="AI20" s="621"/>
      <c r="AJ20" s="621"/>
      <c r="AK20" s="621"/>
      <c r="AL20" s="621"/>
      <c r="AM20" s="621"/>
      <c r="AN20" s="621"/>
      <c r="AO20" s="621"/>
      <c r="AP20" s="621"/>
      <c r="AQ20" s="621"/>
      <c r="AR20" s="621"/>
      <c r="AS20" s="621"/>
      <c r="AT20" s="621"/>
      <c r="AU20" s="621"/>
      <c r="AV20" s="621"/>
      <c r="AW20" s="621"/>
      <c r="AX20" s="621"/>
      <c r="AY20" s="621"/>
      <c r="AZ20" s="621"/>
      <c r="BA20" s="621"/>
      <c r="BB20" s="621"/>
      <c r="BC20" s="622"/>
      <c r="BD20" s="84"/>
      <c r="BE20" s="85"/>
      <c r="BF20" s="85"/>
      <c r="BG20" s="85"/>
      <c r="BH20" s="85"/>
      <c r="BI20" s="85"/>
      <c r="BJ20" s="86"/>
      <c r="BK20" s="15" t="s">
        <v>722</v>
      </c>
    </row>
    <row r="21" spans="1:63" ht="58.95" customHeight="1">
      <c r="A21" s="530" t="s">
        <v>792</v>
      </c>
      <c r="B21" s="619"/>
      <c r="C21" s="620"/>
      <c r="D21" s="616" t="s">
        <v>622</v>
      </c>
      <c r="E21" s="617"/>
      <c r="F21" s="617"/>
      <c r="G21" s="617"/>
      <c r="H21" s="617"/>
      <c r="I21" s="617"/>
      <c r="J21" s="617"/>
      <c r="K21" s="617"/>
      <c r="L21" s="617"/>
      <c r="M21" s="617"/>
      <c r="N21" s="617"/>
      <c r="O21" s="617"/>
      <c r="P21" s="618"/>
      <c r="Q21" s="554" t="s">
        <v>755</v>
      </c>
      <c r="R21" s="621"/>
      <c r="S21" s="621"/>
      <c r="T21" s="621"/>
      <c r="U21" s="621"/>
      <c r="V21" s="621"/>
      <c r="W21" s="621"/>
      <c r="X21" s="621"/>
      <c r="Y21" s="621"/>
      <c r="Z21" s="621"/>
      <c r="AA21" s="621"/>
      <c r="AB21" s="621"/>
      <c r="AC21" s="621"/>
      <c r="AD21" s="621"/>
      <c r="AE21" s="621"/>
      <c r="AF21" s="621"/>
      <c r="AG21" s="621"/>
      <c r="AH21" s="621"/>
      <c r="AI21" s="621"/>
      <c r="AJ21" s="621"/>
      <c r="AK21" s="621"/>
      <c r="AL21" s="621"/>
      <c r="AM21" s="621"/>
      <c r="AN21" s="621"/>
      <c r="AO21" s="621"/>
      <c r="AP21" s="621"/>
      <c r="AQ21" s="621"/>
      <c r="AR21" s="621"/>
      <c r="AS21" s="621"/>
      <c r="AT21" s="621"/>
      <c r="AU21" s="621"/>
      <c r="AV21" s="621"/>
      <c r="AW21" s="621"/>
      <c r="AX21" s="621"/>
      <c r="AY21" s="621"/>
      <c r="AZ21" s="621"/>
      <c r="BA21" s="621"/>
      <c r="BB21" s="621"/>
      <c r="BC21" s="622"/>
      <c r="BD21" s="84"/>
      <c r="BE21" s="85"/>
      <c r="BF21" s="85"/>
      <c r="BG21" s="85"/>
      <c r="BH21" s="85"/>
      <c r="BI21" s="85"/>
      <c r="BJ21" s="86"/>
      <c r="BK21" s="15" t="s">
        <v>712</v>
      </c>
    </row>
    <row r="22" spans="1:63" ht="30" customHeight="1">
      <c r="A22" s="88"/>
      <c r="B22" s="89"/>
      <c r="C22" s="90"/>
      <c r="D22" s="67"/>
      <c r="E22" s="68"/>
      <c r="F22" s="68"/>
      <c r="G22" s="68"/>
      <c r="H22" s="68"/>
      <c r="I22" s="68"/>
      <c r="J22" s="68"/>
      <c r="K22" s="68"/>
      <c r="L22" s="68"/>
      <c r="M22" s="47"/>
      <c r="N22" s="47"/>
      <c r="O22" s="47"/>
      <c r="P22" s="69"/>
      <c r="Q22" s="93"/>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80"/>
      <c r="BD22" s="88"/>
      <c r="BE22" s="89"/>
      <c r="BF22" s="89"/>
      <c r="BG22" s="89"/>
      <c r="BH22" s="89"/>
      <c r="BI22" s="89"/>
      <c r="BJ22" s="90"/>
    </row>
    <row r="23" spans="1:63" s="17" customFormat="1" ht="3" customHeight="1">
      <c r="B23" s="18"/>
      <c r="C23" s="18"/>
      <c r="D23" s="18"/>
      <c r="E23" s="18"/>
      <c r="F23" s="18"/>
      <c r="G23" s="18"/>
      <c r="H23" s="18"/>
      <c r="I23" s="18"/>
      <c r="J23" s="18"/>
      <c r="K23" s="18"/>
      <c r="L23" s="18"/>
      <c r="M23" s="18"/>
      <c r="N23" s="18"/>
      <c r="O23" s="18"/>
      <c r="P23" s="18"/>
      <c r="Q23" s="18"/>
    </row>
    <row r="24" spans="1:63" ht="21" customHeight="1">
      <c r="B24" s="16"/>
      <c r="C24" s="16"/>
      <c r="D24" s="16"/>
      <c r="E24" s="16"/>
      <c r="F24" s="16"/>
      <c r="G24" s="16"/>
      <c r="H24" s="16"/>
      <c r="I24" s="16"/>
      <c r="J24" s="16"/>
      <c r="K24" s="16"/>
      <c r="L24" s="16"/>
      <c r="M24" s="16"/>
      <c r="N24" s="16"/>
      <c r="O24" s="16"/>
      <c r="P24" s="16"/>
      <c r="Q24" s="16"/>
    </row>
    <row r="25" spans="1:63" ht="24" customHeight="1"/>
    <row r="26" spans="1:63" ht="24" customHeight="1"/>
    <row r="27" spans="1:63" ht="24" customHeight="1"/>
    <row r="28" spans="1:63" ht="24" customHeight="1"/>
    <row r="29" spans="1:63" ht="24" customHeight="1"/>
    <row r="30" spans="1:63" ht="24" customHeight="1"/>
    <row r="31" spans="1:63" ht="24" customHeight="1"/>
    <row r="32" spans="1:63" ht="24" customHeight="1"/>
    <row r="33" ht="17.100000000000001" customHeight="1"/>
    <row r="34" ht="17.100000000000001" customHeight="1"/>
    <row r="35" ht="17.100000000000001" customHeight="1"/>
    <row r="36" ht="17.100000000000001" customHeight="1"/>
  </sheetData>
  <mergeCells count="58">
    <mergeCell ref="D20:P20"/>
    <mergeCell ref="Q20:BC20"/>
    <mergeCell ref="A20:C20"/>
    <mergeCell ref="D21:P21"/>
    <mergeCell ref="Q21:BC21"/>
    <mergeCell ref="A21:C21"/>
    <mergeCell ref="A3:G3"/>
    <mergeCell ref="H3:AU3"/>
    <mergeCell ref="AV3:AY3"/>
    <mergeCell ref="AZ3:BJ3"/>
    <mergeCell ref="A2:AU2"/>
    <mergeCell ref="AV2:AY2"/>
    <mergeCell ref="AZ2:BC2"/>
    <mergeCell ref="BD2:BF2"/>
    <mergeCell ref="BG2:BJ2"/>
    <mergeCell ref="BD8:BJ8"/>
    <mergeCell ref="A9:C9"/>
    <mergeCell ref="D9:P9"/>
    <mergeCell ref="Q9:BC9"/>
    <mergeCell ref="A4:G4"/>
    <mergeCell ref="H4:AU4"/>
    <mergeCell ref="AV4:AY4"/>
    <mergeCell ref="AZ4:BJ4"/>
    <mergeCell ref="A6:G6"/>
    <mergeCell ref="H6:BJ6"/>
    <mergeCell ref="A12:C12"/>
    <mergeCell ref="D12:P12"/>
    <mergeCell ref="Q11:BC11"/>
    <mergeCell ref="Q12:BC12"/>
    <mergeCell ref="A8:C8"/>
    <mergeCell ref="D8:P8"/>
    <mergeCell ref="Q8:BC8"/>
    <mergeCell ref="A10:C10"/>
    <mergeCell ref="D10:P10"/>
    <mergeCell ref="Q10:BC10"/>
    <mergeCell ref="A11:C11"/>
    <mergeCell ref="D11:P11"/>
    <mergeCell ref="A13:C13"/>
    <mergeCell ref="D13:P13"/>
    <mergeCell ref="Q13:BC13"/>
    <mergeCell ref="A14:C14"/>
    <mergeCell ref="D14:P14"/>
    <mergeCell ref="Q14:BC14"/>
    <mergeCell ref="D15:P15"/>
    <mergeCell ref="Q15:BC15"/>
    <mergeCell ref="D19:P19"/>
    <mergeCell ref="A18:C18"/>
    <mergeCell ref="Q19:BC19"/>
    <mergeCell ref="A16:C16"/>
    <mergeCell ref="D16:P16"/>
    <mergeCell ref="Q16:BC16"/>
    <mergeCell ref="A17:C17"/>
    <mergeCell ref="D18:P18"/>
    <mergeCell ref="Q18:BC18"/>
    <mergeCell ref="A15:C15"/>
    <mergeCell ref="D17:P17"/>
    <mergeCell ref="Q17:BC17"/>
    <mergeCell ref="A19:C19"/>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78F3F-D0A8-4EA0-ACE7-245E54CA010E}">
  <sheetPr codeName="Sheet11">
    <pageSetUpPr fitToPage="1"/>
  </sheetPr>
  <dimension ref="A1:FN152"/>
  <sheetViews>
    <sheetView view="pageBreakPreview" zoomScaleNormal="100" zoomScaleSheetLayoutView="100" workbookViewId="0"/>
  </sheetViews>
  <sheetFormatPr defaultColWidth="1.77734375" defaultRowHeight="10.8"/>
  <cols>
    <col min="1" max="85" width="1.77734375" style="53" customWidth="1"/>
    <col min="86" max="16384" width="1.77734375" style="53"/>
  </cols>
  <sheetData>
    <row r="1" spans="1:126"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464"/>
      <c r="AU1" s="464"/>
      <c r="AV1" s="464"/>
      <c r="AW1" s="464"/>
      <c r="AX1" s="464"/>
      <c r="AY1" s="464"/>
      <c r="AZ1" s="464"/>
      <c r="BA1" s="464"/>
      <c r="BB1" s="464"/>
      <c r="BC1" s="464"/>
      <c r="BD1" s="464"/>
      <c r="BE1" s="464"/>
      <c r="BF1" s="464"/>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126" ht="19.5" customHeight="1">
      <c r="A2" s="369" t="s">
        <v>22</v>
      </c>
      <c r="B2" s="370"/>
      <c r="C2" s="370"/>
      <c r="D2" s="370"/>
      <c r="E2" s="370"/>
      <c r="F2" s="370"/>
      <c r="G2" s="370"/>
      <c r="H2" s="370"/>
      <c r="I2" s="370"/>
      <c r="J2" s="370"/>
      <c r="K2" s="370"/>
      <c r="L2" s="370"/>
      <c r="M2" s="370"/>
      <c r="N2" s="370"/>
      <c r="O2" s="370"/>
      <c r="P2" s="370"/>
      <c r="Q2" s="370"/>
      <c r="R2" s="370"/>
      <c r="S2" s="370"/>
      <c r="T2" s="370"/>
      <c r="U2" s="370"/>
      <c r="V2" s="370"/>
      <c r="W2" s="370"/>
      <c r="X2" s="370"/>
      <c r="Y2" s="370"/>
      <c r="Z2" s="370"/>
      <c r="AA2" s="370"/>
      <c r="AB2" s="370"/>
      <c r="AC2" s="370"/>
      <c r="AD2" s="370"/>
      <c r="AE2" s="370"/>
      <c r="AF2" s="370"/>
      <c r="AG2" s="370"/>
      <c r="AH2" s="370"/>
      <c r="AI2" s="370"/>
      <c r="AJ2" s="370"/>
      <c r="AK2" s="370"/>
      <c r="AL2" s="370"/>
      <c r="AM2" s="370"/>
      <c r="AN2" s="370"/>
      <c r="AO2" s="370"/>
      <c r="AP2" s="370"/>
      <c r="AQ2" s="370"/>
      <c r="AR2" s="370"/>
      <c r="AS2" s="370"/>
      <c r="AT2" s="370"/>
      <c r="AU2" s="370"/>
      <c r="AV2" s="370"/>
      <c r="AW2" s="370"/>
      <c r="AX2" s="370"/>
      <c r="AY2" s="370"/>
      <c r="AZ2" s="370"/>
      <c r="BA2" s="370"/>
      <c r="BB2" s="370"/>
      <c r="BC2" s="370"/>
      <c r="BD2" s="370"/>
      <c r="BE2" s="370"/>
      <c r="BF2" s="370"/>
      <c r="BG2" s="370"/>
      <c r="BH2" s="370"/>
      <c r="BI2" s="370"/>
      <c r="BJ2" s="370"/>
      <c r="BK2" s="370"/>
      <c r="BL2" s="370"/>
      <c r="BM2" s="370"/>
      <c r="BN2" s="370"/>
      <c r="BO2" s="371"/>
      <c r="BP2" s="364" t="s">
        <v>3</v>
      </c>
      <c r="BQ2" s="365"/>
      <c r="BR2" s="365"/>
      <c r="BS2" s="365"/>
      <c r="BT2" s="365"/>
      <c r="BU2" s="366"/>
      <c r="BV2" s="126" t="s">
        <v>23</v>
      </c>
      <c r="BW2" s="127"/>
      <c r="BX2" s="128"/>
      <c r="BY2" s="126"/>
      <c r="BZ2" s="128"/>
      <c r="CA2" s="364" t="s">
        <v>5</v>
      </c>
      <c r="CB2" s="365"/>
      <c r="CC2" s="366"/>
      <c r="CD2" s="364"/>
      <c r="CE2" s="365"/>
      <c r="CF2" s="365"/>
      <c r="CG2" s="366"/>
      <c r="CH2" s="29"/>
      <c r="CI2" s="29"/>
      <c r="CJ2" s="29"/>
      <c r="CK2" s="29"/>
      <c r="CL2" s="29"/>
    </row>
    <row r="3" spans="1:126" s="21" customFormat="1" ht="19.5" customHeight="1">
      <c r="A3" s="364" t="s">
        <v>6</v>
      </c>
      <c r="B3" s="365"/>
      <c r="C3" s="365"/>
      <c r="D3" s="365"/>
      <c r="E3" s="365"/>
      <c r="F3" s="365"/>
      <c r="G3" s="365"/>
      <c r="H3" s="365"/>
      <c r="I3" s="365"/>
      <c r="J3" s="365"/>
      <c r="K3" s="366"/>
      <c r="L3" s="465" t="s">
        <v>625</v>
      </c>
      <c r="M3" s="466"/>
      <c r="N3" s="466"/>
      <c r="O3" s="466"/>
      <c r="P3" s="466"/>
      <c r="Q3" s="466"/>
      <c r="R3" s="466"/>
      <c r="S3" s="466"/>
      <c r="T3" s="466"/>
      <c r="U3" s="466"/>
      <c r="V3" s="466"/>
      <c r="W3" s="466"/>
      <c r="X3" s="466"/>
      <c r="Y3" s="466"/>
      <c r="Z3" s="466"/>
      <c r="AA3" s="466"/>
      <c r="AB3" s="466"/>
      <c r="AC3" s="466"/>
      <c r="AD3" s="466"/>
      <c r="AE3" s="466"/>
      <c r="AF3" s="466"/>
      <c r="AG3" s="466"/>
      <c r="AH3" s="466"/>
      <c r="AI3" s="466"/>
      <c r="AJ3" s="466"/>
      <c r="AK3" s="466"/>
      <c r="AL3" s="466"/>
      <c r="AM3" s="466"/>
      <c r="AN3" s="466"/>
      <c r="AO3" s="466"/>
      <c r="AP3" s="466"/>
      <c r="AQ3" s="466"/>
      <c r="AR3" s="466"/>
      <c r="AS3" s="466"/>
      <c r="AT3" s="466"/>
      <c r="AU3" s="466"/>
      <c r="AV3" s="466"/>
      <c r="AW3" s="466"/>
      <c r="AX3" s="466"/>
      <c r="AY3" s="466"/>
      <c r="AZ3" s="466"/>
      <c r="BA3" s="466"/>
      <c r="BB3" s="466"/>
      <c r="BC3" s="466"/>
      <c r="BD3" s="466"/>
      <c r="BE3" s="466"/>
      <c r="BF3" s="466"/>
      <c r="BG3" s="466"/>
      <c r="BH3" s="466"/>
      <c r="BI3" s="466"/>
      <c r="BJ3" s="466"/>
      <c r="BK3" s="466"/>
      <c r="BL3" s="466"/>
      <c r="BM3" s="466"/>
      <c r="BN3" s="466"/>
      <c r="BO3" s="467"/>
      <c r="BP3" s="364" t="s">
        <v>7</v>
      </c>
      <c r="BQ3" s="365"/>
      <c r="BR3" s="365"/>
      <c r="BS3" s="365"/>
      <c r="BT3" s="365"/>
      <c r="BU3" s="366"/>
      <c r="BV3" s="364" t="s">
        <v>626</v>
      </c>
      <c r="BW3" s="365"/>
      <c r="BX3" s="365"/>
      <c r="BY3" s="365"/>
      <c r="BZ3" s="365"/>
      <c r="CA3" s="365"/>
      <c r="CB3" s="365"/>
      <c r="CC3" s="365"/>
      <c r="CD3" s="365"/>
      <c r="CE3" s="365"/>
      <c r="CF3" s="365"/>
      <c r="CG3" s="366"/>
      <c r="CH3" s="27"/>
      <c r="CI3" s="27"/>
      <c r="CJ3" s="27"/>
      <c r="CK3" s="27"/>
      <c r="CL3" s="27"/>
    </row>
    <row r="4" spans="1:126" s="21" customFormat="1" ht="19.5" customHeight="1">
      <c r="A4" s="364" t="s">
        <v>8</v>
      </c>
      <c r="B4" s="365"/>
      <c r="C4" s="365"/>
      <c r="D4" s="365"/>
      <c r="E4" s="365"/>
      <c r="F4" s="365"/>
      <c r="G4" s="365"/>
      <c r="H4" s="365"/>
      <c r="I4" s="365"/>
      <c r="J4" s="365"/>
      <c r="K4" s="366"/>
      <c r="L4" s="465" t="s">
        <v>78</v>
      </c>
      <c r="M4" s="468"/>
      <c r="N4" s="468"/>
      <c r="O4" s="468"/>
      <c r="P4" s="468"/>
      <c r="Q4" s="468"/>
      <c r="R4" s="468"/>
      <c r="S4" s="468"/>
      <c r="T4" s="468"/>
      <c r="U4" s="468"/>
      <c r="V4" s="468"/>
      <c r="W4" s="468"/>
      <c r="X4" s="468"/>
      <c r="Y4" s="468"/>
      <c r="Z4" s="468"/>
      <c r="AA4" s="468"/>
      <c r="AB4" s="468"/>
      <c r="AC4" s="468"/>
      <c r="AD4" s="468"/>
      <c r="AE4" s="468"/>
      <c r="AF4" s="468"/>
      <c r="AG4" s="468"/>
      <c r="AH4" s="468"/>
      <c r="AI4" s="468"/>
      <c r="AJ4" s="468"/>
      <c r="AK4" s="468"/>
      <c r="AL4" s="468"/>
      <c r="AM4" s="468"/>
      <c r="AN4" s="468"/>
      <c r="AO4" s="468"/>
      <c r="AP4" s="468"/>
      <c r="AQ4" s="468"/>
      <c r="AR4" s="468"/>
      <c r="AS4" s="468"/>
      <c r="AT4" s="468"/>
      <c r="AU4" s="468"/>
      <c r="AV4" s="468"/>
      <c r="AW4" s="468"/>
      <c r="AX4" s="468"/>
      <c r="AY4" s="468"/>
      <c r="AZ4" s="468"/>
      <c r="BA4" s="468"/>
      <c r="BB4" s="468"/>
      <c r="BC4" s="468"/>
      <c r="BD4" s="468"/>
      <c r="BE4" s="468"/>
      <c r="BF4" s="468"/>
      <c r="BG4" s="468"/>
      <c r="BH4" s="468"/>
      <c r="BI4" s="468"/>
      <c r="BJ4" s="468"/>
      <c r="BK4" s="468"/>
      <c r="BL4" s="468"/>
      <c r="BM4" s="468"/>
      <c r="BN4" s="468"/>
      <c r="BO4" s="469"/>
      <c r="BP4" s="364" t="s">
        <v>9</v>
      </c>
      <c r="BQ4" s="365"/>
      <c r="BR4" s="365"/>
      <c r="BS4" s="365"/>
      <c r="BT4" s="365"/>
      <c r="BU4" s="366"/>
      <c r="BV4" s="364"/>
      <c r="BW4" s="365"/>
      <c r="BX4" s="365"/>
      <c r="BY4" s="365"/>
      <c r="BZ4" s="365"/>
      <c r="CA4" s="365"/>
      <c r="CB4" s="365"/>
      <c r="CC4" s="365"/>
      <c r="CD4" s="365"/>
      <c r="CE4" s="365"/>
      <c r="CF4" s="365"/>
      <c r="CG4" s="366"/>
      <c r="CH4" s="27"/>
      <c r="CI4" s="27"/>
      <c r="CJ4" s="27"/>
      <c r="CK4" s="27"/>
      <c r="CL4" s="27"/>
    </row>
    <row r="5" spans="1:126"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126" ht="6.75" customHeight="1"/>
    <row r="7" spans="1:126" s="27" customFormat="1" ht="19.5" customHeight="1">
      <c r="A7" s="364" t="s">
        <v>24</v>
      </c>
      <c r="B7" s="365"/>
      <c r="C7" s="365"/>
      <c r="D7" s="365"/>
      <c r="E7" s="365"/>
      <c r="F7" s="365"/>
      <c r="G7" s="365"/>
      <c r="H7" s="365"/>
      <c r="I7" s="365"/>
      <c r="J7" s="365"/>
      <c r="K7" s="366"/>
      <c r="L7" s="465" t="s">
        <v>268</v>
      </c>
      <c r="M7" s="466"/>
      <c r="N7" s="466"/>
      <c r="O7" s="466"/>
      <c r="P7" s="466"/>
      <c r="Q7" s="466"/>
      <c r="R7" s="466"/>
      <c r="S7" s="466"/>
      <c r="T7" s="466"/>
      <c r="U7" s="466"/>
      <c r="V7" s="466"/>
      <c r="W7" s="466"/>
      <c r="X7" s="466"/>
      <c r="Y7" s="466"/>
      <c r="Z7" s="466"/>
      <c r="AA7" s="466"/>
      <c r="AB7" s="466"/>
      <c r="AC7" s="466"/>
      <c r="AD7" s="466"/>
      <c r="AE7" s="466"/>
      <c r="AF7" s="466"/>
      <c r="AG7" s="466"/>
      <c r="AH7" s="466"/>
      <c r="AI7" s="466"/>
      <c r="AJ7" s="466"/>
      <c r="AK7" s="466"/>
      <c r="AL7" s="466"/>
      <c r="AM7" s="466"/>
      <c r="AN7" s="466"/>
      <c r="AO7" s="466"/>
      <c r="AP7" s="466"/>
      <c r="AQ7" s="466"/>
      <c r="AR7" s="466"/>
      <c r="AS7" s="466"/>
      <c r="AT7" s="466"/>
      <c r="AU7" s="466"/>
      <c r="AV7" s="466"/>
      <c r="AW7" s="466"/>
      <c r="AX7" s="466"/>
      <c r="AY7" s="466"/>
      <c r="AZ7" s="466"/>
      <c r="BA7" s="466"/>
      <c r="BB7" s="466"/>
      <c r="BC7" s="466"/>
      <c r="BD7" s="466"/>
      <c r="BE7" s="466"/>
      <c r="BF7" s="466"/>
      <c r="BG7" s="466"/>
      <c r="BH7" s="466"/>
      <c r="BI7" s="466"/>
      <c r="BJ7" s="466"/>
      <c r="BK7" s="466"/>
      <c r="BL7" s="466"/>
      <c r="BM7" s="466"/>
      <c r="BN7" s="466"/>
      <c r="BO7" s="466"/>
      <c r="BP7" s="466"/>
      <c r="BQ7" s="466"/>
      <c r="BR7" s="466"/>
      <c r="BS7" s="466"/>
      <c r="BT7" s="466"/>
      <c r="BU7" s="466"/>
      <c r="BV7" s="466"/>
      <c r="BW7" s="466"/>
      <c r="BX7" s="466"/>
      <c r="BY7" s="466"/>
      <c r="BZ7" s="466"/>
      <c r="CA7" s="466"/>
      <c r="CB7" s="466"/>
      <c r="CC7" s="466"/>
      <c r="CD7" s="466"/>
      <c r="CE7" s="466"/>
      <c r="CF7" s="466"/>
      <c r="CG7" s="467"/>
      <c r="CH7" s="129"/>
    </row>
    <row r="8" spans="1:126" ht="9" customHeight="1"/>
    <row r="9" spans="1:126" ht="7.5" customHeight="1">
      <c r="A9" s="130"/>
      <c r="B9" s="131"/>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31"/>
      <c r="BB9" s="131"/>
      <c r="BC9" s="131"/>
      <c r="BD9" s="131"/>
      <c r="BE9" s="131"/>
      <c r="BF9" s="131"/>
      <c r="BG9" s="131"/>
      <c r="BH9" s="131"/>
      <c r="BI9" s="131"/>
      <c r="BJ9" s="131"/>
      <c r="BK9" s="131"/>
      <c r="BL9" s="131"/>
      <c r="BM9" s="131"/>
      <c r="BN9" s="131"/>
      <c r="BO9" s="131"/>
      <c r="BP9" s="131"/>
      <c r="BQ9" s="131"/>
      <c r="BR9" s="131"/>
      <c r="BS9" s="131"/>
      <c r="BT9" s="131"/>
      <c r="BU9" s="131"/>
      <c r="BV9" s="131"/>
      <c r="BW9" s="131"/>
      <c r="BX9" s="131"/>
      <c r="BY9" s="131"/>
      <c r="BZ9" s="131"/>
      <c r="CA9" s="131"/>
      <c r="CB9" s="131"/>
      <c r="CC9" s="131"/>
      <c r="CD9" s="131"/>
      <c r="CE9" s="131"/>
      <c r="CF9" s="131"/>
      <c r="CG9" s="132"/>
    </row>
    <row r="10" spans="1:126" ht="15" customHeight="1">
      <c r="A10" s="223"/>
      <c r="B10" s="21" t="s">
        <v>142</v>
      </c>
      <c r="C10" s="169"/>
      <c r="D10" s="169"/>
      <c r="E10" s="169"/>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c r="AF10" s="169"/>
      <c r="AG10" s="169"/>
      <c r="AH10" s="169"/>
      <c r="AI10" s="169"/>
      <c r="AJ10" s="169"/>
      <c r="AK10" s="169"/>
      <c r="AL10" s="169"/>
      <c r="AM10" s="169"/>
      <c r="AN10" s="169"/>
      <c r="AO10" s="169"/>
      <c r="AP10" s="169"/>
      <c r="AQ10" s="169"/>
      <c r="AR10" s="169"/>
      <c r="AS10" s="169"/>
      <c r="AT10" s="169"/>
      <c r="AU10" s="169"/>
      <c r="AV10" s="169"/>
      <c r="AW10" s="169"/>
      <c r="AX10" s="169"/>
      <c r="AY10" s="169"/>
      <c r="AZ10" s="169"/>
      <c r="BA10" s="169"/>
      <c r="BB10" s="169"/>
      <c r="BC10" s="169"/>
      <c r="BD10" s="169"/>
      <c r="BE10" s="169"/>
      <c r="BF10" s="169"/>
      <c r="BG10" s="169"/>
      <c r="BH10" s="169"/>
      <c r="BI10" s="169"/>
      <c r="BJ10" s="169"/>
      <c r="BK10" s="169"/>
      <c r="BL10" s="169"/>
      <c r="BM10" s="169"/>
      <c r="BN10" s="169"/>
      <c r="BO10" s="169"/>
      <c r="BP10" s="169"/>
      <c r="BQ10" s="169"/>
      <c r="BR10" s="169"/>
      <c r="BS10" s="169"/>
      <c r="BT10" s="169"/>
      <c r="BU10" s="169"/>
      <c r="BV10" s="169"/>
      <c r="BW10" s="169"/>
      <c r="BX10" s="169"/>
      <c r="BY10" s="169"/>
      <c r="BZ10" s="169"/>
      <c r="CA10" s="169"/>
      <c r="CB10" s="169"/>
      <c r="CC10" s="169"/>
      <c r="CD10" s="169"/>
      <c r="CE10" s="169"/>
      <c r="CF10" s="169"/>
      <c r="CG10" s="224"/>
    </row>
    <row r="11" spans="1:126" ht="15" customHeight="1" thickBot="1">
      <c r="A11" s="223"/>
      <c r="B11" s="21" t="s">
        <v>269</v>
      </c>
      <c r="C11" s="169"/>
      <c r="D11" s="169"/>
      <c r="E11" s="169"/>
      <c r="F11" s="169"/>
      <c r="G11" s="169"/>
      <c r="H11" s="169"/>
      <c r="I11" s="169"/>
      <c r="J11" s="169"/>
      <c r="K11" s="169"/>
      <c r="L11" s="169"/>
      <c r="M11" s="169"/>
      <c r="N11" s="169"/>
      <c r="O11" s="169"/>
      <c r="P11" s="169"/>
      <c r="Q11" s="169"/>
      <c r="R11" s="169"/>
      <c r="S11" s="169"/>
      <c r="T11" s="169"/>
      <c r="U11" s="169"/>
      <c r="V11" s="169"/>
      <c r="W11" s="169"/>
      <c r="X11" s="169"/>
      <c r="Y11" s="169"/>
      <c r="Z11" s="169"/>
      <c r="AA11" s="169"/>
      <c r="AB11" s="169"/>
      <c r="AC11" s="169"/>
      <c r="AD11" s="169"/>
      <c r="AE11" s="169"/>
      <c r="AF11" s="169"/>
      <c r="AG11" s="169"/>
      <c r="AH11" s="169"/>
      <c r="AI11" s="169"/>
      <c r="AJ11" s="169"/>
      <c r="AK11" s="169"/>
      <c r="AL11" s="169"/>
      <c r="AM11" s="169"/>
      <c r="AN11" s="169"/>
      <c r="AO11" s="169"/>
      <c r="AP11" s="169"/>
      <c r="AQ11" s="169"/>
      <c r="AR11" s="169"/>
      <c r="AS11" s="169"/>
      <c r="AT11" s="169"/>
      <c r="AU11" s="169"/>
      <c r="AV11" s="169"/>
      <c r="AW11" s="169"/>
      <c r="AX11" s="169"/>
      <c r="AY11" s="169"/>
      <c r="AZ11" s="169"/>
      <c r="BA11" s="169"/>
      <c r="BB11" s="169"/>
      <c r="BC11" s="169"/>
      <c r="BD11" s="169"/>
      <c r="BE11" s="169"/>
      <c r="BF11" s="169"/>
      <c r="BG11" s="169"/>
      <c r="BH11" s="169"/>
      <c r="BI11" s="169"/>
      <c r="BJ11" s="169"/>
      <c r="BK11" s="169"/>
      <c r="BL11" s="169"/>
      <c r="BM11" s="169"/>
      <c r="BN11" s="169"/>
      <c r="BO11" s="169"/>
      <c r="BP11" s="169"/>
      <c r="BQ11" s="169"/>
      <c r="BR11" s="169"/>
      <c r="BS11" s="169"/>
      <c r="BT11" s="169"/>
      <c r="BU11" s="169"/>
      <c r="BV11" s="169"/>
      <c r="BW11" s="169"/>
      <c r="BX11" s="169"/>
      <c r="BY11" s="169"/>
      <c r="BZ11" s="169"/>
      <c r="CA11" s="169"/>
      <c r="CB11" s="169"/>
      <c r="CC11" s="169"/>
      <c r="CD11" s="169"/>
      <c r="CE11" s="169"/>
      <c r="CF11" s="169"/>
      <c r="CG11" s="224"/>
    </row>
    <row r="12" spans="1:126" ht="14.25" customHeight="1">
      <c r="A12" s="223"/>
      <c r="B12" s="99"/>
      <c r="C12" s="100"/>
      <c r="D12" s="100"/>
      <c r="E12" s="100"/>
      <c r="F12" s="100"/>
      <c r="G12" s="100"/>
      <c r="H12" s="100"/>
      <c r="I12" s="100"/>
      <c r="J12" s="100"/>
      <c r="K12" s="100"/>
      <c r="L12" s="418" t="s">
        <v>602</v>
      </c>
      <c r="M12" s="418"/>
      <c r="N12" s="418"/>
      <c r="O12" s="418"/>
      <c r="P12" s="418"/>
      <c r="Q12" s="418"/>
      <c r="R12" s="418"/>
      <c r="S12" s="418"/>
      <c r="T12" s="418"/>
      <c r="U12" s="418"/>
      <c r="V12" s="418"/>
      <c r="W12" s="418"/>
      <c r="X12" s="418"/>
      <c r="Y12" s="418"/>
      <c r="Z12" s="418"/>
      <c r="AA12" s="418"/>
      <c r="AB12" s="418"/>
      <c r="AC12" s="418"/>
      <c r="AD12" s="418"/>
      <c r="AE12" s="418"/>
      <c r="AF12" s="418"/>
      <c r="AG12" s="418"/>
      <c r="AH12" s="418"/>
      <c r="AI12" s="418"/>
      <c r="AJ12" s="418"/>
      <c r="AK12" s="418"/>
      <c r="AL12" s="418"/>
      <c r="AM12" s="418"/>
      <c r="AN12" s="418"/>
      <c r="AO12" s="418"/>
      <c r="AP12" s="418"/>
      <c r="AQ12" s="418"/>
      <c r="AR12" s="418"/>
      <c r="AS12" s="418"/>
      <c r="AT12" s="418"/>
      <c r="AU12" s="418"/>
      <c r="AV12" s="418"/>
      <c r="AW12" s="418"/>
      <c r="AX12" s="418"/>
      <c r="AY12" s="418"/>
      <c r="AZ12" s="418"/>
      <c r="BA12" s="418"/>
      <c r="BB12" s="418"/>
      <c r="BC12" s="418"/>
      <c r="BD12" s="418"/>
      <c r="BE12" s="418"/>
      <c r="BF12" s="418"/>
      <c r="BG12" s="418"/>
      <c r="BH12" s="418"/>
      <c r="BI12" s="418"/>
      <c r="BJ12" s="418"/>
      <c r="BK12" s="418"/>
      <c r="BL12" s="418"/>
      <c r="BM12" s="418"/>
      <c r="BN12" s="418"/>
      <c r="BO12" s="418"/>
      <c r="BP12" s="418"/>
      <c r="BQ12" s="418"/>
      <c r="BR12" s="418"/>
      <c r="BS12" s="418"/>
      <c r="BT12" s="418"/>
      <c r="BU12" s="418"/>
      <c r="BV12" s="420" t="s">
        <v>55</v>
      </c>
      <c r="BW12" s="420"/>
      <c r="BX12" s="420"/>
      <c r="BY12" s="420"/>
      <c r="BZ12" s="420"/>
      <c r="CA12" s="420"/>
      <c r="CB12" s="420"/>
      <c r="CC12" s="420"/>
      <c r="CD12" s="420"/>
      <c r="CE12" s="420"/>
      <c r="CF12" s="421"/>
      <c r="CG12" s="224"/>
      <c r="DT12" s="177"/>
      <c r="DU12" s="225"/>
      <c r="DV12" s="225"/>
    </row>
    <row r="13" spans="1:126" ht="14.25" customHeight="1" thickBot="1">
      <c r="A13" s="223"/>
      <c r="B13" s="101"/>
      <c r="C13" s="102"/>
      <c r="D13" s="102"/>
      <c r="E13" s="102"/>
      <c r="F13" s="102"/>
      <c r="G13" s="102"/>
      <c r="H13" s="102"/>
      <c r="I13" s="102"/>
      <c r="J13" s="102"/>
      <c r="K13" s="102"/>
      <c r="L13" s="419"/>
      <c r="M13" s="419"/>
      <c r="N13" s="419"/>
      <c r="O13" s="419"/>
      <c r="P13" s="419"/>
      <c r="Q13" s="419"/>
      <c r="R13" s="419"/>
      <c r="S13" s="419"/>
      <c r="T13" s="419"/>
      <c r="U13" s="419"/>
      <c r="V13" s="419"/>
      <c r="W13" s="419"/>
      <c r="X13" s="419"/>
      <c r="Y13" s="419"/>
      <c r="Z13" s="419"/>
      <c r="AA13" s="419"/>
      <c r="AB13" s="419"/>
      <c r="AC13" s="419"/>
      <c r="AD13" s="419"/>
      <c r="AE13" s="419"/>
      <c r="AF13" s="419"/>
      <c r="AG13" s="419"/>
      <c r="AH13" s="419"/>
      <c r="AI13" s="419"/>
      <c r="AJ13" s="419"/>
      <c r="AK13" s="419"/>
      <c r="AL13" s="419"/>
      <c r="AM13" s="419"/>
      <c r="AN13" s="419"/>
      <c r="AO13" s="419"/>
      <c r="AP13" s="419"/>
      <c r="AQ13" s="419"/>
      <c r="AR13" s="419"/>
      <c r="AS13" s="419"/>
      <c r="AT13" s="419"/>
      <c r="AU13" s="419"/>
      <c r="AV13" s="419"/>
      <c r="AW13" s="419"/>
      <c r="AX13" s="419"/>
      <c r="AY13" s="419"/>
      <c r="AZ13" s="419"/>
      <c r="BA13" s="419"/>
      <c r="BB13" s="419"/>
      <c r="BC13" s="419"/>
      <c r="BD13" s="419"/>
      <c r="BE13" s="419"/>
      <c r="BF13" s="419"/>
      <c r="BG13" s="419"/>
      <c r="BH13" s="419"/>
      <c r="BI13" s="419"/>
      <c r="BJ13" s="419"/>
      <c r="BK13" s="419"/>
      <c r="BL13" s="419"/>
      <c r="BM13" s="419"/>
      <c r="BN13" s="419"/>
      <c r="BO13" s="419"/>
      <c r="BP13" s="419"/>
      <c r="BQ13" s="419"/>
      <c r="BR13" s="419"/>
      <c r="BS13" s="419"/>
      <c r="BT13" s="419"/>
      <c r="BU13" s="419"/>
      <c r="BV13" s="422"/>
      <c r="BW13" s="422"/>
      <c r="BX13" s="422"/>
      <c r="BY13" s="422"/>
      <c r="BZ13" s="422"/>
      <c r="CA13" s="422"/>
      <c r="CB13" s="422"/>
      <c r="CC13" s="422"/>
      <c r="CD13" s="422"/>
      <c r="CE13" s="422"/>
      <c r="CF13" s="423"/>
      <c r="CG13" s="224"/>
      <c r="DT13" s="177"/>
      <c r="DU13" s="225"/>
      <c r="DV13" s="225"/>
    </row>
    <row r="14" spans="1:126" s="27" customFormat="1" ht="20.25" customHeight="1" thickTop="1">
      <c r="A14" s="35"/>
      <c r="B14" s="162"/>
      <c r="C14" s="113" t="s">
        <v>628</v>
      </c>
      <c r="D14" s="163"/>
      <c r="E14" s="163"/>
      <c r="F14" s="163"/>
      <c r="G14" s="163"/>
      <c r="H14" s="163"/>
      <c r="I14" s="163"/>
      <c r="J14" s="113"/>
      <c r="K14" s="113"/>
      <c r="L14" s="113"/>
      <c r="M14" s="113"/>
      <c r="N14" s="113"/>
      <c r="O14" s="113"/>
      <c r="P14" s="113"/>
      <c r="Q14" s="118"/>
      <c r="R14" s="118"/>
      <c r="S14" s="118"/>
      <c r="T14" s="118"/>
      <c r="U14" s="118"/>
      <c r="V14" s="118"/>
      <c r="W14" s="118"/>
      <c r="X14" s="118"/>
      <c r="Y14" s="118"/>
      <c r="Z14" s="113"/>
      <c r="AA14" s="113"/>
      <c r="AB14" s="113"/>
      <c r="AC14" s="113"/>
      <c r="AD14" s="113"/>
      <c r="AE14" s="113"/>
      <c r="AF14" s="113"/>
      <c r="AG14" s="113"/>
      <c r="AH14" s="113"/>
      <c r="AI14" s="113"/>
      <c r="AJ14" s="113"/>
      <c r="AK14" s="113"/>
      <c r="AL14" s="113"/>
      <c r="AM14" s="113"/>
      <c r="AN14" s="113"/>
      <c r="AO14" s="113"/>
      <c r="AP14" s="113"/>
      <c r="AQ14" s="113"/>
      <c r="AR14" s="113"/>
      <c r="AS14" s="113"/>
      <c r="AT14" s="113"/>
      <c r="AU14" s="113"/>
      <c r="AV14" s="113"/>
      <c r="AW14" s="113"/>
      <c r="AX14" s="113"/>
      <c r="AY14" s="113"/>
      <c r="AZ14" s="113"/>
      <c r="BA14" s="113"/>
      <c r="BB14" s="113"/>
      <c r="BC14" s="113"/>
      <c r="BD14" s="113"/>
      <c r="BE14" s="113"/>
      <c r="BF14" s="113"/>
      <c r="BG14" s="113"/>
      <c r="BH14" s="113"/>
      <c r="BI14" s="113"/>
      <c r="BJ14" s="113"/>
      <c r="BK14" s="113"/>
      <c r="BL14" s="113"/>
      <c r="BM14" s="113"/>
      <c r="BN14" s="113"/>
      <c r="BO14" s="113"/>
      <c r="BP14" s="113"/>
      <c r="BQ14" s="113"/>
      <c r="BR14" s="113"/>
      <c r="BS14" s="113"/>
      <c r="BT14" s="113"/>
      <c r="BU14" s="113"/>
      <c r="BV14" s="113"/>
      <c r="BW14" s="113"/>
      <c r="BX14" s="113"/>
      <c r="BY14" s="113"/>
      <c r="BZ14" s="113"/>
      <c r="CA14" s="113"/>
      <c r="CB14" s="113"/>
      <c r="CC14" s="113"/>
      <c r="CD14" s="103"/>
      <c r="CE14" s="103"/>
      <c r="CF14" s="104"/>
      <c r="CG14" s="140"/>
    </row>
    <row r="15" spans="1:126" s="27" customFormat="1" ht="19.5" customHeight="1">
      <c r="A15" s="35"/>
      <c r="B15" s="164"/>
      <c r="C15" s="165"/>
      <c r="D15" s="165"/>
      <c r="E15" s="716" t="s">
        <v>669</v>
      </c>
      <c r="F15" s="647"/>
      <c r="G15" s="647"/>
      <c r="H15" s="647"/>
      <c r="I15" s="647"/>
      <c r="J15" s="647"/>
      <c r="K15" s="647"/>
      <c r="L15" s="647"/>
      <c r="M15" s="647"/>
      <c r="N15" s="647"/>
      <c r="O15" s="647"/>
      <c r="P15" s="647"/>
      <c r="Q15" s="647"/>
      <c r="R15" s="647"/>
      <c r="S15" s="647"/>
      <c r="T15" s="647"/>
      <c r="U15" s="647"/>
      <c r="V15" s="647"/>
      <c r="W15" s="647"/>
      <c r="X15" s="647"/>
      <c r="Y15" s="647"/>
      <c r="Z15" s="647"/>
      <c r="AA15" s="647"/>
      <c r="AB15" s="647"/>
      <c r="AC15" s="647"/>
      <c r="AD15" s="647"/>
      <c r="AE15" s="647"/>
      <c r="AF15" s="647"/>
      <c r="AG15" s="647"/>
      <c r="AH15" s="647"/>
      <c r="AI15" s="647"/>
      <c r="AJ15" s="647"/>
      <c r="AK15" s="647"/>
      <c r="AL15" s="647"/>
      <c r="AM15" s="647"/>
      <c r="AN15" s="647"/>
      <c r="AO15" s="647"/>
      <c r="AP15" s="647"/>
      <c r="AQ15" s="647"/>
      <c r="AR15" s="647"/>
      <c r="AS15" s="647"/>
      <c r="AT15" s="647"/>
      <c r="AU15" s="647"/>
      <c r="AV15" s="647"/>
      <c r="AW15" s="647"/>
      <c r="AX15" s="647"/>
      <c r="AY15" s="647"/>
      <c r="AZ15" s="647"/>
      <c r="BA15" s="647"/>
      <c r="BB15" s="647"/>
      <c r="BC15" s="647"/>
      <c r="BD15" s="647"/>
      <c r="BE15" s="647"/>
      <c r="BF15" s="647"/>
      <c r="BG15" s="647"/>
      <c r="BH15" s="647"/>
      <c r="BI15" s="647"/>
      <c r="BJ15" s="647"/>
      <c r="BK15" s="647"/>
      <c r="BL15" s="647"/>
      <c r="BM15" s="647"/>
      <c r="BN15" s="647"/>
      <c r="BO15" s="647"/>
      <c r="BP15" s="647"/>
      <c r="BQ15" s="647"/>
      <c r="BR15" s="647"/>
      <c r="BS15" s="647"/>
      <c r="BT15" s="647"/>
      <c r="BU15" s="647"/>
      <c r="BV15" s="647"/>
      <c r="BW15" s="647"/>
      <c r="BX15" s="387"/>
      <c r="BY15" s="387"/>
      <c r="BZ15" s="387"/>
      <c r="CA15" s="387"/>
      <c r="CB15" s="387"/>
      <c r="CC15" s="388"/>
      <c r="CD15" s="109"/>
      <c r="CE15" s="109"/>
      <c r="CF15" s="105"/>
      <c r="CG15" s="140"/>
      <c r="CI15" s="204"/>
      <c r="CJ15" s="204"/>
    </row>
    <row r="16" spans="1:126" s="27" customFormat="1" ht="19.5" customHeight="1">
      <c r="A16" s="35"/>
      <c r="B16" s="164"/>
      <c r="C16" s="165"/>
      <c r="D16" s="165"/>
      <c r="E16" s="165"/>
      <c r="F16" s="165"/>
      <c r="G16" s="165"/>
      <c r="H16" s="165"/>
      <c r="I16" s="165"/>
      <c r="J16" s="117"/>
      <c r="K16" s="117"/>
      <c r="L16" s="117"/>
      <c r="M16" s="117"/>
      <c r="N16" s="117"/>
      <c r="O16" s="117"/>
      <c r="P16" s="117"/>
      <c r="Q16" s="117"/>
      <c r="R16" s="117"/>
      <c r="S16" s="117"/>
      <c r="T16" s="117"/>
      <c r="U16" s="117"/>
      <c r="V16" s="117"/>
      <c r="W16" s="117"/>
      <c r="X16" s="117"/>
      <c r="Y16" s="117"/>
      <c r="Z16" s="117"/>
      <c r="AA16" s="117"/>
      <c r="AB16" s="117"/>
      <c r="AC16" s="117"/>
      <c r="AD16" s="117"/>
      <c r="AE16" s="117"/>
      <c r="AF16" s="117"/>
      <c r="AG16" s="117"/>
      <c r="AH16" s="117"/>
      <c r="AI16" s="117"/>
      <c r="AJ16" s="117"/>
      <c r="AK16" s="117"/>
      <c r="AL16" s="117"/>
      <c r="AM16" s="117"/>
      <c r="AN16" s="117"/>
      <c r="AO16" s="117"/>
      <c r="AP16" s="117"/>
      <c r="AQ16" s="117"/>
      <c r="AR16" s="117"/>
      <c r="AS16" s="117"/>
      <c r="AT16" s="117"/>
      <c r="AU16" s="117"/>
      <c r="AV16" s="117"/>
      <c r="AW16" s="117"/>
      <c r="AX16" s="117"/>
      <c r="AY16" s="117"/>
      <c r="AZ16" s="117"/>
      <c r="BA16" s="117"/>
      <c r="BB16" s="117"/>
      <c r="BC16" s="117"/>
      <c r="BD16" s="117"/>
      <c r="BE16" s="117"/>
      <c r="BF16" s="117"/>
      <c r="BG16" s="117"/>
      <c r="BH16" s="117"/>
      <c r="BI16" s="117"/>
      <c r="BJ16" s="117"/>
      <c r="BK16" s="117"/>
      <c r="BL16" s="117"/>
      <c r="BM16" s="117"/>
      <c r="BN16" s="117"/>
      <c r="BO16" s="117"/>
      <c r="BP16" s="117"/>
      <c r="BQ16" s="117"/>
      <c r="BR16" s="117"/>
      <c r="BS16" s="117"/>
      <c r="BT16" s="117"/>
      <c r="BU16" s="134"/>
      <c r="BV16" s="134"/>
      <c r="BW16" s="117"/>
      <c r="BX16" s="117"/>
      <c r="BY16" s="109"/>
      <c r="BZ16" s="109"/>
      <c r="CA16" s="109"/>
      <c r="CB16" s="109"/>
      <c r="CC16" s="109"/>
      <c r="CD16" s="109"/>
      <c r="CE16" s="109"/>
      <c r="CF16" s="105"/>
      <c r="CG16" s="140"/>
      <c r="CI16" s="204"/>
      <c r="CJ16" s="204"/>
    </row>
    <row r="17" spans="1:164" s="27" customFormat="1" ht="19.5" customHeight="1">
      <c r="A17" s="35"/>
      <c r="B17" s="164"/>
      <c r="C17" s="165"/>
      <c r="D17" s="165"/>
      <c r="E17" s="393" t="s">
        <v>310</v>
      </c>
      <c r="F17" s="518"/>
      <c r="G17" s="518"/>
      <c r="H17" s="518"/>
      <c r="I17" s="518"/>
      <c r="J17" s="518"/>
      <c r="K17" s="518"/>
      <c r="L17" s="518"/>
      <c r="M17" s="518"/>
      <c r="N17" s="518"/>
      <c r="O17" s="518"/>
      <c r="P17" s="518"/>
      <c r="Q17" s="518"/>
      <c r="R17" s="518"/>
      <c r="S17" s="518"/>
      <c r="T17" s="518"/>
      <c r="U17" s="518"/>
      <c r="V17" s="518"/>
      <c r="W17" s="518"/>
      <c r="X17" s="518"/>
      <c r="Y17" s="518"/>
      <c r="Z17" s="518"/>
      <c r="AA17" s="518"/>
      <c r="AB17" s="518"/>
      <c r="AC17" s="518"/>
      <c r="AD17" s="518"/>
      <c r="AE17" s="518"/>
      <c r="AF17" s="518"/>
      <c r="AG17" s="518"/>
      <c r="AH17" s="518"/>
      <c r="AI17" s="518"/>
      <c r="AJ17" s="518"/>
      <c r="AK17" s="518"/>
      <c r="AL17" s="518"/>
      <c r="AM17" s="518"/>
      <c r="AN17" s="518"/>
      <c r="AO17" s="518"/>
      <c r="AP17" s="518"/>
      <c r="AQ17" s="518"/>
      <c r="AR17" s="518"/>
      <c r="AS17" s="518"/>
      <c r="AT17" s="518"/>
      <c r="AU17" s="518"/>
      <c r="AV17" s="518"/>
      <c r="AW17" s="518"/>
      <c r="AX17" s="518"/>
      <c r="AY17" s="518"/>
      <c r="AZ17" s="518"/>
      <c r="BA17" s="518"/>
      <c r="BB17" s="518"/>
      <c r="BC17" s="518"/>
      <c r="BD17" s="518"/>
      <c r="BE17" s="518"/>
      <c r="BF17" s="518"/>
      <c r="BG17" s="518"/>
      <c r="BH17" s="518"/>
      <c r="BI17" s="518"/>
      <c r="BJ17" s="518"/>
      <c r="BK17" s="518"/>
      <c r="BL17" s="518"/>
      <c r="BM17" s="518"/>
      <c r="BN17" s="518"/>
      <c r="BO17" s="518"/>
      <c r="BP17" s="518"/>
      <c r="BQ17" s="518"/>
      <c r="BR17" s="518"/>
      <c r="BS17" s="647"/>
      <c r="BT17" s="647"/>
      <c r="BU17" s="647"/>
      <c r="BV17" s="647"/>
      <c r="BW17" s="387"/>
      <c r="BX17" s="387"/>
      <c r="BY17" s="387"/>
      <c r="BZ17" s="387"/>
      <c r="CA17" s="387"/>
      <c r="CB17" s="387"/>
      <c r="CC17" s="388"/>
      <c r="CD17" s="109"/>
      <c r="CE17" s="109"/>
      <c r="CF17" s="105"/>
      <c r="CG17" s="140"/>
      <c r="CJ17" s="266"/>
      <c r="CK17" s="267"/>
      <c r="CL17" s="267"/>
      <c r="FE17" s="211"/>
      <c r="FF17" s="211"/>
    </row>
    <row r="18" spans="1:164" s="27" customFormat="1" ht="19.5" customHeight="1">
      <c r="A18" s="35"/>
      <c r="B18" s="164"/>
      <c r="C18" s="165"/>
      <c r="D18" s="165"/>
      <c r="E18" s="659" t="s">
        <v>134</v>
      </c>
      <c r="F18" s="733"/>
      <c r="G18" s="733"/>
      <c r="H18" s="733"/>
      <c r="I18" s="733"/>
      <c r="J18" s="733"/>
      <c r="K18" s="733"/>
      <c r="L18" s="733"/>
      <c r="M18" s="733"/>
      <c r="N18" s="734"/>
      <c r="O18" s="195"/>
      <c r="P18" s="195"/>
      <c r="Q18" s="195"/>
      <c r="R18" s="237"/>
      <c r="S18" s="195"/>
      <c r="T18" s="195"/>
      <c r="U18" s="195"/>
      <c r="V18" s="195"/>
      <c r="W18" s="195"/>
      <c r="X18" s="195"/>
      <c r="Y18" s="195"/>
      <c r="Z18" s="195"/>
      <c r="AA18" s="262" t="s">
        <v>145</v>
      </c>
      <c r="AB18" s="261"/>
      <c r="AC18" s="261"/>
      <c r="AD18" s="261"/>
      <c r="AE18" s="261"/>
      <c r="AF18" s="261"/>
      <c r="AG18" s="261"/>
      <c r="AH18" s="195"/>
      <c r="AI18" s="261"/>
      <c r="AJ18" s="260"/>
      <c r="AK18" s="236" t="s">
        <v>254</v>
      </c>
      <c r="AL18" s="195"/>
      <c r="AM18" s="195"/>
      <c r="AN18" s="195"/>
      <c r="AO18" s="195"/>
      <c r="AP18" s="195"/>
      <c r="AQ18" s="195"/>
      <c r="AR18" s="195"/>
      <c r="AS18" s="195"/>
      <c r="AT18" s="195"/>
      <c r="AU18" s="195"/>
      <c r="AV18" s="195"/>
      <c r="AW18" s="195"/>
      <c r="AX18" s="195"/>
      <c r="AY18" s="195"/>
      <c r="AZ18" s="195"/>
      <c r="BA18" s="195"/>
      <c r="BB18" s="195"/>
      <c r="BC18" s="195"/>
      <c r="BD18" s="195"/>
      <c r="BE18" s="195"/>
      <c r="BF18" s="195"/>
      <c r="BG18" s="195"/>
      <c r="BH18" s="195"/>
      <c r="BI18" s="195"/>
      <c r="BJ18" s="195"/>
      <c r="BK18" s="195"/>
      <c r="BL18" s="195"/>
      <c r="BM18" s="195"/>
      <c r="BN18" s="195"/>
      <c r="BO18" s="195"/>
      <c r="BP18" s="195"/>
      <c r="BQ18" s="195"/>
      <c r="BR18" s="195"/>
      <c r="BS18" s="195"/>
      <c r="BT18" s="195"/>
      <c r="BU18" s="195"/>
      <c r="BV18" s="195"/>
      <c r="BW18" s="195"/>
      <c r="BX18" s="195"/>
      <c r="BY18" s="195"/>
      <c r="BZ18" s="195"/>
      <c r="CA18" s="195"/>
      <c r="CB18" s="195"/>
      <c r="CC18" s="238"/>
      <c r="CD18" s="109"/>
      <c r="CE18" s="109"/>
      <c r="CF18" s="105"/>
      <c r="CG18" s="140"/>
    </row>
    <row r="19" spans="1:164" s="27" customFormat="1" ht="19.5" customHeight="1">
      <c r="A19" s="35"/>
      <c r="B19" s="164"/>
      <c r="C19" s="165"/>
      <c r="D19" s="165"/>
      <c r="E19" s="165"/>
      <c r="F19" s="165"/>
      <c r="G19" s="165"/>
      <c r="H19" s="165"/>
      <c r="I19" s="165"/>
      <c r="J19" s="165"/>
      <c r="K19" s="165"/>
      <c r="L19" s="165"/>
      <c r="M19" s="165"/>
      <c r="N19" s="165"/>
      <c r="O19" s="165"/>
      <c r="P19" s="165"/>
      <c r="Q19" s="165"/>
      <c r="R19" s="165"/>
      <c r="S19" s="165"/>
      <c r="T19" s="165"/>
      <c r="U19" s="165"/>
      <c r="V19" s="165"/>
      <c r="W19" s="165"/>
      <c r="X19" s="165"/>
      <c r="Y19" s="165"/>
      <c r="Z19" s="165"/>
      <c r="AA19" s="165"/>
      <c r="AB19" s="165"/>
      <c r="AC19" s="165"/>
      <c r="AD19" s="165"/>
      <c r="AE19" s="165"/>
      <c r="AF19" s="165"/>
      <c r="AG19" s="165"/>
      <c r="AH19" s="165"/>
      <c r="AI19" s="165"/>
      <c r="AJ19" s="165"/>
      <c r="AK19" s="165"/>
      <c r="AL19" s="165"/>
      <c r="AM19" s="165"/>
      <c r="AN19" s="165"/>
      <c r="AO19" s="165"/>
      <c r="AP19" s="165"/>
      <c r="AQ19" s="165"/>
      <c r="AR19" s="165"/>
      <c r="AS19" s="165"/>
      <c r="AT19" s="165"/>
      <c r="AU19" s="165"/>
      <c r="AV19" s="165"/>
      <c r="AW19" s="165"/>
      <c r="AX19" s="165"/>
      <c r="AY19" s="165"/>
      <c r="AZ19" s="165"/>
      <c r="BA19" s="165"/>
      <c r="BB19" s="165"/>
      <c r="BC19" s="165"/>
      <c r="BD19" s="165"/>
      <c r="BE19" s="165"/>
      <c r="BF19" s="165"/>
      <c r="BG19" s="165"/>
      <c r="BH19" s="165"/>
      <c r="BI19" s="165"/>
      <c r="BJ19" s="165"/>
      <c r="BK19" s="165"/>
      <c r="BL19" s="165"/>
      <c r="BM19" s="165"/>
      <c r="BN19" s="165"/>
      <c r="BO19" s="165"/>
      <c r="BP19" s="165"/>
      <c r="BQ19" s="165"/>
      <c r="BR19" s="165"/>
      <c r="BS19" s="165"/>
      <c r="BT19" s="165"/>
      <c r="BU19" s="165"/>
      <c r="BV19" s="165"/>
      <c r="BW19" s="165"/>
      <c r="BX19" s="165"/>
      <c r="BY19" s="165"/>
      <c r="BZ19" s="109"/>
      <c r="CA19" s="109"/>
      <c r="CB19" s="109"/>
      <c r="CC19" s="109"/>
      <c r="CD19" s="109"/>
      <c r="CE19" s="109"/>
      <c r="CF19" s="105"/>
      <c r="CG19" s="140"/>
    </row>
    <row r="20" spans="1:164" s="27" customFormat="1" ht="19.5" customHeight="1">
      <c r="A20" s="35"/>
      <c r="B20" s="164"/>
      <c r="C20" s="165"/>
      <c r="D20" s="165"/>
      <c r="E20" s="235" t="s">
        <v>214</v>
      </c>
      <c r="F20" s="254"/>
      <c r="G20" s="254"/>
      <c r="H20" s="254"/>
      <c r="I20" s="254"/>
      <c r="J20" s="254"/>
      <c r="K20" s="254" t="s">
        <v>241</v>
      </c>
      <c r="L20" s="254"/>
      <c r="M20" s="254"/>
      <c r="N20" s="254"/>
      <c r="O20" s="254"/>
      <c r="P20" s="114"/>
      <c r="Q20" s="259"/>
      <c r="R20" s="259"/>
      <c r="S20" s="259"/>
      <c r="T20" s="715" t="s">
        <v>321</v>
      </c>
      <c r="U20" s="396"/>
      <c r="V20" s="396"/>
      <c r="W20" s="396"/>
      <c r="X20" s="396"/>
      <c r="Y20" s="396"/>
      <c r="Z20" s="396"/>
      <c r="AA20" s="396"/>
      <c r="AB20" s="396"/>
      <c r="AC20" s="396"/>
      <c r="AD20" s="387"/>
      <c r="AE20" s="387"/>
      <c r="AF20" s="387"/>
      <c r="AG20" s="388"/>
      <c r="AH20" s="712">
        <v>3000000</v>
      </c>
      <c r="AI20" s="713"/>
      <c r="AJ20" s="713"/>
      <c r="AK20" s="713"/>
      <c r="AL20" s="713"/>
      <c r="AM20" s="713"/>
      <c r="AN20" s="713"/>
      <c r="AO20" s="713"/>
      <c r="AP20" s="713"/>
      <c r="AQ20" s="714"/>
      <c r="AR20" s="235" t="s">
        <v>214</v>
      </c>
      <c r="AS20" s="254"/>
      <c r="AT20" s="254"/>
      <c r="AU20" s="254"/>
      <c r="AV20" s="254"/>
      <c r="AW20" s="254"/>
      <c r="AX20" s="254" t="s">
        <v>241</v>
      </c>
      <c r="AY20" s="254"/>
      <c r="AZ20" s="254"/>
      <c r="BA20" s="254"/>
      <c r="BB20" s="254"/>
      <c r="BC20" s="114"/>
      <c r="BD20" s="259"/>
      <c r="BE20" s="259"/>
      <c r="BF20" s="259"/>
      <c r="BG20" s="715" t="s">
        <v>322</v>
      </c>
      <c r="BH20" s="396"/>
      <c r="BI20" s="396"/>
      <c r="BJ20" s="396"/>
      <c r="BK20" s="396"/>
      <c r="BL20" s="396"/>
      <c r="BM20" s="396"/>
      <c r="BN20" s="396"/>
      <c r="BO20" s="396"/>
      <c r="BP20" s="396"/>
      <c r="BQ20" s="387"/>
      <c r="BR20" s="387"/>
      <c r="BS20" s="388"/>
      <c r="BT20" s="712">
        <v>3000000</v>
      </c>
      <c r="BU20" s="713"/>
      <c r="BV20" s="713"/>
      <c r="BW20" s="713"/>
      <c r="BX20" s="713"/>
      <c r="BY20" s="713"/>
      <c r="BZ20" s="713"/>
      <c r="CA20" s="713"/>
      <c r="CB20" s="713"/>
      <c r="CC20" s="714"/>
      <c r="CD20" s="109"/>
      <c r="CE20" s="109"/>
      <c r="CF20" s="105"/>
      <c r="CG20" s="140"/>
    </row>
    <row r="21" spans="1:164" s="27" customFormat="1" ht="19.5" customHeight="1">
      <c r="A21" s="35"/>
      <c r="B21" s="164"/>
      <c r="C21" s="165"/>
      <c r="D21" s="165"/>
      <c r="E21" s="717"/>
      <c r="F21" s="718"/>
      <c r="G21" s="718"/>
      <c r="H21" s="647"/>
      <c r="I21" s="647"/>
      <c r="J21" s="255"/>
      <c r="K21" s="254"/>
      <c r="L21" s="254"/>
      <c r="M21" s="254"/>
      <c r="N21" s="254"/>
      <c r="O21" s="254"/>
      <c r="P21" s="254"/>
      <c r="Q21" s="254"/>
      <c r="R21" s="257"/>
      <c r="S21" s="258"/>
      <c r="T21" s="715"/>
      <c r="U21" s="396"/>
      <c r="V21" s="396"/>
      <c r="W21" s="396"/>
      <c r="X21" s="396"/>
      <c r="Y21" s="396"/>
      <c r="Z21" s="396"/>
      <c r="AA21" s="396"/>
      <c r="AB21" s="396"/>
      <c r="AC21" s="396"/>
      <c r="AD21" s="387"/>
      <c r="AE21" s="387"/>
      <c r="AF21" s="387"/>
      <c r="AG21" s="388"/>
      <c r="AH21" s="712"/>
      <c r="AI21" s="713"/>
      <c r="AJ21" s="713"/>
      <c r="AK21" s="713"/>
      <c r="AL21" s="713"/>
      <c r="AM21" s="713"/>
      <c r="AN21" s="713"/>
      <c r="AO21" s="713"/>
      <c r="AP21" s="713"/>
      <c r="AQ21" s="714"/>
      <c r="AR21" s="717"/>
      <c r="AS21" s="718"/>
      <c r="AT21" s="718"/>
      <c r="AU21" s="647"/>
      <c r="AV21" s="647"/>
      <c r="AW21" s="255"/>
      <c r="AX21" s="254"/>
      <c r="AY21" s="254"/>
      <c r="AZ21" s="254"/>
      <c r="BA21" s="254"/>
      <c r="BB21" s="254"/>
      <c r="BC21" s="254"/>
      <c r="BD21" s="254"/>
      <c r="BE21" s="257"/>
      <c r="BF21" s="258"/>
      <c r="BG21" s="715"/>
      <c r="BH21" s="396"/>
      <c r="BI21" s="396"/>
      <c r="BJ21" s="396"/>
      <c r="BK21" s="396"/>
      <c r="BL21" s="396"/>
      <c r="BM21" s="396"/>
      <c r="BN21" s="396"/>
      <c r="BO21" s="396"/>
      <c r="BP21" s="396"/>
      <c r="BQ21" s="387"/>
      <c r="BR21" s="387"/>
      <c r="BS21" s="388"/>
      <c r="BT21" s="712"/>
      <c r="BU21" s="713"/>
      <c r="BV21" s="713"/>
      <c r="BW21" s="713"/>
      <c r="BX21" s="713"/>
      <c r="BY21" s="713"/>
      <c r="BZ21" s="713"/>
      <c r="CA21" s="713"/>
      <c r="CB21" s="713"/>
      <c r="CC21" s="714"/>
      <c r="CD21" s="109"/>
      <c r="CE21" s="109"/>
      <c r="CF21" s="105"/>
      <c r="CG21" s="140"/>
    </row>
    <row r="22" spans="1:164" s="27" customFormat="1" ht="19.5" customHeight="1">
      <c r="A22" s="35"/>
      <c r="B22" s="164"/>
      <c r="C22" s="165"/>
      <c r="D22" s="165"/>
      <c r="E22" s="719"/>
      <c r="F22" s="720"/>
      <c r="G22" s="720"/>
      <c r="H22" s="721"/>
      <c r="I22" s="721"/>
      <c r="J22" s="282"/>
      <c r="K22" s="283"/>
      <c r="L22" s="283"/>
      <c r="M22" s="283"/>
      <c r="N22" s="283"/>
      <c r="O22" s="283"/>
      <c r="P22" s="283"/>
      <c r="Q22" s="283"/>
      <c r="R22" s="284"/>
      <c r="S22" s="285"/>
      <c r="T22" s="715" t="s">
        <v>266</v>
      </c>
      <c r="U22" s="396"/>
      <c r="V22" s="396"/>
      <c r="W22" s="396"/>
      <c r="X22" s="396"/>
      <c r="Y22" s="396"/>
      <c r="Z22" s="396"/>
      <c r="AA22" s="396"/>
      <c r="AB22" s="396"/>
      <c r="AC22" s="396"/>
      <c r="AD22" s="387"/>
      <c r="AE22" s="387"/>
      <c r="AF22" s="387"/>
      <c r="AG22" s="388"/>
      <c r="AH22" s="728">
        <v>3000000</v>
      </c>
      <c r="AI22" s="729"/>
      <c r="AJ22" s="729"/>
      <c r="AK22" s="729"/>
      <c r="AL22" s="729"/>
      <c r="AM22" s="729"/>
      <c r="AN22" s="729"/>
      <c r="AO22" s="729"/>
      <c r="AP22" s="729"/>
      <c r="AQ22" s="730"/>
      <c r="AR22" s="719"/>
      <c r="AS22" s="720"/>
      <c r="AT22" s="720"/>
      <c r="AU22" s="721"/>
      <c r="AV22" s="721"/>
      <c r="AW22" s="282"/>
      <c r="AX22" s="283"/>
      <c r="AY22" s="283"/>
      <c r="AZ22" s="283"/>
      <c r="BA22" s="283"/>
      <c r="BB22" s="283"/>
      <c r="BC22" s="283"/>
      <c r="BD22" s="283"/>
      <c r="BE22" s="284"/>
      <c r="BF22" s="285"/>
      <c r="BG22" s="715" t="s">
        <v>267</v>
      </c>
      <c r="BH22" s="396"/>
      <c r="BI22" s="396"/>
      <c r="BJ22" s="396"/>
      <c r="BK22" s="396"/>
      <c r="BL22" s="396"/>
      <c r="BM22" s="396"/>
      <c r="BN22" s="396"/>
      <c r="BO22" s="396"/>
      <c r="BP22" s="396"/>
      <c r="BQ22" s="387"/>
      <c r="BR22" s="387"/>
      <c r="BS22" s="388"/>
      <c r="BT22" s="728">
        <v>3000000</v>
      </c>
      <c r="BU22" s="729"/>
      <c r="BV22" s="729"/>
      <c r="BW22" s="729"/>
      <c r="BX22" s="729"/>
      <c r="BY22" s="729"/>
      <c r="BZ22" s="729"/>
      <c r="CA22" s="729"/>
      <c r="CB22" s="729"/>
      <c r="CC22" s="730"/>
      <c r="CD22" s="109"/>
      <c r="CE22" s="109"/>
      <c r="CF22" s="105"/>
      <c r="CG22" s="140"/>
    </row>
    <row r="23" spans="1:164" s="27" customFormat="1" ht="19.5" customHeight="1">
      <c r="A23" s="35"/>
      <c r="B23" s="164"/>
      <c r="C23" s="165"/>
      <c r="D23" s="165"/>
      <c r="E23" s="393"/>
      <c r="F23" s="518"/>
      <c r="G23" s="518"/>
      <c r="H23" s="518"/>
      <c r="I23" s="518"/>
      <c r="J23" s="518"/>
      <c r="K23" s="518"/>
      <c r="L23" s="518"/>
      <c r="M23" s="518"/>
      <c r="N23" s="518"/>
      <c r="O23" s="518"/>
      <c r="P23" s="518"/>
      <c r="Q23" s="518"/>
      <c r="R23" s="518"/>
      <c r="S23" s="518"/>
      <c r="T23" s="518"/>
      <c r="U23" s="518"/>
      <c r="V23" s="518"/>
      <c r="W23" s="518"/>
      <c r="X23" s="518"/>
      <c r="Y23" s="518"/>
      <c r="Z23" s="518"/>
      <c r="AA23" s="518"/>
      <c r="AB23" s="518"/>
      <c r="AC23" s="518"/>
      <c r="AD23" s="518"/>
      <c r="AE23" s="518"/>
      <c r="AF23" s="518"/>
      <c r="AG23" s="518"/>
      <c r="AH23" s="518"/>
      <c r="AI23" s="518"/>
      <c r="AJ23" s="518"/>
      <c r="AK23" s="518"/>
      <c r="AL23" s="518"/>
      <c r="AM23" s="518"/>
      <c r="AN23" s="518"/>
      <c r="AO23" s="518"/>
      <c r="AP23" s="518"/>
      <c r="AQ23" s="518"/>
      <c r="AR23" s="518"/>
      <c r="AS23" s="518"/>
      <c r="AT23" s="518"/>
      <c r="AU23" s="518"/>
      <c r="AV23" s="518"/>
      <c r="AW23" s="518"/>
      <c r="AX23" s="518"/>
      <c r="AY23" s="518"/>
      <c r="AZ23" s="518"/>
      <c r="BA23" s="518"/>
      <c r="BB23" s="518"/>
      <c r="BC23" s="518"/>
      <c r="BD23" s="518"/>
      <c r="BE23" s="518"/>
      <c r="BF23" s="518"/>
      <c r="BG23" s="518"/>
      <c r="BH23" s="518"/>
      <c r="BI23" s="518"/>
      <c r="BJ23" s="518"/>
      <c r="BK23" s="518"/>
      <c r="BL23" s="518"/>
      <c r="BM23" s="518"/>
      <c r="BN23" s="518"/>
      <c r="BO23" s="518"/>
      <c r="BP23" s="518"/>
      <c r="BQ23" s="518"/>
      <c r="BR23" s="518"/>
      <c r="BS23" s="647"/>
      <c r="BT23" s="647"/>
      <c r="BU23" s="647"/>
      <c r="BV23" s="647"/>
      <c r="BW23" s="387"/>
      <c r="BX23" s="387"/>
      <c r="BY23" s="387"/>
      <c r="BZ23" s="387"/>
      <c r="CA23" s="387"/>
      <c r="CB23" s="387"/>
      <c r="CC23" s="388"/>
      <c r="CD23" s="109"/>
      <c r="CE23" s="109"/>
      <c r="CF23" s="105"/>
      <c r="CG23" s="140"/>
      <c r="FB23" s="211"/>
      <c r="FC23" s="211"/>
      <c r="FD23" s="211"/>
      <c r="FE23" s="211"/>
      <c r="FF23" s="211"/>
    </row>
    <row r="24" spans="1:164" s="27" customFormat="1" ht="19.5" customHeight="1">
      <c r="A24" s="35"/>
      <c r="B24" s="164"/>
      <c r="C24" s="165"/>
      <c r="D24" s="165"/>
      <c r="E24" s="165"/>
      <c r="F24" s="165"/>
      <c r="G24" s="165"/>
      <c r="H24" s="165"/>
      <c r="I24" s="165"/>
      <c r="J24" s="353"/>
      <c r="K24" s="352"/>
      <c r="L24" s="165"/>
      <c r="M24" s="165"/>
      <c r="N24" s="165"/>
      <c r="O24" s="165"/>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c r="BT24" s="134"/>
      <c r="BU24" s="134"/>
      <c r="BV24" s="134"/>
      <c r="BW24" s="117"/>
      <c r="BX24" s="117"/>
      <c r="BY24" s="109"/>
      <c r="BZ24" s="109"/>
      <c r="CA24" s="109"/>
      <c r="CB24" s="109"/>
      <c r="CC24" s="109"/>
      <c r="CD24" s="109"/>
      <c r="CE24" s="109"/>
      <c r="CF24" s="105"/>
      <c r="CG24" s="140"/>
      <c r="DE24" s="256"/>
      <c r="DF24" s="220"/>
      <c r="DG24" s="220"/>
      <c r="DH24" s="220"/>
      <c r="DI24" s="220"/>
      <c r="DJ24" s="220"/>
      <c r="DK24" s="220"/>
      <c r="DL24" s="220"/>
    </row>
    <row r="25" spans="1:164" s="27" customFormat="1" ht="19.5" customHeight="1">
      <c r="A25" s="35"/>
      <c r="B25" s="164"/>
      <c r="C25" s="165"/>
      <c r="D25" s="165"/>
      <c r="E25" s="393" t="s">
        <v>161</v>
      </c>
      <c r="F25" s="518"/>
      <c r="G25" s="518"/>
      <c r="H25" s="518"/>
      <c r="I25" s="518"/>
      <c r="J25" s="518"/>
      <c r="K25" s="518"/>
      <c r="L25" s="518"/>
      <c r="M25" s="518"/>
      <c r="N25" s="518"/>
      <c r="O25" s="518"/>
      <c r="P25" s="518"/>
      <c r="Q25" s="518"/>
      <c r="R25" s="518"/>
      <c r="S25" s="518"/>
      <c r="T25" s="518"/>
      <c r="U25" s="518"/>
      <c r="V25" s="518"/>
      <c r="W25" s="518"/>
      <c r="X25" s="518"/>
      <c r="Y25" s="518"/>
      <c r="Z25" s="518"/>
      <c r="AA25" s="518"/>
      <c r="AB25" s="518"/>
      <c r="AC25" s="518"/>
      <c r="AD25" s="518"/>
      <c r="AE25" s="518"/>
      <c r="AF25" s="518"/>
      <c r="AG25" s="518"/>
      <c r="AH25" s="518"/>
      <c r="AI25" s="518"/>
      <c r="AJ25" s="518"/>
      <c r="AK25" s="518"/>
      <c r="AL25" s="518"/>
      <c r="AM25" s="518"/>
      <c r="AN25" s="518"/>
      <c r="AO25" s="663"/>
      <c r="AP25" s="134"/>
      <c r="AQ25" s="134"/>
      <c r="AR25" s="134"/>
      <c r="AS25" s="393" t="s">
        <v>190</v>
      </c>
      <c r="AT25" s="518"/>
      <c r="AU25" s="518"/>
      <c r="AV25" s="518"/>
      <c r="AW25" s="518"/>
      <c r="AX25" s="518"/>
      <c r="AY25" s="518"/>
      <c r="AZ25" s="518"/>
      <c r="BA25" s="518"/>
      <c r="BB25" s="518"/>
      <c r="BC25" s="518"/>
      <c r="BD25" s="518"/>
      <c r="BE25" s="518"/>
      <c r="BF25" s="518"/>
      <c r="BG25" s="518"/>
      <c r="BH25" s="518"/>
      <c r="BI25" s="518"/>
      <c r="BJ25" s="518"/>
      <c r="BK25" s="518"/>
      <c r="BL25" s="518"/>
      <c r="BM25" s="518"/>
      <c r="BN25" s="518"/>
      <c r="BO25" s="518"/>
      <c r="BP25" s="518"/>
      <c r="BQ25" s="518"/>
      <c r="BR25" s="518"/>
      <c r="BS25" s="518"/>
      <c r="BT25" s="518"/>
      <c r="BU25" s="518"/>
      <c r="BV25" s="518"/>
      <c r="BW25" s="518"/>
      <c r="BX25" s="518"/>
      <c r="BY25" s="518"/>
      <c r="BZ25" s="518"/>
      <c r="CA25" s="518"/>
      <c r="CB25" s="518"/>
      <c r="CC25" s="663"/>
      <c r="CD25" s="134"/>
      <c r="CE25" s="134"/>
      <c r="CF25" s="105"/>
      <c r="CG25" s="140"/>
      <c r="CM25" s="187"/>
      <c r="CN25" s="187"/>
      <c r="CO25" s="187"/>
      <c r="CQ25" s="187"/>
      <c r="DE25" s="193"/>
      <c r="DF25" s="193"/>
      <c r="DG25" s="193"/>
      <c r="DH25" s="193"/>
      <c r="DI25" s="193"/>
      <c r="DJ25" s="193"/>
      <c r="DK25" s="193"/>
      <c r="DL25" s="193"/>
      <c r="DM25" s="193"/>
      <c r="DN25" s="193"/>
      <c r="DO25" s="193"/>
      <c r="DP25" s="193"/>
      <c r="DQ25" s="193"/>
      <c r="DR25" s="193"/>
      <c r="DS25" s="193"/>
      <c r="DT25" s="193"/>
      <c r="DU25" s="193"/>
      <c r="DV25" s="193"/>
      <c r="DW25" s="193"/>
      <c r="DX25" s="193"/>
      <c r="DY25" s="193"/>
      <c r="DZ25" s="193"/>
      <c r="EA25" s="193"/>
      <c r="EB25" s="193"/>
      <c r="EC25" s="193"/>
      <c r="ED25" s="193"/>
      <c r="EE25" s="193"/>
      <c r="EF25" s="193"/>
      <c r="EG25" s="193"/>
      <c r="EH25" s="193"/>
      <c r="EI25" s="193"/>
      <c r="EJ25" s="193"/>
      <c r="EK25" s="193"/>
      <c r="EL25" s="193"/>
      <c r="EM25" s="193"/>
      <c r="EN25" s="193"/>
      <c r="EO25" s="193"/>
      <c r="EP25" s="193"/>
      <c r="EQ25" s="193"/>
      <c r="ER25" s="193"/>
      <c r="ES25" s="193"/>
      <c r="ET25" s="193"/>
      <c r="EU25" s="193"/>
      <c r="EV25" s="193"/>
      <c r="EW25" s="193"/>
      <c r="EX25" s="193"/>
      <c r="EY25" s="134"/>
      <c r="EZ25" s="134"/>
    </row>
    <row r="26" spans="1:164" s="27" customFormat="1" ht="19.5" customHeight="1">
      <c r="A26" s="35"/>
      <c r="B26" s="164"/>
      <c r="C26" s="165"/>
      <c r="D26" s="165"/>
      <c r="E26" s="393" t="s">
        <v>325</v>
      </c>
      <c r="F26" s="518"/>
      <c r="G26" s="518"/>
      <c r="H26" s="387"/>
      <c r="I26" s="387"/>
      <c r="J26" s="387"/>
      <c r="K26" s="388"/>
      <c r="L26" s="393" t="s">
        <v>153</v>
      </c>
      <c r="M26" s="518"/>
      <c r="N26" s="518"/>
      <c r="O26" s="387"/>
      <c r="P26" s="388"/>
      <c r="Q26" s="393" t="s">
        <v>70</v>
      </c>
      <c r="R26" s="518"/>
      <c r="S26" s="518"/>
      <c r="T26" s="387"/>
      <c r="U26" s="388"/>
      <c r="V26" s="393" t="s">
        <v>228</v>
      </c>
      <c r="W26" s="518"/>
      <c r="X26" s="518"/>
      <c r="Y26" s="518"/>
      <c r="Z26" s="518"/>
      <c r="AA26" s="388"/>
      <c r="AB26" s="393" t="s">
        <v>216</v>
      </c>
      <c r="AC26" s="518"/>
      <c r="AD26" s="518"/>
      <c r="AE26" s="518"/>
      <c r="AF26" s="518"/>
      <c r="AG26" s="663"/>
      <c r="AH26" s="393" t="s">
        <v>218</v>
      </c>
      <c r="AI26" s="518"/>
      <c r="AJ26" s="518"/>
      <c r="AK26" s="518"/>
      <c r="AL26" s="518"/>
      <c r="AM26" s="518"/>
      <c r="AN26" s="518"/>
      <c r="AO26" s="388"/>
      <c r="AP26" s="134"/>
      <c r="AQ26" s="134"/>
      <c r="AR26" s="134"/>
      <c r="AS26" s="393" t="s">
        <v>325</v>
      </c>
      <c r="AT26" s="518"/>
      <c r="AU26" s="518"/>
      <c r="AV26" s="387"/>
      <c r="AW26" s="387"/>
      <c r="AX26" s="387"/>
      <c r="AY26" s="388"/>
      <c r="AZ26" s="393" t="s">
        <v>153</v>
      </c>
      <c r="BA26" s="518"/>
      <c r="BB26" s="518"/>
      <c r="BC26" s="387"/>
      <c r="BD26" s="388"/>
      <c r="BE26" s="393" t="s">
        <v>70</v>
      </c>
      <c r="BF26" s="518"/>
      <c r="BG26" s="518"/>
      <c r="BH26" s="387"/>
      <c r="BI26" s="388"/>
      <c r="BJ26" s="393" t="s">
        <v>228</v>
      </c>
      <c r="BK26" s="518"/>
      <c r="BL26" s="518"/>
      <c r="BM26" s="518"/>
      <c r="BN26" s="518"/>
      <c r="BO26" s="388"/>
      <c r="BP26" s="393" t="s">
        <v>129</v>
      </c>
      <c r="BQ26" s="518"/>
      <c r="BR26" s="518"/>
      <c r="BS26" s="518"/>
      <c r="BT26" s="518"/>
      <c r="BU26" s="663"/>
      <c r="BV26" s="393" t="s">
        <v>218</v>
      </c>
      <c r="BW26" s="518"/>
      <c r="BX26" s="518"/>
      <c r="BY26" s="518"/>
      <c r="BZ26" s="518"/>
      <c r="CA26" s="518"/>
      <c r="CB26" s="518"/>
      <c r="CC26" s="388"/>
      <c r="CD26" s="134"/>
      <c r="CE26" s="134"/>
      <c r="CF26" s="105"/>
      <c r="CG26" s="140"/>
      <c r="CI26" s="180"/>
      <c r="CM26" s="177"/>
      <c r="CN26" s="177"/>
      <c r="CO26" s="177"/>
      <c r="CQ26" s="187"/>
      <c r="DI26" s="187"/>
      <c r="DJ26" s="211"/>
      <c r="DK26" s="211"/>
      <c r="DL26" s="187"/>
      <c r="DM26" s="251"/>
      <c r="DN26" s="251"/>
      <c r="DO26" s="251"/>
      <c r="DP26" s="251"/>
      <c r="DQ26" s="251"/>
      <c r="DR26" s="251"/>
      <c r="DS26" s="251"/>
      <c r="DT26" s="251"/>
      <c r="DU26" s="251"/>
      <c r="DV26" s="251"/>
      <c r="DW26" s="187"/>
      <c r="DX26" s="187"/>
      <c r="DY26" s="187"/>
      <c r="DZ26" s="187"/>
      <c r="EA26" s="187"/>
      <c r="EB26" s="187"/>
      <c r="EC26" s="187"/>
      <c r="ED26" s="251"/>
      <c r="EE26" s="251"/>
      <c r="EF26" s="251"/>
      <c r="EG26" s="251"/>
      <c r="EH26" s="251"/>
      <c r="EI26" s="251"/>
      <c r="EJ26" s="251"/>
      <c r="EK26" s="251"/>
      <c r="EL26" s="251"/>
      <c r="EM26" s="251"/>
      <c r="EN26" s="211"/>
      <c r="EO26" s="211"/>
      <c r="EP26" s="187"/>
      <c r="EQ26" s="211"/>
      <c r="ER26" s="211"/>
      <c r="ES26" s="211"/>
      <c r="ET26" s="211"/>
      <c r="EU26" s="211"/>
      <c r="EV26" s="211"/>
      <c r="EW26" s="211"/>
      <c r="EX26" s="211"/>
      <c r="EY26" s="134"/>
      <c r="EZ26" s="134"/>
      <c r="FA26" s="187"/>
      <c r="FB26" s="187"/>
      <c r="FC26" s="187"/>
      <c r="FD26" s="187"/>
      <c r="FE26" s="187"/>
      <c r="FF26" s="187"/>
      <c r="FG26" s="187"/>
      <c r="FH26" s="187"/>
    </row>
    <row r="27" spans="1:164" s="27" customFormat="1" ht="19.5" customHeight="1">
      <c r="A27" s="35"/>
      <c r="B27" s="164"/>
      <c r="C27" s="165"/>
      <c r="D27" s="165"/>
      <c r="E27" s="643" t="s">
        <v>339</v>
      </c>
      <c r="F27" s="646"/>
      <c r="G27" s="646"/>
      <c r="H27" s="387"/>
      <c r="I27" s="387"/>
      <c r="J27" s="387"/>
      <c r="K27" s="388"/>
      <c r="L27" s="641" t="s">
        <v>154</v>
      </c>
      <c r="M27" s="646"/>
      <c r="N27" s="646"/>
      <c r="O27" s="387"/>
      <c r="P27" s="388"/>
      <c r="Q27" s="643" t="s">
        <v>327</v>
      </c>
      <c r="R27" s="646"/>
      <c r="S27" s="646"/>
      <c r="T27" s="387"/>
      <c r="U27" s="388"/>
      <c r="V27" s="643" t="s">
        <v>242</v>
      </c>
      <c r="W27" s="644"/>
      <c r="X27" s="644"/>
      <c r="Y27" s="644"/>
      <c r="Z27" s="644"/>
      <c r="AA27" s="388"/>
      <c r="AB27" s="386" t="s">
        <v>143</v>
      </c>
      <c r="AC27" s="470"/>
      <c r="AD27" s="470"/>
      <c r="AE27" s="470"/>
      <c r="AF27" s="470"/>
      <c r="AG27" s="471"/>
      <c r="AH27" s="641">
        <v>950000</v>
      </c>
      <c r="AI27" s="646"/>
      <c r="AJ27" s="646"/>
      <c r="AK27" s="646"/>
      <c r="AL27" s="646"/>
      <c r="AM27" s="646"/>
      <c r="AN27" s="646"/>
      <c r="AO27" s="388"/>
      <c r="AP27" s="207" t="s">
        <v>195</v>
      </c>
      <c r="AQ27" s="208"/>
      <c r="AR27" s="134"/>
      <c r="AS27" s="643" t="s">
        <v>339</v>
      </c>
      <c r="AT27" s="646"/>
      <c r="AU27" s="646"/>
      <c r="AV27" s="387"/>
      <c r="AW27" s="387"/>
      <c r="AX27" s="387"/>
      <c r="AY27" s="388"/>
      <c r="AZ27" s="641" t="s">
        <v>154</v>
      </c>
      <c r="BA27" s="646"/>
      <c r="BB27" s="646"/>
      <c r="BC27" s="387"/>
      <c r="BD27" s="388"/>
      <c r="BE27" s="643" t="s">
        <v>327</v>
      </c>
      <c r="BF27" s="646"/>
      <c r="BG27" s="646"/>
      <c r="BH27" s="387"/>
      <c r="BI27" s="388"/>
      <c r="BJ27" s="643" t="s">
        <v>244</v>
      </c>
      <c r="BK27" s="644"/>
      <c r="BL27" s="644"/>
      <c r="BM27" s="644"/>
      <c r="BN27" s="644"/>
      <c r="BO27" s="388"/>
      <c r="BP27" s="386" t="s">
        <v>143</v>
      </c>
      <c r="BQ27" s="470"/>
      <c r="BR27" s="470"/>
      <c r="BS27" s="470"/>
      <c r="BT27" s="470"/>
      <c r="BU27" s="471"/>
      <c r="BV27" s="641">
        <v>1000000</v>
      </c>
      <c r="BW27" s="646"/>
      <c r="BX27" s="646"/>
      <c r="BY27" s="646"/>
      <c r="BZ27" s="646"/>
      <c r="CA27" s="646"/>
      <c r="CB27" s="646"/>
      <c r="CC27" s="388"/>
      <c r="CD27" s="207" t="s">
        <v>195</v>
      </c>
      <c r="CE27" s="208"/>
      <c r="CF27" s="105"/>
      <c r="CG27" s="140"/>
      <c r="CI27" s="180"/>
      <c r="CM27" s="177"/>
      <c r="CN27" s="177"/>
      <c r="CO27" s="177"/>
      <c r="CQ27" s="264"/>
      <c r="CX27" s="210"/>
      <c r="CY27" s="210"/>
      <c r="CZ27" s="210"/>
      <c r="DA27" s="210"/>
      <c r="DB27" s="210"/>
      <c r="DC27" s="210"/>
      <c r="DD27" s="210"/>
      <c r="DE27" s="210"/>
      <c r="DF27" s="210"/>
      <c r="DG27" s="210"/>
      <c r="DH27" s="210"/>
      <c r="DI27" s="210"/>
      <c r="DJ27" s="210"/>
      <c r="DK27" s="210"/>
      <c r="DL27" s="177"/>
      <c r="DM27" s="211"/>
      <c r="DN27" s="211"/>
      <c r="DO27" s="211"/>
      <c r="DP27" s="211"/>
      <c r="DQ27" s="211"/>
      <c r="DR27" s="211"/>
      <c r="DS27" s="211"/>
      <c r="DT27" s="211"/>
      <c r="DU27" s="211"/>
      <c r="DV27" s="211"/>
      <c r="DW27" s="177"/>
      <c r="DX27" s="177"/>
      <c r="DY27" s="177"/>
      <c r="DZ27" s="177"/>
      <c r="EA27" s="177"/>
      <c r="EB27" s="177"/>
      <c r="EC27" s="177"/>
      <c r="ED27" s="211"/>
      <c r="EE27" s="211"/>
      <c r="EF27" s="211"/>
      <c r="EG27" s="211"/>
      <c r="EH27" s="211"/>
      <c r="EI27" s="211"/>
      <c r="EJ27" s="211"/>
      <c r="EK27" s="211"/>
      <c r="EL27" s="211"/>
      <c r="EM27" s="211"/>
      <c r="EN27" s="211"/>
      <c r="EO27" s="211"/>
      <c r="EP27" s="210"/>
      <c r="EQ27" s="210"/>
      <c r="ER27" s="210"/>
      <c r="ES27" s="210"/>
      <c r="ET27" s="210"/>
      <c r="EU27" s="210"/>
      <c r="EV27" s="210"/>
      <c r="EW27" s="211"/>
      <c r="EX27" s="211"/>
      <c r="EY27" s="213"/>
      <c r="EZ27" s="214"/>
      <c r="FA27" s="253"/>
      <c r="FB27" s="210"/>
      <c r="FC27" s="210"/>
      <c r="FD27" s="210"/>
      <c r="FE27" s="210"/>
      <c r="FF27" s="210"/>
      <c r="FG27" s="210"/>
      <c r="FH27" s="210"/>
    </row>
    <row r="28" spans="1:164" s="27" customFormat="1" ht="19.5" customHeight="1">
      <c r="A28" s="35"/>
      <c r="B28" s="164"/>
      <c r="C28" s="165"/>
      <c r="D28" s="165"/>
      <c r="E28" s="643" t="s">
        <v>339</v>
      </c>
      <c r="F28" s="646"/>
      <c r="G28" s="646"/>
      <c r="H28" s="387"/>
      <c r="I28" s="387"/>
      <c r="J28" s="387"/>
      <c r="K28" s="388"/>
      <c r="L28" s="641" t="s">
        <v>154</v>
      </c>
      <c r="M28" s="646"/>
      <c r="N28" s="646"/>
      <c r="O28" s="387"/>
      <c r="P28" s="388"/>
      <c r="Q28" s="643" t="s">
        <v>327</v>
      </c>
      <c r="R28" s="646"/>
      <c r="S28" s="646"/>
      <c r="T28" s="387"/>
      <c r="U28" s="388"/>
      <c r="V28" s="643" t="s">
        <v>242</v>
      </c>
      <c r="W28" s="644"/>
      <c r="X28" s="644"/>
      <c r="Y28" s="644"/>
      <c r="Z28" s="644"/>
      <c r="AA28" s="388"/>
      <c r="AB28" s="386" t="s">
        <v>71</v>
      </c>
      <c r="AC28" s="470"/>
      <c r="AD28" s="470"/>
      <c r="AE28" s="470"/>
      <c r="AF28" s="470"/>
      <c r="AG28" s="471"/>
      <c r="AH28" s="641">
        <v>1000000</v>
      </c>
      <c r="AI28" s="646"/>
      <c r="AJ28" s="646"/>
      <c r="AK28" s="646"/>
      <c r="AL28" s="646"/>
      <c r="AM28" s="646"/>
      <c r="AN28" s="646"/>
      <c r="AO28" s="388"/>
      <c r="AP28" s="216"/>
      <c r="AQ28" s="217"/>
      <c r="AR28" s="134"/>
      <c r="AS28" s="643" t="s">
        <v>339</v>
      </c>
      <c r="AT28" s="646"/>
      <c r="AU28" s="646"/>
      <c r="AV28" s="387"/>
      <c r="AW28" s="387"/>
      <c r="AX28" s="387"/>
      <c r="AY28" s="388"/>
      <c r="AZ28" s="641" t="s">
        <v>154</v>
      </c>
      <c r="BA28" s="646"/>
      <c r="BB28" s="646"/>
      <c r="BC28" s="387"/>
      <c r="BD28" s="388"/>
      <c r="BE28" s="643" t="s">
        <v>327</v>
      </c>
      <c r="BF28" s="646"/>
      <c r="BG28" s="646"/>
      <c r="BH28" s="387"/>
      <c r="BI28" s="388"/>
      <c r="BJ28" s="643" t="s">
        <v>244</v>
      </c>
      <c r="BK28" s="644"/>
      <c r="BL28" s="644"/>
      <c r="BM28" s="644"/>
      <c r="BN28" s="644"/>
      <c r="BO28" s="388"/>
      <c r="BP28" s="386" t="s">
        <v>71</v>
      </c>
      <c r="BQ28" s="470"/>
      <c r="BR28" s="470"/>
      <c r="BS28" s="470"/>
      <c r="BT28" s="470"/>
      <c r="BU28" s="471"/>
      <c r="BV28" s="641">
        <v>1200000</v>
      </c>
      <c r="BW28" s="646"/>
      <c r="BX28" s="646"/>
      <c r="BY28" s="646"/>
      <c r="BZ28" s="646"/>
      <c r="CA28" s="646"/>
      <c r="CB28" s="646"/>
      <c r="CC28" s="388"/>
      <c r="CD28" s="216"/>
      <c r="CE28" s="217"/>
      <c r="CF28" s="105"/>
      <c r="CG28" s="140"/>
      <c r="CI28" s="180"/>
      <c r="CM28" s="177"/>
      <c r="CN28" s="177"/>
      <c r="CO28" s="177"/>
      <c r="CQ28" s="264"/>
      <c r="CX28" s="210"/>
      <c r="CY28" s="210"/>
      <c r="CZ28" s="210"/>
      <c r="DA28" s="210"/>
      <c r="DB28" s="210"/>
      <c r="DC28" s="210"/>
      <c r="DD28" s="210"/>
      <c r="DE28" s="210"/>
      <c r="DF28" s="210"/>
      <c r="DG28" s="210"/>
      <c r="DH28" s="210"/>
      <c r="DI28" s="210"/>
      <c r="DJ28" s="210"/>
      <c r="DK28" s="210"/>
      <c r="DL28" s="177"/>
      <c r="DM28" s="211"/>
      <c r="DN28" s="211"/>
      <c r="DO28" s="211"/>
      <c r="DP28" s="211"/>
      <c r="DQ28" s="211"/>
      <c r="DR28" s="211"/>
      <c r="DS28" s="211"/>
      <c r="DT28" s="211"/>
      <c r="DU28" s="211"/>
      <c r="DV28" s="211"/>
      <c r="DW28" s="177"/>
      <c r="DX28" s="177"/>
      <c r="DY28" s="177"/>
      <c r="DZ28" s="177"/>
      <c r="EA28" s="177"/>
      <c r="EB28" s="177"/>
      <c r="EC28" s="177"/>
      <c r="ED28" s="211"/>
      <c r="EE28" s="211"/>
      <c r="EF28" s="211"/>
      <c r="EG28" s="211"/>
      <c r="EH28" s="211"/>
      <c r="EI28" s="211"/>
      <c r="EJ28" s="211"/>
      <c r="EK28" s="211"/>
      <c r="EL28" s="211"/>
      <c r="EM28" s="211"/>
      <c r="EN28" s="211"/>
      <c r="EO28" s="211"/>
      <c r="EP28" s="210"/>
      <c r="EQ28" s="210"/>
      <c r="ER28" s="210"/>
      <c r="ES28" s="210"/>
      <c r="ET28" s="210"/>
      <c r="EU28" s="210"/>
      <c r="EV28" s="210"/>
      <c r="EW28" s="211"/>
      <c r="EX28" s="211"/>
      <c r="EY28" s="214"/>
      <c r="EZ28" s="214"/>
      <c r="FA28" s="253"/>
      <c r="FB28" s="210"/>
      <c r="FC28" s="210"/>
      <c r="FD28" s="210"/>
      <c r="FE28" s="210"/>
      <c r="FF28" s="210"/>
      <c r="FG28" s="210"/>
      <c r="FH28" s="210"/>
    </row>
    <row r="29" spans="1:164" s="27" customFormat="1" ht="19.5" customHeight="1">
      <c r="A29" s="35"/>
      <c r="B29" s="164"/>
      <c r="C29" s="165"/>
      <c r="D29" s="165"/>
      <c r="E29" s="643" t="s">
        <v>340</v>
      </c>
      <c r="F29" s="646"/>
      <c r="G29" s="646"/>
      <c r="H29" s="387"/>
      <c r="I29" s="387"/>
      <c r="J29" s="387"/>
      <c r="K29" s="388"/>
      <c r="L29" s="641" t="s">
        <v>154</v>
      </c>
      <c r="M29" s="646"/>
      <c r="N29" s="646"/>
      <c r="O29" s="387"/>
      <c r="P29" s="388"/>
      <c r="Q29" s="643" t="s">
        <v>236</v>
      </c>
      <c r="R29" s="646"/>
      <c r="S29" s="646"/>
      <c r="T29" s="387"/>
      <c r="U29" s="388"/>
      <c r="V29" s="643" t="s">
        <v>242</v>
      </c>
      <c r="W29" s="644"/>
      <c r="X29" s="644"/>
      <c r="Y29" s="644"/>
      <c r="Z29" s="644"/>
      <c r="AA29" s="388"/>
      <c r="AB29" s="386" t="s">
        <v>143</v>
      </c>
      <c r="AC29" s="470"/>
      <c r="AD29" s="470"/>
      <c r="AE29" s="470"/>
      <c r="AF29" s="470"/>
      <c r="AG29" s="471"/>
      <c r="AH29" s="641">
        <v>800000</v>
      </c>
      <c r="AI29" s="646"/>
      <c r="AJ29" s="646"/>
      <c r="AK29" s="646"/>
      <c r="AL29" s="646"/>
      <c r="AM29" s="646"/>
      <c r="AN29" s="646"/>
      <c r="AO29" s="388"/>
      <c r="AP29" s="216"/>
      <c r="AQ29" s="217"/>
      <c r="AR29" s="134"/>
      <c r="AS29" s="643" t="s">
        <v>340</v>
      </c>
      <c r="AT29" s="646"/>
      <c r="AU29" s="646"/>
      <c r="AV29" s="387"/>
      <c r="AW29" s="387"/>
      <c r="AX29" s="387"/>
      <c r="AY29" s="388"/>
      <c r="AZ29" s="641" t="s">
        <v>154</v>
      </c>
      <c r="BA29" s="646"/>
      <c r="BB29" s="646"/>
      <c r="BC29" s="387"/>
      <c r="BD29" s="388"/>
      <c r="BE29" s="643" t="s">
        <v>236</v>
      </c>
      <c r="BF29" s="646"/>
      <c r="BG29" s="646"/>
      <c r="BH29" s="387"/>
      <c r="BI29" s="388"/>
      <c r="BJ29" s="643" t="s">
        <v>244</v>
      </c>
      <c r="BK29" s="644"/>
      <c r="BL29" s="644"/>
      <c r="BM29" s="644"/>
      <c r="BN29" s="644"/>
      <c r="BO29" s="388"/>
      <c r="BP29" s="386" t="s">
        <v>143</v>
      </c>
      <c r="BQ29" s="470"/>
      <c r="BR29" s="470"/>
      <c r="BS29" s="470"/>
      <c r="BT29" s="470"/>
      <c r="BU29" s="471"/>
      <c r="BV29" s="641">
        <v>800000</v>
      </c>
      <c r="BW29" s="646"/>
      <c r="BX29" s="646"/>
      <c r="BY29" s="646"/>
      <c r="BZ29" s="646"/>
      <c r="CA29" s="646"/>
      <c r="CB29" s="646"/>
      <c r="CC29" s="388"/>
      <c r="CD29" s="216"/>
      <c r="CE29" s="217"/>
      <c r="CF29" s="105"/>
      <c r="CG29" s="140"/>
      <c r="CI29" s="180"/>
      <c r="DZ29" s="177"/>
      <c r="EA29" s="177"/>
      <c r="EB29" s="177"/>
      <c r="EC29" s="177"/>
      <c r="ED29" s="211"/>
      <c r="EE29" s="211"/>
      <c r="EF29" s="211"/>
      <c r="EG29" s="211"/>
      <c r="EH29" s="211"/>
      <c r="EI29" s="211"/>
      <c r="EJ29" s="211"/>
      <c r="EK29" s="211"/>
      <c r="EL29" s="211"/>
      <c r="EM29" s="211"/>
      <c r="EN29" s="211"/>
      <c r="EO29" s="211"/>
      <c r="EP29" s="210"/>
      <c r="EQ29" s="210"/>
      <c r="ER29" s="210"/>
      <c r="ES29" s="210"/>
      <c r="ET29" s="210"/>
      <c r="EU29" s="210"/>
      <c r="EV29" s="210"/>
      <c r="EW29" s="211"/>
      <c r="EX29" s="211"/>
      <c r="EY29" s="214"/>
      <c r="EZ29" s="214"/>
      <c r="FA29" s="253"/>
      <c r="FB29" s="210"/>
      <c r="FC29" s="210"/>
      <c r="FD29" s="210"/>
      <c r="FE29" s="210"/>
      <c r="FF29" s="210"/>
      <c r="FG29" s="210"/>
      <c r="FH29" s="210"/>
    </row>
    <row r="30" spans="1:164" s="27" customFormat="1" ht="19.5" customHeight="1">
      <c r="A30" s="35"/>
      <c r="B30" s="164"/>
      <c r="C30" s="165"/>
      <c r="D30" s="165"/>
      <c r="E30" s="643" t="s">
        <v>340</v>
      </c>
      <c r="F30" s="646"/>
      <c r="G30" s="646"/>
      <c r="H30" s="387"/>
      <c r="I30" s="387"/>
      <c r="J30" s="387"/>
      <c r="K30" s="388"/>
      <c r="L30" s="641" t="s">
        <v>154</v>
      </c>
      <c r="M30" s="646"/>
      <c r="N30" s="646"/>
      <c r="O30" s="387"/>
      <c r="P30" s="388"/>
      <c r="Q30" s="643" t="s">
        <v>236</v>
      </c>
      <c r="R30" s="646"/>
      <c r="S30" s="646"/>
      <c r="T30" s="387"/>
      <c r="U30" s="388"/>
      <c r="V30" s="643" t="s">
        <v>242</v>
      </c>
      <c r="W30" s="644"/>
      <c r="X30" s="644"/>
      <c r="Y30" s="644"/>
      <c r="Z30" s="644"/>
      <c r="AA30" s="388"/>
      <c r="AB30" s="386" t="s">
        <v>71</v>
      </c>
      <c r="AC30" s="470"/>
      <c r="AD30" s="470"/>
      <c r="AE30" s="470"/>
      <c r="AF30" s="470"/>
      <c r="AG30" s="471"/>
      <c r="AH30" s="641">
        <v>250000</v>
      </c>
      <c r="AI30" s="646"/>
      <c r="AJ30" s="646"/>
      <c r="AK30" s="646"/>
      <c r="AL30" s="646"/>
      <c r="AM30" s="646"/>
      <c r="AN30" s="646"/>
      <c r="AO30" s="388"/>
      <c r="AP30" s="216"/>
      <c r="AQ30" s="217"/>
      <c r="AR30" s="134"/>
      <c r="AS30" s="643"/>
      <c r="AT30" s="646"/>
      <c r="AU30" s="646"/>
      <c r="AV30" s="387"/>
      <c r="AW30" s="387"/>
      <c r="AX30" s="387"/>
      <c r="AY30" s="388"/>
      <c r="AZ30" s="641"/>
      <c r="BA30" s="646"/>
      <c r="BB30" s="646"/>
      <c r="BC30" s="387"/>
      <c r="BD30" s="388"/>
      <c r="BE30" s="643"/>
      <c r="BF30" s="646"/>
      <c r="BG30" s="646"/>
      <c r="BH30" s="387"/>
      <c r="BI30" s="388"/>
      <c r="BJ30" s="643"/>
      <c r="BK30" s="644"/>
      <c r="BL30" s="644"/>
      <c r="BM30" s="644"/>
      <c r="BN30" s="644"/>
      <c r="BO30" s="388"/>
      <c r="BP30" s="386"/>
      <c r="BQ30" s="470"/>
      <c r="BR30" s="470"/>
      <c r="BS30" s="470"/>
      <c r="BT30" s="470"/>
      <c r="BU30" s="471"/>
      <c r="BV30" s="641"/>
      <c r="BW30" s="646"/>
      <c r="BX30" s="646"/>
      <c r="BY30" s="646"/>
      <c r="BZ30" s="646"/>
      <c r="CA30" s="646"/>
      <c r="CB30" s="646"/>
      <c r="CC30" s="388"/>
      <c r="CD30" s="216"/>
      <c r="CE30" s="217"/>
      <c r="CF30" s="105"/>
      <c r="CG30" s="140"/>
      <c r="CI30" s="180"/>
      <c r="DZ30" s="177"/>
      <c r="EA30" s="177"/>
      <c r="EB30" s="177"/>
      <c r="EC30" s="177"/>
      <c r="ED30" s="211"/>
      <c r="EE30" s="211"/>
      <c r="EF30" s="211"/>
      <c r="EG30" s="211"/>
      <c r="EH30" s="211"/>
      <c r="EI30" s="211"/>
      <c r="EJ30" s="211"/>
      <c r="EK30" s="211"/>
      <c r="EL30" s="211"/>
      <c r="EM30" s="211"/>
      <c r="EN30" s="211"/>
      <c r="EO30" s="211"/>
      <c r="EP30" s="210"/>
      <c r="EQ30" s="210"/>
      <c r="ER30" s="210"/>
      <c r="ES30" s="210"/>
      <c r="ET30" s="210"/>
      <c r="EU30" s="210"/>
      <c r="EV30" s="210"/>
      <c r="EW30" s="211"/>
      <c r="EX30" s="211"/>
      <c r="EY30" s="214"/>
      <c r="EZ30" s="214"/>
      <c r="FA30" s="253"/>
      <c r="FB30" s="210"/>
      <c r="FC30" s="210"/>
      <c r="FD30" s="210"/>
      <c r="FE30" s="210"/>
      <c r="FF30" s="210"/>
      <c r="FG30" s="210"/>
      <c r="FH30" s="210"/>
    </row>
    <row r="31" spans="1:164" s="27" customFormat="1" ht="19.5" customHeight="1">
      <c r="A31" s="35"/>
      <c r="B31" s="164"/>
      <c r="C31" s="165"/>
      <c r="D31" s="165"/>
      <c r="E31" s="643"/>
      <c r="F31" s="646"/>
      <c r="G31" s="646"/>
      <c r="H31" s="387"/>
      <c r="I31" s="387"/>
      <c r="J31" s="387"/>
      <c r="K31" s="388"/>
      <c r="L31" s="641"/>
      <c r="M31" s="646"/>
      <c r="N31" s="646"/>
      <c r="O31" s="387"/>
      <c r="P31" s="388"/>
      <c r="Q31" s="643"/>
      <c r="R31" s="646"/>
      <c r="S31" s="646"/>
      <c r="T31" s="387"/>
      <c r="U31" s="388"/>
      <c r="V31" s="643"/>
      <c r="W31" s="644"/>
      <c r="X31" s="644"/>
      <c r="Y31" s="644"/>
      <c r="Z31" s="644"/>
      <c r="AA31" s="388"/>
      <c r="AB31" s="386"/>
      <c r="AC31" s="470"/>
      <c r="AD31" s="470"/>
      <c r="AE31" s="470"/>
      <c r="AF31" s="470"/>
      <c r="AG31" s="471"/>
      <c r="AH31" s="641"/>
      <c r="AI31" s="646"/>
      <c r="AJ31" s="646"/>
      <c r="AK31" s="646"/>
      <c r="AL31" s="646"/>
      <c r="AM31" s="646"/>
      <c r="AN31" s="646"/>
      <c r="AO31" s="388"/>
      <c r="AP31" s="216"/>
      <c r="AQ31" s="217"/>
      <c r="AR31" s="134"/>
      <c r="AS31" s="643"/>
      <c r="AT31" s="646"/>
      <c r="AU31" s="646"/>
      <c r="AV31" s="387"/>
      <c r="AW31" s="387"/>
      <c r="AX31" s="387"/>
      <c r="AY31" s="388"/>
      <c r="AZ31" s="641"/>
      <c r="BA31" s="646"/>
      <c r="BB31" s="646"/>
      <c r="BC31" s="387"/>
      <c r="BD31" s="388"/>
      <c r="BE31" s="643"/>
      <c r="BF31" s="646"/>
      <c r="BG31" s="646"/>
      <c r="BH31" s="387"/>
      <c r="BI31" s="388"/>
      <c r="BJ31" s="643"/>
      <c r="BK31" s="644"/>
      <c r="BL31" s="644"/>
      <c r="BM31" s="644"/>
      <c r="BN31" s="644"/>
      <c r="BO31" s="388"/>
      <c r="BP31" s="386"/>
      <c r="BQ31" s="470"/>
      <c r="BR31" s="470"/>
      <c r="BS31" s="470"/>
      <c r="BT31" s="470"/>
      <c r="BU31" s="471"/>
      <c r="BV31" s="641"/>
      <c r="BW31" s="646"/>
      <c r="BX31" s="646"/>
      <c r="BY31" s="646"/>
      <c r="BZ31" s="646"/>
      <c r="CA31" s="646"/>
      <c r="CB31" s="646"/>
      <c r="CC31" s="388"/>
      <c r="CD31" s="216"/>
      <c r="CE31" s="217"/>
      <c r="CF31" s="105"/>
      <c r="CG31" s="140"/>
      <c r="CI31" s="180"/>
      <c r="CP31" s="187"/>
      <c r="CQ31" s="187"/>
      <c r="CR31" s="187"/>
      <c r="CS31" s="187"/>
      <c r="CT31" s="187"/>
      <c r="CU31" s="187"/>
      <c r="CV31" s="187"/>
      <c r="CW31" s="193"/>
      <c r="CX31" s="187"/>
      <c r="CY31" s="187"/>
      <c r="CZ31" s="187"/>
      <c r="DA31" s="187"/>
      <c r="DB31" s="187"/>
      <c r="DC31" s="187"/>
      <c r="DD31" s="187"/>
      <c r="DE31" s="193"/>
      <c r="DF31" s="187"/>
      <c r="DG31" s="187"/>
      <c r="DH31" s="187"/>
      <c r="DI31" s="187"/>
      <c r="DJ31" s="187"/>
      <c r="DK31" s="187"/>
      <c r="DL31" s="187"/>
      <c r="DM31" s="187"/>
      <c r="DN31" s="187"/>
      <c r="DZ31" s="177"/>
      <c r="EA31" s="177"/>
      <c r="EB31" s="177"/>
      <c r="EC31" s="177"/>
      <c r="ED31" s="211"/>
      <c r="EE31" s="211"/>
      <c r="EF31" s="211"/>
      <c r="EG31" s="211"/>
      <c r="EH31" s="211"/>
      <c r="EI31" s="211"/>
      <c r="EJ31" s="211"/>
      <c r="EK31" s="211"/>
      <c r="EL31" s="211"/>
      <c r="EM31" s="211"/>
      <c r="EN31" s="211"/>
      <c r="EO31" s="211"/>
      <c r="EP31" s="210"/>
      <c r="EQ31" s="210"/>
      <c r="ER31" s="210"/>
      <c r="ES31" s="210"/>
      <c r="ET31" s="210"/>
      <c r="EU31" s="210"/>
      <c r="EV31" s="210"/>
      <c r="EW31" s="211"/>
      <c r="EX31" s="211"/>
      <c r="EY31" s="214"/>
      <c r="EZ31" s="214"/>
      <c r="FA31" s="252"/>
      <c r="FB31" s="210"/>
      <c r="FC31" s="210"/>
      <c r="FD31" s="210"/>
      <c r="FE31" s="210"/>
      <c r="FF31" s="210"/>
      <c r="FG31" s="210"/>
      <c r="FH31" s="210"/>
    </row>
    <row r="32" spans="1:164" s="27" customFormat="1" ht="19.5" customHeight="1">
      <c r="A32" s="35"/>
      <c r="B32" s="164"/>
      <c r="C32" s="165"/>
      <c r="D32" s="165"/>
      <c r="E32" s="643"/>
      <c r="F32" s="646"/>
      <c r="G32" s="646"/>
      <c r="H32" s="387"/>
      <c r="I32" s="387"/>
      <c r="J32" s="387"/>
      <c r="K32" s="388"/>
      <c r="L32" s="641"/>
      <c r="M32" s="646"/>
      <c r="N32" s="646"/>
      <c r="O32" s="387"/>
      <c r="P32" s="388"/>
      <c r="Q32" s="643"/>
      <c r="R32" s="646"/>
      <c r="S32" s="646"/>
      <c r="T32" s="387"/>
      <c r="U32" s="388"/>
      <c r="V32" s="643"/>
      <c r="W32" s="644"/>
      <c r="X32" s="644"/>
      <c r="Y32" s="644"/>
      <c r="Z32" s="644"/>
      <c r="AA32" s="388"/>
      <c r="AB32" s="641"/>
      <c r="AC32" s="646"/>
      <c r="AD32" s="646"/>
      <c r="AE32" s="646"/>
      <c r="AF32" s="646"/>
      <c r="AG32" s="642"/>
      <c r="AH32" s="641"/>
      <c r="AI32" s="646"/>
      <c r="AJ32" s="646"/>
      <c r="AK32" s="646"/>
      <c r="AL32" s="646"/>
      <c r="AM32" s="646"/>
      <c r="AN32" s="646"/>
      <c r="AO32" s="388"/>
      <c r="AP32" s="216"/>
      <c r="AQ32" s="217"/>
      <c r="AR32" s="134"/>
      <c r="AS32" s="643"/>
      <c r="AT32" s="646"/>
      <c r="AU32" s="646"/>
      <c r="AV32" s="387"/>
      <c r="AW32" s="387"/>
      <c r="AX32" s="387"/>
      <c r="AY32" s="388"/>
      <c r="AZ32" s="641"/>
      <c r="BA32" s="646"/>
      <c r="BB32" s="646"/>
      <c r="BC32" s="387"/>
      <c r="BD32" s="388"/>
      <c r="BE32" s="643"/>
      <c r="BF32" s="646"/>
      <c r="BG32" s="646"/>
      <c r="BH32" s="387"/>
      <c r="BI32" s="388"/>
      <c r="BJ32" s="643"/>
      <c r="BK32" s="644"/>
      <c r="BL32" s="644"/>
      <c r="BM32" s="644"/>
      <c r="BN32" s="644"/>
      <c r="BO32" s="388"/>
      <c r="BP32" s="641"/>
      <c r="BQ32" s="646"/>
      <c r="BR32" s="646"/>
      <c r="BS32" s="646"/>
      <c r="BT32" s="646"/>
      <c r="BU32" s="642"/>
      <c r="BV32" s="641"/>
      <c r="BW32" s="646"/>
      <c r="BX32" s="646"/>
      <c r="BY32" s="646"/>
      <c r="BZ32" s="646"/>
      <c r="CA32" s="646"/>
      <c r="CB32" s="646"/>
      <c r="CC32" s="388"/>
      <c r="CD32" s="216"/>
      <c r="CE32" s="217"/>
      <c r="CF32" s="105"/>
      <c r="CG32" s="140"/>
      <c r="CI32" s="204"/>
      <c r="CP32" s="210"/>
      <c r="CQ32" s="210"/>
      <c r="CR32" s="210"/>
      <c r="CS32" s="210"/>
      <c r="CT32" s="210"/>
      <c r="CU32" s="210"/>
      <c r="CV32" s="210"/>
      <c r="CW32" s="193"/>
      <c r="CX32" s="210"/>
      <c r="CY32" s="210"/>
      <c r="CZ32" s="210"/>
      <c r="DA32" s="210"/>
      <c r="DB32" s="210"/>
      <c r="DC32" s="210"/>
      <c r="DD32" s="210"/>
      <c r="DE32" s="193"/>
      <c r="DF32" s="264"/>
      <c r="DG32" s="210"/>
      <c r="DH32" s="210"/>
      <c r="DI32" s="210"/>
      <c r="DJ32" s="210"/>
      <c r="DK32" s="210"/>
      <c r="DL32" s="264"/>
      <c r="DM32" s="210"/>
      <c r="DN32" s="210"/>
      <c r="DZ32" s="177"/>
      <c r="EA32" s="177"/>
      <c r="EB32" s="177"/>
      <c r="EC32" s="177"/>
      <c r="ED32" s="211"/>
      <c r="EE32" s="211"/>
      <c r="EF32" s="211"/>
      <c r="EG32" s="211"/>
      <c r="EH32" s="211"/>
      <c r="EI32" s="211"/>
      <c r="EJ32" s="211"/>
      <c r="EK32" s="211"/>
      <c r="EL32" s="211"/>
      <c r="EM32" s="211"/>
      <c r="EN32" s="211"/>
      <c r="EO32" s="211"/>
      <c r="EP32" s="210"/>
      <c r="EQ32" s="210"/>
      <c r="ER32" s="210"/>
      <c r="ES32" s="210"/>
      <c r="ET32" s="210"/>
      <c r="EU32" s="210"/>
      <c r="EV32" s="210"/>
      <c r="EW32" s="211"/>
      <c r="EX32" s="211"/>
      <c r="EY32" s="214"/>
      <c r="EZ32" s="214"/>
      <c r="FA32" s="252"/>
      <c r="FB32" s="210"/>
      <c r="FC32" s="210"/>
      <c r="FD32" s="210"/>
      <c r="FE32" s="210"/>
      <c r="FF32" s="210"/>
      <c r="FG32" s="210"/>
      <c r="FH32" s="210"/>
    </row>
    <row r="33" spans="1:164" s="27" customFormat="1" ht="19.5" customHeight="1">
      <c r="A33" s="35"/>
      <c r="B33" s="164"/>
      <c r="C33" s="165"/>
      <c r="D33" s="165"/>
      <c r="E33" s="643"/>
      <c r="F33" s="646"/>
      <c r="G33" s="646"/>
      <c r="H33" s="387"/>
      <c r="I33" s="387"/>
      <c r="J33" s="387"/>
      <c r="K33" s="388"/>
      <c r="L33" s="641"/>
      <c r="M33" s="646"/>
      <c r="N33" s="646"/>
      <c r="O33" s="387"/>
      <c r="P33" s="388"/>
      <c r="Q33" s="643"/>
      <c r="R33" s="646"/>
      <c r="S33" s="646"/>
      <c r="T33" s="387"/>
      <c r="U33" s="388"/>
      <c r="V33" s="643"/>
      <c r="W33" s="644"/>
      <c r="X33" s="644"/>
      <c r="Y33" s="644"/>
      <c r="Z33" s="644"/>
      <c r="AA33" s="388"/>
      <c r="AB33" s="641"/>
      <c r="AC33" s="646"/>
      <c r="AD33" s="646"/>
      <c r="AE33" s="646"/>
      <c r="AF33" s="646"/>
      <c r="AG33" s="642"/>
      <c r="AH33" s="641"/>
      <c r="AI33" s="646"/>
      <c r="AJ33" s="646"/>
      <c r="AK33" s="646"/>
      <c r="AL33" s="646"/>
      <c r="AM33" s="646"/>
      <c r="AN33" s="646"/>
      <c r="AO33" s="388"/>
      <c r="AP33" s="216"/>
      <c r="AQ33" s="217"/>
      <c r="AR33" s="134"/>
      <c r="AS33" s="643"/>
      <c r="AT33" s="646"/>
      <c r="AU33" s="646"/>
      <c r="AV33" s="387"/>
      <c r="AW33" s="387"/>
      <c r="AX33" s="387"/>
      <c r="AY33" s="388"/>
      <c r="AZ33" s="641"/>
      <c r="BA33" s="646"/>
      <c r="BB33" s="646"/>
      <c r="BC33" s="387"/>
      <c r="BD33" s="388"/>
      <c r="BE33" s="643"/>
      <c r="BF33" s="646"/>
      <c r="BG33" s="646"/>
      <c r="BH33" s="387"/>
      <c r="BI33" s="388"/>
      <c r="BJ33" s="643"/>
      <c r="BK33" s="644"/>
      <c r="BL33" s="644"/>
      <c r="BM33" s="644"/>
      <c r="BN33" s="644"/>
      <c r="BO33" s="388"/>
      <c r="BP33" s="641"/>
      <c r="BQ33" s="646"/>
      <c r="BR33" s="646"/>
      <c r="BS33" s="646"/>
      <c r="BT33" s="646"/>
      <c r="BU33" s="642"/>
      <c r="BV33" s="641"/>
      <c r="BW33" s="646"/>
      <c r="BX33" s="646"/>
      <c r="BY33" s="646"/>
      <c r="BZ33" s="646"/>
      <c r="CA33" s="646"/>
      <c r="CB33" s="646"/>
      <c r="CC33" s="388"/>
      <c r="CD33" s="216"/>
      <c r="CE33" s="217"/>
      <c r="CF33" s="105"/>
      <c r="CG33" s="140"/>
      <c r="CI33" s="204"/>
      <c r="CP33" s="210"/>
      <c r="CQ33" s="210"/>
      <c r="CR33" s="210"/>
      <c r="CS33" s="210"/>
      <c r="CT33" s="210"/>
      <c r="CU33" s="210"/>
      <c r="CV33" s="210"/>
      <c r="CW33" s="193"/>
      <c r="CX33" s="210"/>
      <c r="CY33" s="210"/>
      <c r="CZ33" s="210"/>
      <c r="DA33" s="210"/>
      <c r="DB33" s="210"/>
      <c r="DC33" s="210"/>
      <c r="DD33" s="210"/>
      <c r="DE33" s="193"/>
      <c r="DF33" s="264"/>
      <c r="DG33" s="210"/>
      <c r="DH33" s="210"/>
      <c r="DI33" s="210"/>
      <c r="DJ33" s="210"/>
      <c r="DK33" s="210"/>
      <c r="DL33" s="264"/>
      <c r="DM33" s="210"/>
      <c r="DN33" s="210"/>
      <c r="DZ33" s="177"/>
      <c r="EA33" s="177"/>
      <c r="EB33" s="177"/>
      <c r="EC33" s="177"/>
      <c r="ED33" s="211"/>
      <c r="EE33" s="211"/>
      <c r="EF33" s="211"/>
      <c r="EG33" s="211"/>
      <c r="EH33" s="211"/>
      <c r="EI33" s="211"/>
      <c r="EJ33" s="211"/>
      <c r="EK33" s="211"/>
      <c r="EL33" s="211"/>
      <c r="EM33" s="211"/>
      <c r="EN33" s="211"/>
      <c r="EO33" s="211"/>
      <c r="EP33" s="210"/>
      <c r="EQ33" s="210"/>
      <c r="ER33" s="210"/>
      <c r="ES33" s="210"/>
      <c r="ET33" s="210"/>
      <c r="EU33" s="210"/>
      <c r="EV33" s="210"/>
      <c r="EW33" s="211"/>
      <c r="EX33" s="211"/>
      <c r="EY33" s="214"/>
      <c r="EZ33" s="214"/>
      <c r="FA33" s="252"/>
      <c r="FB33" s="210"/>
      <c r="FC33" s="210"/>
      <c r="FD33" s="210"/>
      <c r="FE33" s="210"/>
      <c r="FF33" s="210"/>
      <c r="FG33" s="210"/>
      <c r="FH33" s="210"/>
    </row>
    <row r="34" spans="1:164" s="27" customFormat="1" ht="19.5" customHeight="1">
      <c r="A34" s="35"/>
      <c r="B34" s="164"/>
      <c r="C34" s="165"/>
      <c r="D34" s="165"/>
      <c r="E34" s="643"/>
      <c r="F34" s="646"/>
      <c r="G34" s="646"/>
      <c r="H34" s="387"/>
      <c r="I34" s="387"/>
      <c r="J34" s="387"/>
      <c r="K34" s="388"/>
      <c r="L34" s="641"/>
      <c r="M34" s="646"/>
      <c r="N34" s="646"/>
      <c r="O34" s="387"/>
      <c r="P34" s="388"/>
      <c r="Q34" s="643"/>
      <c r="R34" s="646"/>
      <c r="S34" s="646"/>
      <c r="T34" s="387"/>
      <c r="U34" s="388"/>
      <c r="V34" s="643"/>
      <c r="W34" s="644"/>
      <c r="X34" s="644"/>
      <c r="Y34" s="644"/>
      <c r="Z34" s="644"/>
      <c r="AA34" s="388"/>
      <c r="AB34" s="641"/>
      <c r="AC34" s="646"/>
      <c r="AD34" s="646"/>
      <c r="AE34" s="646"/>
      <c r="AF34" s="646"/>
      <c r="AG34" s="642"/>
      <c r="AH34" s="641"/>
      <c r="AI34" s="646"/>
      <c r="AJ34" s="646"/>
      <c r="AK34" s="646"/>
      <c r="AL34" s="646"/>
      <c r="AM34" s="646"/>
      <c r="AN34" s="646"/>
      <c r="AO34" s="388"/>
      <c r="AP34" s="216"/>
      <c r="AQ34" s="217"/>
      <c r="AR34" s="134"/>
      <c r="AS34" s="643"/>
      <c r="AT34" s="646"/>
      <c r="AU34" s="646"/>
      <c r="AV34" s="387"/>
      <c r="AW34" s="387"/>
      <c r="AX34" s="387"/>
      <c r="AY34" s="388"/>
      <c r="AZ34" s="641"/>
      <c r="BA34" s="646"/>
      <c r="BB34" s="646"/>
      <c r="BC34" s="387"/>
      <c r="BD34" s="388"/>
      <c r="BE34" s="643"/>
      <c r="BF34" s="646"/>
      <c r="BG34" s="646"/>
      <c r="BH34" s="387"/>
      <c r="BI34" s="388"/>
      <c r="BJ34" s="643"/>
      <c r="BK34" s="644"/>
      <c r="BL34" s="644"/>
      <c r="BM34" s="644"/>
      <c r="BN34" s="644"/>
      <c r="BO34" s="388"/>
      <c r="BP34" s="641"/>
      <c r="BQ34" s="646"/>
      <c r="BR34" s="646"/>
      <c r="BS34" s="646"/>
      <c r="BT34" s="646"/>
      <c r="BU34" s="642"/>
      <c r="BV34" s="641"/>
      <c r="BW34" s="646"/>
      <c r="BX34" s="646"/>
      <c r="BY34" s="646"/>
      <c r="BZ34" s="646"/>
      <c r="CA34" s="646"/>
      <c r="CB34" s="646"/>
      <c r="CC34" s="388"/>
      <c r="CD34" s="216"/>
      <c r="CE34" s="217"/>
      <c r="CF34" s="105"/>
      <c r="CG34" s="140"/>
      <c r="CI34" s="204"/>
      <c r="CP34" s="210"/>
      <c r="CQ34" s="210"/>
      <c r="CR34" s="210"/>
      <c r="CS34" s="210"/>
      <c r="CT34" s="210"/>
      <c r="CU34" s="210"/>
      <c r="CV34" s="210"/>
      <c r="CW34" s="193"/>
      <c r="CX34" s="210"/>
      <c r="CY34" s="210"/>
      <c r="CZ34" s="210"/>
      <c r="DA34" s="210"/>
      <c r="DB34" s="210"/>
      <c r="DC34" s="210"/>
      <c r="DD34" s="210"/>
      <c r="DE34" s="193"/>
      <c r="DF34" s="210"/>
      <c r="DG34" s="210"/>
      <c r="DH34" s="210"/>
      <c r="DI34" s="210"/>
      <c r="DJ34" s="210"/>
      <c r="DK34" s="210"/>
      <c r="DL34" s="210"/>
      <c r="DM34" s="210"/>
      <c r="DN34" s="210"/>
      <c r="DZ34" s="177"/>
      <c r="EA34" s="177"/>
      <c r="EB34" s="177"/>
      <c r="EC34" s="177"/>
      <c r="ED34" s="211"/>
      <c r="EE34" s="211"/>
      <c r="EF34" s="211"/>
      <c r="EG34" s="211"/>
      <c r="EH34" s="211"/>
      <c r="EI34" s="211"/>
      <c r="EJ34" s="211"/>
      <c r="EK34" s="211"/>
      <c r="EL34" s="211"/>
      <c r="EM34" s="211"/>
      <c r="EN34" s="211"/>
      <c r="EO34" s="211"/>
      <c r="EP34" s="210"/>
      <c r="EQ34" s="210"/>
      <c r="ER34" s="210"/>
      <c r="ES34" s="210"/>
      <c r="ET34" s="210"/>
      <c r="EU34" s="210"/>
      <c r="EV34" s="210"/>
      <c r="EW34" s="211"/>
      <c r="EX34" s="211"/>
      <c r="EY34" s="214"/>
      <c r="EZ34" s="214"/>
      <c r="FA34" s="252"/>
      <c r="FB34" s="210"/>
      <c r="FC34" s="210"/>
      <c r="FD34" s="210"/>
      <c r="FE34" s="210"/>
      <c r="FF34" s="210"/>
      <c r="FG34" s="210"/>
      <c r="FH34" s="210"/>
    </row>
    <row r="35" spans="1:164" s="27" customFormat="1" ht="19.5" customHeight="1">
      <c r="A35" s="35"/>
      <c r="B35" s="164"/>
      <c r="C35" s="165"/>
      <c r="D35" s="165"/>
      <c r="E35" s="643"/>
      <c r="F35" s="646"/>
      <c r="G35" s="646"/>
      <c r="H35" s="387"/>
      <c r="I35" s="387"/>
      <c r="J35" s="387"/>
      <c r="K35" s="388"/>
      <c r="L35" s="641"/>
      <c r="M35" s="646"/>
      <c r="N35" s="646"/>
      <c r="O35" s="387"/>
      <c r="P35" s="388"/>
      <c r="Q35" s="643"/>
      <c r="R35" s="646"/>
      <c r="S35" s="646"/>
      <c r="T35" s="387"/>
      <c r="U35" s="388"/>
      <c r="V35" s="643"/>
      <c r="W35" s="644"/>
      <c r="X35" s="644"/>
      <c r="Y35" s="644"/>
      <c r="Z35" s="644"/>
      <c r="AA35" s="388"/>
      <c r="AB35" s="641"/>
      <c r="AC35" s="646"/>
      <c r="AD35" s="646"/>
      <c r="AE35" s="646"/>
      <c r="AF35" s="646"/>
      <c r="AG35" s="642"/>
      <c r="AH35" s="641"/>
      <c r="AI35" s="646"/>
      <c r="AJ35" s="646"/>
      <c r="AK35" s="646"/>
      <c r="AL35" s="646"/>
      <c r="AM35" s="646"/>
      <c r="AN35" s="646"/>
      <c r="AO35" s="388"/>
      <c r="AP35" s="216"/>
      <c r="AQ35" s="217"/>
      <c r="AR35" s="134"/>
      <c r="AS35" s="643"/>
      <c r="AT35" s="646"/>
      <c r="AU35" s="646"/>
      <c r="AV35" s="387"/>
      <c r="AW35" s="387"/>
      <c r="AX35" s="387"/>
      <c r="AY35" s="388"/>
      <c r="AZ35" s="641"/>
      <c r="BA35" s="646"/>
      <c r="BB35" s="646"/>
      <c r="BC35" s="387"/>
      <c r="BD35" s="388"/>
      <c r="BE35" s="643"/>
      <c r="BF35" s="646"/>
      <c r="BG35" s="646"/>
      <c r="BH35" s="387"/>
      <c r="BI35" s="388"/>
      <c r="BJ35" s="643"/>
      <c r="BK35" s="644"/>
      <c r="BL35" s="644"/>
      <c r="BM35" s="644"/>
      <c r="BN35" s="644"/>
      <c r="BO35" s="388"/>
      <c r="BP35" s="641"/>
      <c r="BQ35" s="646"/>
      <c r="BR35" s="646"/>
      <c r="BS35" s="646"/>
      <c r="BT35" s="646"/>
      <c r="BU35" s="642"/>
      <c r="BV35" s="641"/>
      <c r="BW35" s="646"/>
      <c r="BX35" s="646"/>
      <c r="BY35" s="646"/>
      <c r="BZ35" s="646"/>
      <c r="CA35" s="646"/>
      <c r="CB35" s="646"/>
      <c r="CC35" s="388"/>
      <c r="CD35" s="216"/>
      <c r="CE35" s="217"/>
      <c r="CF35" s="105"/>
      <c r="CG35" s="140"/>
      <c r="CI35" s="204"/>
      <c r="CP35" s="210"/>
      <c r="CQ35" s="210"/>
      <c r="CR35" s="210"/>
      <c r="CS35" s="210"/>
      <c r="CT35" s="210"/>
      <c r="CU35" s="210"/>
      <c r="CV35" s="210"/>
      <c r="CW35" s="193"/>
      <c r="CX35" s="210"/>
      <c r="CY35" s="210"/>
      <c r="CZ35" s="210"/>
      <c r="DA35" s="210"/>
      <c r="DB35" s="210"/>
      <c r="DC35" s="210"/>
      <c r="DD35" s="210"/>
      <c r="DE35" s="193"/>
      <c r="DF35" s="210"/>
      <c r="DG35" s="210"/>
      <c r="DH35" s="210"/>
      <c r="DI35" s="210"/>
      <c r="DJ35" s="210"/>
      <c r="DK35" s="210"/>
      <c r="DL35" s="210"/>
      <c r="DM35" s="210"/>
      <c r="DN35" s="210"/>
      <c r="DZ35" s="210"/>
      <c r="EA35" s="210"/>
      <c r="EB35" s="210"/>
      <c r="EC35" s="177"/>
      <c r="ED35" s="211"/>
      <c r="EE35" s="211"/>
      <c r="EF35" s="211"/>
      <c r="EG35" s="211"/>
      <c r="EH35" s="211"/>
      <c r="EI35" s="211"/>
      <c r="EJ35" s="211"/>
      <c r="EK35" s="211"/>
      <c r="EL35" s="211"/>
      <c r="EM35" s="211"/>
      <c r="EN35" s="211"/>
      <c r="EO35" s="211"/>
      <c r="EP35" s="210"/>
      <c r="EQ35" s="210"/>
      <c r="ER35" s="210"/>
      <c r="ES35" s="210"/>
      <c r="ET35" s="210"/>
      <c r="EU35" s="210"/>
      <c r="EV35" s="210"/>
      <c r="EW35" s="211"/>
      <c r="EX35" s="211"/>
      <c r="EY35" s="214"/>
      <c r="EZ35" s="214"/>
      <c r="FA35" s="252"/>
      <c r="FB35" s="210"/>
      <c r="FC35" s="210"/>
      <c r="FD35" s="210"/>
      <c r="FE35" s="210"/>
      <c r="FF35" s="210"/>
      <c r="FG35" s="210"/>
      <c r="FH35" s="210"/>
    </row>
    <row r="36" spans="1:164" s="27" customFormat="1" ht="19.5" customHeight="1">
      <c r="A36" s="35"/>
      <c r="B36" s="164"/>
      <c r="C36" s="165"/>
      <c r="D36" s="165"/>
      <c r="E36" s="643"/>
      <c r="F36" s="646"/>
      <c r="G36" s="646"/>
      <c r="H36" s="387"/>
      <c r="I36" s="387"/>
      <c r="J36" s="387"/>
      <c r="K36" s="388"/>
      <c r="L36" s="641"/>
      <c r="M36" s="646"/>
      <c r="N36" s="646"/>
      <c r="O36" s="387"/>
      <c r="P36" s="388"/>
      <c r="Q36" s="643"/>
      <c r="R36" s="646"/>
      <c r="S36" s="646"/>
      <c r="T36" s="387"/>
      <c r="U36" s="388"/>
      <c r="V36" s="643"/>
      <c r="W36" s="644"/>
      <c r="X36" s="644"/>
      <c r="Y36" s="644"/>
      <c r="Z36" s="644"/>
      <c r="AA36" s="388"/>
      <c r="AB36" s="641"/>
      <c r="AC36" s="646"/>
      <c r="AD36" s="646"/>
      <c r="AE36" s="646"/>
      <c r="AF36" s="646"/>
      <c r="AG36" s="642"/>
      <c r="AH36" s="641"/>
      <c r="AI36" s="646"/>
      <c r="AJ36" s="646"/>
      <c r="AK36" s="646"/>
      <c r="AL36" s="646"/>
      <c r="AM36" s="646"/>
      <c r="AN36" s="646"/>
      <c r="AO36" s="388"/>
      <c r="AP36" s="216"/>
      <c r="AQ36" s="217"/>
      <c r="AR36" s="134"/>
      <c r="AS36" s="643"/>
      <c r="AT36" s="646"/>
      <c r="AU36" s="646"/>
      <c r="AV36" s="387"/>
      <c r="AW36" s="387"/>
      <c r="AX36" s="387"/>
      <c r="AY36" s="388"/>
      <c r="AZ36" s="641"/>
      <c r="BA36" s="646"/>
      <c r="BB36" s="646"/>
      <c r="BC36" s="387"/>
      <c r="BD36" s="388"/>
      <c r="BE36" s="643"/>
      <c r="BF36" s="646"/>
      <c r="BG36" s="646"/>
      <c r="BH36" s="387"/>
      <c r="BI36" s="388"/>
      <c r="BJ36" s="643"/>
      <c r="BK36" s="644"/>
      <c r="BL36" s="644"/>
      <c r="BM36" s="644"/>
      <c r="BN36" s="644"/>
      <c r="BO36" s="388"/>
      <c r="BP36" s="641"/>
      <c r="BQ36" s="646"/>
      <c r="BR36" s="646"/>
      <c r="BS36" s="646"/>
      <c r="BT36" s="646"/>
      <c r="BU36" s="642"/>
      <c r="BV36" s="641"/>
      <c r="BW36" s="646"/>
      <c r="BX36" s="646"/>
      <c r="BY36" s="646"/>
      <c r="BZ36" s="646"/>
      <c r="CA36" s="646"/>
      <c r="CB36" s="646"/>
      <c r="CC36" s="388"/>
      <c r="CD36" s="216"/>
      <c r="CE36" s="217"/>
      <c r="CF36" s="105"/>
      <c r="CG36" s="140"/>
      <c r="CI36" s="204"/>
      <c r="CP36" s="210"/>
      <c r="CQ36" s="210"/>
      <c r="CR36" s="210"/>
      <c r="CS36" s="210"/>
      <c r="CT36" s="210"/>
      <c r="CU36" s="210"/>
      <c r="CV36" s="210"/>
      <c r="CW36" s="193"/>
      <c r="CX36" s="210"/>
      <c r="CY36" s="210"/>
      <c r="CZ36" s="210"/>
      <c r="DA36" s="210"/>
      <c r="DB36" s="210"/>
      <c r="DC36" s="210"/>
      <c r="DD36" s="210"/>
      <c r="DE36" s="193"/>
      <c r="DF36" s="210"/>
      <c r="DG36" s="210"/>
      <c r="DH36" s="210"/>
      <c r="DI36" s="210"/>
      <c r="DJ36" s="210"/>
      <c r="DK36" s="210"/>
      <c r="DL36" s="210"/>
      <c r="DM36" s="210"/>
      <c r="DN36" s="210"/>
      <c r="DZ36" s="210"/>
      <c r="EA36" s="210"/>
      <c r="EB36" s="210"/>
      <c r="EC36" s="177"/>
      <c r="ED36" s="211"/>
      <c r="EE36" s="211"/>
      <c r="EF36" s="211"/>
      <c r="EG36" s="211"/>
      <c r="EH36" s="211"/>
      <c r="EI36" s="211"/>
      <c r="EJ36" s="211"/>
      <c r="EK36" s="211"/>
      <c r="EL36" s="211"/>
      <c r="EM36" s="211"/>
      <c r="EN36" s="211"/>
      <c r="EO36" s="211"/>
      <c r="EP36" s="210"/>
      <c r="EQ36" s="210"/>
      <c r="ER36" s="210"/>
      <c r="ES36" s="210"/>
      <c r="ET36" s="210"/>
      <c r="EU36" s="210"/>
      <c r="EV36" s="210"/>
      <c r="EW36" s="211"/>
      <c r="EX36" s="211"/>
      <c r="EY36" s="214"/>
      <c r="EZ36" s="214"/>
      <c r="FA36" s="252"/>
      <c r="FB36" s="210"/>
      <c r="FC36" s="210"/>
      <c r="FD36" s="210"/>
      <c r="FE36" s="210"/>
      <c r="FF36" s="210"/>
      <c r="FG36" s="210"/>
      <c r="FH36" s="210"/>
    </row>
    <row r="37" spans="1:164" s="27" customFormat="1" ht="19.5" customHeight="1">
      <c r="A37" s="35"/>
      <c r="B37" s="164"/>
      <c r="C37" s="165"/>
      <c r="D37" s="165"/>
      <c r="E37" s="643"/>
      <c r="F37" s="646"/>
      <c r="G37" s="646"/>
      <c r="H37" s="387"/>
      <c r="I37" s="387"/>
      <c r="J37" s="387"/>
      <c r="K37" s="388"/>
      <c r="L37" s="641"/>
      <c r="M37" s="646"/>
      <c r="N37" s="646"/>
      <c r="O37" s="387"/>
      <c r="P37" s="388"/>
      <c r="Q37" s="643"/>
      <c r="R37" s="646"/>
      <c r="S37" s="646"/>
      <c r="T37" s="387"/>
      <c r="U37" s="388"/>
      <c r="V37" s="643"/>
      <c r="W37" s="644"/>
      <c r="X37" s="644"/>
      <c r="Y37" s="644"/>
      <c r="Z37" s="644"/>
      <c r="AA37" s="388"/>
      <c r="AB37" s="641"/>
      <c r="AC37" s="646"/>
      <c r="AD37" s="646"/>
      <c r="AE37" s="646"/>
      <c r="AF37" s="646"/>
      <c r="AG37" s="642"/>
      <c r="AH37" s="641"/>
      <c r="AI37" s="646"/>
      <c r="AJ37" s="646"/>
      <c r="AK37" s="646"/>
      <c r="AL37" s="646"/>
      <c r="AM37" s="646"/>
      <c r="AN37" s="646"/>
      <c r="AO37" s="388"/>
      <c r="AP37" s="216"/>
      <c r="AQ37" s="217"/>
      <c r="AR37" s="134"/>
      <c r="AS37" s="643"/>
      <c r="AT37" s="646"/>
      <c r="AU37" s="646"/>
      <c r="AV37" s="387"/>
      <c r="AW37" s="387"/>
      <c r="AX37" s="387"/>
      <c r="AY37" s="388"/>
      <c r="AZ37" s="641"/>
      <c r="BA37" s="646"/>
      <c r="BB37" s="646"/>
      <c r="BC37" s="387"/>
      <c r="BD37" s="388"/>
      <c r="BE37" s="643"/>
      <c r="BF37" s="646"/>
      <c r="BG37" s="646"/>
      <c r="BH37" s="387"/>
      <c r="BI37" s="388"/>
      <c r="BJ37" s="643"/>
      <c r="BK37" s="644"/>
      <c r="BL37" s="644"/>
      <c r="BM37" s="644"/>
      <c r="BN37" s="644"/>
      <c r="BO37" s="388"/>
      <c r="BP37" s="641"/>
      <c r="BQ37" s="646"/>
      <c r="BR37" s="646"/>
      <c r="BS37" s="646"/>
      <c r="BT37" s="646"/>
      <c r="BU37" s="642"/>
      <c r="BV37" s="641"/>
      <c r="BW37" s="646"/>
      <c r="BX37" s="646"/>
      <c r="BY37" s="646"/>
      <c r="BZ37" s="646"/>
      <c r="CA37" s="646"/>
      <c r="CB37" s="646"/>
      <c r="CC37" s="388"/>
      <c r="CD37" s="216"/>
      <c r="CE37" s="217"/>
      <c r="CF37" s="105"/>
      <c r="CG37" s="140"/>
      <c r="CI37" s="204"/>
      <c r="CP37" s="210"/>
      <c r="CQ37" s="210"/>
      <c r="CR37" s="210"/>
      <c r="CS37" s="210"/>
      <c r="CT37" s="210"/>
      <c r="CU37" s="210"/>
      <c r="CV37" s="210"/>
      <c r="CW37" s="193"/>
      <c r="CX37" s="210"/>
      <c r="CY37" s="210"/>
      <c r="CZ37" s="210"/>
      <c r="DA37" s="210"/>
      <c r="DB37" s="210"/>
      <c r="DC37" s="210"/>
      <c r="DD37" s="210"/>
      <c r="DE37" s="193"/>
      <c r="DF37" s="210"/>
      <c r="DG37" s="210"/>
      <c r="DH37" s="210"/>
      <c r="DI37" s="210"/>
      <c r="DJ37" s="210"/>
      <c r="DK37" s="210"/>
      <c r="DL37" s="210"/>
      <c r="DM37" s="210"/>
      <c r="DN37" s="210"/>
      <c r="DZ37" s="210"/>
      <c r="EA37" s="210"/>
      <c r="EB37" s="210"/>
      <c r="EC37" s="177"/>
      <c r="ED37" s="211"/>
      <c r="EE37" s="211"/>
      <c r="EF37" s="211"/>
      <c r="EG37" s="211"/>
      <c r="EH37" s="211"/>
      <c r="EI37" s="211"/>
      <c r="EJ37" s="211"/>
      <c r="EK37" s="211"/>
      <c r="EL37" s="211"/>
      <c r="EM37" s="211"/>
      <c r="EN37" s="211"/>
      <c r="EO37" s="211"/>
      <c r="EP37" s="210"/>
      <c r="EQ37" s="210"/>
      <c r="ER37" s="210"/>
      <c r="ES37" s="210"/>
      <c r="ET37" s="210"/>
      <c r="EU37" s="210"/>
      <c r="EV37" s="210"/>
      <c r="EW37" s="211"/>
      <c r="EX37" s="211"/>
      <c r="EY37" s="214"/>
      <c r="EZ37" s="214"/>
      <c r="FA37" s="252"/>
      <c r="FB37" s="210"/>
      <c r="FC37" s="210"/>
      <c r="FD37" s="210"/>
      <c r="FE37" s="210"/>
      <c r="FF37" s="210"/>
      <c r="FG37" s="210"/>
      <c r="FH37" s="210"/>
    </row>
    <row r="38" spans="1:164" s="27" customFormat="1" ht="19.5" customHeight="1">
      <c r="A38" s="35"/>
      <c r="B38" s="164"/>
      <c r="C38" s="165"/>
      <c r="D38" s="165"/>
      <c r="E38" s="643"/>
      <c r="F38" s="646"/>
      <c r="G38" s="646"/>
      <c r="H38" s="387"/>
      <c r="I38" s="387"/>
      <c r="J38" s="387"/>
      <c r="K38" s="388"/>
      <c r="L38" s="641"/>
      <c r="M38" s="646"/>
      <c r="N38" s="646"/>
      <c r="O38" s="387"/>
      <c r="P38" s="388"/>
      <c r="Q38" s="643"/>
      <c r="R38" s="646"/>
      <c r="S38" s="646"/>
      <c r="T38" s="387"/>
      <c r="U38" s="388"/>
      <c r="V38" s="643"/>
      <c r="W38" s="644"/>
      <c r="X38" s="644"/>
      <c r="Y38" s="644"/>
      <c r="Z38" s="644"/>
      <c r="AA38" s="388"/>
      <c r="AB38" s="641"/>
      <c r="AC38" s="646"/>
      <c r="AD38" s="646"/>
      <c r="AE38" s="646"/>
      <c r="AF38" s="646"/>
      <c r="AG38" s="642"/>
      <c r="AH38" s="641"/>
      <c r="AI38" s="646"/>
      <c r="AJ38" s="646"/>
      <c r="AK38" s="646"/>
      <c r="AL38" s="646"/>
      <c r="AM38" s="646"/>
      <c r="AN38" s="646"/>
      <c r="AO38" s="388"/>
      <c r="AP38" s="216"/>
      <c r="AQ38" s="217"/>
      <c r="AR38" s="134"/>
      <c r="AS38" s="643"/>
      <c r="AT38" s="646"/>
      <c r="AU38" s="646"/>
      <c r="AV38" s="387"/>
      <c r="AW38" s="387"/>
      <c r="AX38" s="387"/>
      <c r="AY38" s="388"/>
      <c r="AZ38" s="641"/>
      <c r="BA38" s="646"/>
      <c r="BB38" s="646"/>
      <c r="BC38" s="387"/>
      <c r="BD38" s="388"/>
      <c r="BE38" s="643"/>
      <c r="BF38" s="646"/>
      <c r="BG38" s="646"/>
      <c r="BH38" s="387"/>
      <c r="BI38" s="388"/>
      <c r="BJ38" s="643"/>
      <c r="BK38" s="644"/>
      <c r="BL38" s="644"/>
      <c r="BM38" s="644"/>
      <c r="BN38" s="644"/>
      <c r="BO38" s="388"/>
      <c r="BP38" s="641"/>
      <c r="BQ38" s="646"/>
      <c r="BR38" s="646"/>
      <c r="BS38" s="646"/>
      <c r="BT38" s="646"/>
      <c r="BU38" s="642"/>
      <c r="BV38" s="641"/>
      <c r="BW38" s="646"/>
      <c r="BX38" s="646"/>
      <c r="BY38" s="646"/>
      <c r="BZ38" s="646"/>
      <c r="CA38" s="646"/>
      <c r="CB38" s="646"/>
      <c r="CC38" s="388"/>
      <c r="CD38" s="216"/>
      <c r="CE38" s="217"/>
      <c r="CF38" s="105"/>
      <c r="CG38" s="140"/>
      <c r="CI38" s="204"/>
      <c r="CP38" s="210"/>
      <c r="CQ38" s="210"/>
      <c r="CR38" s="210"/>
      <c r="CS38" s="210"/>
      <c r="CT38" s="210"/>
      <c r="CU38" s="210"/>
      <c r="CV38" s="210"/>
      <c r="CW38" s="193"/>
      <c r="CX38" s="210"/>
      <c r="CY38" s="210"/>
      <c r="CZ38" s="210"/>
      <c r="DA38" s="210"/>
      <c r="DB38" s="210"/>
      <c r="DC38" s="210"/>
      <c r="DD38" s="210"/>
      <c r="DE38" s="193"/>
      <c r="DF38" s="210"/>
      <c r="DG38" s="210"/>
      <c r="DH38" s="210"/>
      <c r="DI38" s="210"/>
      <c r="DJ38" s="210"/>
      <c r="DK38" s="210"/>
      <c r="DL38" s="210"/>
      <c r="DM38" s="210"/>
      <c r="DN38" s="210"/>
      <c r="DZ38" s="210"/>
      <c r="EA38" s="210"/>
      <c r="EB38" s="210"/>
      <c r="EC38" s="177"/>
      <c r="ED38" s="211"/>
      <c r="EE38" s="211"/>
      <c r="EF38" s="211"/>
      <c r="EG38" s="211"/>
      <c r="EH38" s="211"/>
      <c r="EI38" s="211"/>
      <c r="EJ38" s="211"/>
      <c r="EK38" s="211"/>
      <c r="EL38" s="211"/>
      <c r="EM38" s="211"/>
      <c r="EN38" s="211"/>
      <c r="EO38" s="211"/>
      <c r="EP38" s="210"/>
      <c r="EQ38" s="210"/>
      <c r="ER38" s="210"/>
      <c r="ES38" s="210"/>
      <c r="ET38" s="210"/>
      <c r="EU38" s="210"/>
      <c r="EV38" s="210"/>
      <c r="EW38" s="211"/>
      <c r="EX38" s="211"/>
      <c r="EY38" s="214"/>
      <c r="EZ38" s="214"/>
      <c r="FA38" s="252"/>
      <c r="FB38" s="210"/>
      <c r="FC38" s="210"/>
      <c r="FD38" s="210"/>
      <c r="FE38" s="210"/>
      <c r="FF38" s="210"/>
      <c r="FG38" s="210"/>
      <c r="FH38" s="210"/>
    </row>
    <row r="39" spans="1:164" s="27" customFormat="1" ht="19.5" customHeight="1">
      <c r="A39" s="35"/>
      <c r="B39" s="164"/>
      <c r="C39" s="165"/>
      <c r="D39" s="165"/>
      <c r="E39" s="643"/>
      <c r="F39" s="646"/>
      <c r="G39" s="646"/>
      <c r="H39" s="387"/>
      <c r="I39" s="387"/>
      <c r="J39" s="387"/>
      <c r="K39" s="388"/>
      <c r="L39" s="641"/>
      <c r="M39" s="646"/>
      <c r="N39" s="646"/>
      <c r="O39" s="387"/>
      <c r="P39" s="388"/>
      <c r="Q39" s="643"/>
      <c r="R39" s="646"/>
      <c r="S39" s="646"/>
      <c r="T39" s="387"/>
      <c r="U39" s="388"/>
      <c r="V39" s="643"/>
      <c r="W39" s="644"/>
      <c r="X39" s="644"/>
      <c r="Y39" s="644"/>
      <c r="Z39" s="644"/>
      <c r="AA39" s="388"/>
      <c r="AB39" s="641"/>
      <c r="AC39" s="646"/>
      <c r="AD39" s="646"/>
      <c r="AE39" s="646"/>
      <c r="AF39" s="646"/>
      <c r="AG39" s="642"/>
      <c r="AH39" s="641"/>
      <c r="AI39" s="646"/>
      <c r="AJ39" s="646"/>
      <c r="AK39" s="646"/>
      <c r="AL39" s="646"/>
      <c r="AM39" s="646"/>
      <c r="AN39" s="646"/>
      <c r="AO39" s="388"/>
      <c r="AP39" s="216"/>
      <c r="AQ39" s="217"/>
      <c r="AR39" s="134"/>
      <c r="AS39" s="643"/>
      <c r="AT39" s="646"/>
      <c r="AU39" s="646"/>
      <c r="AV39" s="387"/>
      <c r="AW39" s="387"/>
      <c r="AX39" s="387"/>
      <c r="AY39" s="388"/>
      <c r="AZ39" s="641"/>
      <c r="BA39" s="646"/>
      <c r="BB39" s="646"/>
      <c r="BC39" s="387"/>
      <c r="BD39" s="388"/>
      <c r="BE39" s="643"/>
      <c r="BF39" s="646"/>
      <c r="BG39" s="646"/>
      <c r="BH39" s="387"/>
      <c r="BI39" s="388"/>
      <c r="BJ39" s="643"/>
      <c r="BK39" s="644"/>
      <c r="BL39" s="644"/>
      <c r="BM39" s="644"/>
      <c r="BN39" s="644"/>
      <c r="BO39" s="388"/>
      <c r="BP39" s="641"/>
      <c r="BQ39" s="646"/>
      <c r="BR39" s="646"/>
      <c r="BS39" s="646"/>
      <c r="BT39" s="646"/>
      <c r="BU39" s="642"/>
      <c r="BV39" s="641"/>
      <c r="BW39" s="646"/>
      <c r="BX39" s="646"/>
      <c r="BY39" s="646"/>
      <c r="BZ39" s="646"/>
      <c r="CA39" s="646"/>
      <c r="CB39" s="646"/>
      <c r="CC39" s="388"/>
      <c r="CD39" s="216"/>
      <c r="CE39" s="217"/>
      <c r="CF39" s="105"/>
      <c r="CG39" s="140"/>
      <c r="CI39" s="204"/>
      <c r="CP39" s="210"/>
      <c r="CQ39" s="210"/>
      <c r="CR39" s="210"/>
      <c r="CS39" s="210"/>
      <c r="CT39" s="210"/>
      <c r="CU39" s="210"/>
      <c r="CV39" s="210"/>
      <c r="CW39" s="193"/>
      <c r="CX39" s="210"/>
      <c r="CY39" s="210"/>
      <c r="CZ39" s="210"/>
      <c r="DA39" s="210"/>
      <c r="DB39" s="210"/>
      <c r="DC39" s="210"/>
      <c r="DD39" s="210"/>
      <c r="DE39" s="193"/>
      <c r="DF39" s="210"/>
      <c r="DG39" s="210"/>
      <c r="DH39" s="210"/>
      <c r="DI39" s="210"/>
      <c r="DJ39" s="210"/>
      <c r="DK39" s="210"/>
      <c r="DL39" s="210"/>
      <c r="DM39" s="210"/>
      <c r="DN39" s="210"/>
      <c r="DZ39" s="210"/>
      <c r="EA39" s="210"/>
      <c r="EB39" s="210"/>
      <c r="EC39" s="177"/>
      <c r="ED39" s="211"/>
      <c r="EE39" s="211"/>
      <c r="EF39" s="211"/>
      <c r="EG39" s="211"/>
      <c r="EH39" s="211"/>
      <c r="EI39" s="211"/>
      <c r="EJ39" s="211"/>
      <c r="EK39" s="211"/>
      <c r="EL39" s="211"/>
      <c r="EM39" s="211"/>
      <c r="EN39" s="211"/>
      <c r="EO39" s="211"/>
      <c r="EP39" s="210"/>
      <c r="EQ39" s="210"/>
      <c r="ER39" s="210"/>
      <c r="ES39" s="210"/>
      <c r="ET39" s="210"/>
      <c r="EU39" s="210"/>
      <c r="EV39" s="210"/>
      <c r="EW39" s="211"/>
      <c r="EX39" s="211"/>
      <c r="EY39" s="214"/>
      <c r="EZ39" s="214"/>
      <c r="FA39" s="252"/>
      <c r="FB39" s="210"/>
      <c r="FC39" s="210"/>
      <c r="FD39" s="210"/>
      <c r="FE39" s="210"/>
      <c r="FF39" s="210"/>
      <c r="FG39" s="210"/>
      <c r="FH39" s="210"/>
    </row>
    <row r="40" spans="1:164" s="27" customFormat="1" ht="19.5" customHeight="1">
      <c r="A40" s="35"/>
      <c r="B40" s="164"/>
      <c r="C40" s="165"/>
      <c r="D40" s="165"/>
      <c r="E40" s="643"/>
      <c r="F40" s="646"/>
      <c r="G40" s="646"/>
      <c r="H40" s="387"/>
      <c r="I40" s="387"/>
      <c r="J40" s="387"/>
      <c r="K40" s="388"/>
      <c r="L40" s="641"/>
      <c r="M40" s="646"/>
      <c r="N40" s="646"/>
      <c r="O40" s="387"/>
      <c r="P40" s="388"/>
      <c r="Q40" s="643"/>
      <c r="R40" s="646"/>
      <c r="S40" s="646"/>
      <c r="T40" s="387"/>
      <c r="U40" s="388"/>
      <c r="V40" s="643"/>
      <c r="W40" s="644"/>
      <c r="X40" s="644"/>
      <c r="Y40" s="644"/>
      <c r="Z40" s="644"/>
      <c r="AA40" s="388"/>
      <c r="AB40" s="641"/>
      <c r="AC40" s="646"/>
      <c r="AD40" s="646"/>
      <c r="AE40" s="646"/>
      <c r="AF40" s="646"/>
      <c r="AG40" s="642"/>
      <c r="AH40" s="641"/>
      <c r="AI40" s="646"/>
      <c r="AJ40" s="646"/>
      <c r="AK40" s="646"/>
      <c r="AL40" s="646"/>
      <c r="AM40" s="646"/>
      <c r="AN40" s="646"/>
      <c r="AO40" s="388"/>
      <c r="AP40" s="216"/>
      <c r="AQ40" s="217"/>
      <c r="AR40" s="134"/>
      <c r="AS40" s="643"/>
      <c r="AT40" s="646"/>
      <c r="AU40" s="646"/>
      <c r="AV40" s="387"/>
      <c r="AW40" s="387"/>
      <c r="AX40" s="387"/>
      <c r="AY40" s="388"/>
      <c r="AZ40" s="641"/>
      <c r="BA40" s="646"/>
      <c r="BB40" s="646"/>
      <c r="BC40" s="387"/>
      <c r="BD40" s="388"/>
      <c r="BE40" s="643"/>
      <c r="BF40" s="646"/>
      <c r="BG40" s="646"/>
      <c r="BH40" s="387"/>
      <c r="BI40" s="388"/>
      <c r="BJ40" s="643"/>
      <c r="BK40" s="644"/>
      <c r="BL40" s="644"/>
      <c r="BM40" s="644"/>
      <c r="BN40" s="644"/>
      <c r="BO40" s="388"/>
      <c r="BP40" s="641"/>
      <c r="BQ40" s="646"/>
      <c r="BR40" s="646"/>
      <c r="BS40" s="646"/>
      <c r="BT40" s="646"/>
      <c r="BU40" s="642"/>
      <c r="BV40" s="641"/>
      <c r="BW40" s="646"/>
      <c r="BX40" s="646"/>
      <c r="BY40" s="646"/>
      <c r="BZ40" s="646"/>
      <c r="CA40" s="646"/>
      <c r="CB40" s="646"/>
      <c r="CC40" s="388"/>
      <c r="CD40" s="216"/>
      <c r="CE40" s="217"/>
      <c r="CF40" s="105"/>
      <c r="CG40" s="140"/>
      <c r="CI40" s="204"/>
      <c r="CP40" s="210"/>
      <c r="CQ40" s="210"/>
      <c r="CR40" s="210"/>
      <c r="CS40" s="210"/>
      <c r="CT40" s="210"/>
      <c r="CU40" s="210"/>
      <c r="CV40" s="210"/>
      <c r="CW40" s="193"/>
      <c r="CX40" s="210"/>
      <c r="CY40" s="210"/>
      <c r="CZ40" s="210"/>
      <c r="DA40" s="210"/>
      <c r="DB40" s="210"/>
      <c r="DC40" s="210"/>
      <c r="DD40" s="210"/>
      <c r="DE40" s="193"/>
      <c r="DF40" s="210"/>
      <c r="DG40" s="210"/>
      <c r="DH40" s="210"/>
      <c r="DI40" s="210"/>
      <c r="DJ40" s="210"/>
      <c r="DK40" s="210"/>
      <c r="DL40" s="210"/>
      <c r="DM40" s="210"/>
      <c r="DN40" s="210"/>
      <c r="DZ40" s="210"/>
      <c r="EA40" s="210"/>
      <c r="EB40" s="210"/>
      <c r="EC40" s="177"/>
      <c r="ED40" s="211"/>
      <c r="EE40" s="211"/>
      <c r="EF40" s="211"/>
      <c r="EG40" s="211"/>
      <c r="EH40" s="211"/>
      <c r="EI40" s="211"/>
      <c r="EJ40" s="211"/>
      <c r="EK40" s="211"/>
      <c r="EL40" s="211"/>
      <c r="EM40" s="211"/>
      <c r="EN40" s="211"/>
      <c r="EO40" s="211"/>
      <c r="EP40" s="210"/>
      <c r="EQ40" s="210"/>
      <c r="ER40" s="210"/>
      <c r="ES40" s="210"/>
      <c r="ET40" s="210"/>
      <c r="EU40" s="210"/>
      <c r="EV40" s="210"/>
      <c r="EW40" s="211"/>
      <c r="EX40" s="211"/>
      <c r="EY40" s="214"/>
      <c r="EZ40" s="214"/>
      <c r="FA40" s="252"/>
      <c r="FB40" s="210"/>
      <c r="FC40" s="210"/>
      <c r="FD40" s="210"/>
      <c r="FE40" s="210"/>
      <c r="FF40" s="210"/>
      <c r="FG40" s="210"/>
      <c r="FH40" s="210"/>
    </row>
    <row r="41" spans="1:164" s="27" customFormat="1" ht="19.5" customHeight="1">
      <c r="A41" s="35"/>
      <c r="B41" s="164"/>
      <c r="C41" s="165"/>
      <c r="D41" s="165"/>
      <c r="E41" s="643"/>
      <c r="F41" s="646"/>
      <c r="G41" s="646"/>
      <c r="H41" s="387"/>
      <c r="I41" s="387"/>
      <c r="J41" s="387"/>
      <c r="K41" s="388"/>
      <c r="L41" s="641"/>
      <c r="M41" s="646"/>
      <c r="N41" s="646"/>
      <c r="O41" s="387"/>
      <c r="P41" s="388"/>
      <c r="Q41" s="643"/>
      <c r="R41" s="646"/>
      <c r="S41" s="646"/>
      <c r="T41" s="387"/>
      <c r="U41" s="388"/>
      <c r="V41" s="643"/>
      <c r="W41" s="644"/>
      <c r="X41" s="644"/>
      <c r="Y41" s="644"/>
      <c r="Z41" s="644"/>
      <c r="AA41" s="388"/>
      <c r="AB41" s="641"/>
      <c r="AC41" s="646"/>
      <c r="AD41" s="646"/>
      <c r="AE41" s="646"/>
      <c r="AF41" s="646"/>
      <c r="AG41" s="642"/>
      <c r="AH41" s="641"/>
      <c r="AI41" s="646"/>
      <c r="AJ41" s="646"/>
      <c r="AK41" s="646"/>
      <c r="AL41" s="646"/>
      <c r="AM41" s="646"/>
      <c r="AN41" s="646"/>
      <c r="AO41" s="388"/>
      <c r="AP41" s="218" t="s">
        <v>198</v>
      </c>
      <c r="AQ41" s="219"/>
      <c r="AR41" s="134"/>
      <c r="AS41" s="643"/>
      <c r="AT41" s="646"/>
      <c r="AU41" s="646"/>
      <c r="AV41" s="387"/>
      <c r="AW41" s="387"/>
      <c r="AX41" s="387"/>
      <c r="AY41" s="388"/>
      <c r="AZ41" s="641"/>
      <c r="BA41" s="646"/>
      <c r="BB41" s="646"/>
      <c r="BC41" s="387"/>
      <c r="BD41" s="388"/>
      <c r="BE41" s="643"/>
      <c r="BF41" s="646"/>
      <c r="BG41" s="646"/>
      <c r="BH41" s="387"/>
      <c r="BI41" s="388"/>
      <c r="BJ41" s="643"/>
      <c r="BK41" s="644"/>
      <c r="BL41" s="644"/>
      <c r="BM41" s="644"/>
      <c r="BN41" s="644"/>
      <c r="BO41" s="388"/>
      <c r="BP41" s="641"/>
      <c r="BQ41" s="646"/>
      <c r="BR41" s="646"/>
      <c r="BS41" s="646"/>
      <c r="BT41" s="646"/>
      <c r="BU41" s="642"/>
      <c r="BV41" s="641"/>
      <c r="BW41" s="646"/>
      <c r="BX41" s="646"/>
      <c r="BY41" s="646"/>
      <c r="BZ41" s="646"/>
      <c r="CA41" s="646"/>
      <c r="CB41" s="646"/>
      <c r="CC41" s="388"/>
      <c r="CD41" s="218" t="s">
        <v>198</v>
      </c>
      <c r="CE41" s="219"/>
      <c r="CF41" s="105"/>
      <c r="CG41" s="140"/>
      <c r="CI41" s="204"/>
      <c r="CJ41" s="177"/>
      <c r="CP41" s="210"/>
      <c r="CQ41" s="210"/>
      <c r="CR41" s="210"/>
      <c r="CS41" s="210"/>
      <c r="CT41" s="210"/>
      <c r="CU41" s="210"/>
      <c r="CV41" s="210"/>
      <c r="CW41" s="193"/>
      <c r="CX41" s="210"/>
      <c r="CY41" s="210"/>
      <c r="CZ41" s="210"/>
      <c r="DA41" s="210"/>
      <c r="DB41" s="210"/>
      <c r="DC41" s="210"/>
      <c r="DD41" s="210"/>
      <c r="DE41" s="193"/>
      <c r="DF41" s="210"/>
      <c r="DG41" s="210"/>
      <c r="DH41" s="210"/>
      <c r="DI41" s="210"/>
      <c r="DJ41" s="210"/>
      <c r="DK41" s="210"/>
      <c r="DL41" s="210"/>
      <c r="DM41" s="210"/>
      <c r="DN41" s="210"/>
      <c r="DZ41" s="210"/>
      <c r="EA41" s="210"/>
      <c r="EB41" s="210"/>
      <c r="EC41" s="177"/>
      <c r="ED41" s="211"/>
      <c r="EE41" s="211"/>
      <c r="EF41" s="211"/>
      <c r="EG41" s="211"/>
      <c r="EH41" s="211"/>
      <c r="EI41" s="211"/>
      <c r="EJ41" s="211"/>
      <c r="EK41" s="211"/>
      <c r="EL41" s="211"/>
      <c r="EM41" s="211"/>
      <c r="EN41" s="211"/>
      <c r="EO41" s="211"/>
      <c r="EP41" s="210"/>
      <c r="EQ41" s="210"/>
      <c r="ER41" s="210"/>
      <c r="ES41" s="210"/>
      <c r="ET41" s="210"/>
      <c r="EU41" s="210"/>
      <c r="EV41" s="210"/>
      <c r="EW41" s="211"/>
      <c r="EX41" s="211"/>
      <c r="EY41" s="213"/>
      <c r="EZ41" s="214"/>
      <c r="FA41" s="252"/>
      <c r="FB41" s="210"/>
      <c r="FC41" s="210"/>
      <c r="FD41" s="210"/>
      <c r="FE41" s="210"/>
      <c r="FF41" s="210"/>
      <c r="FG41" s="210"/>
      <c r="FH41" s="210"/>
    </row>
    <row r="42" spans="1:164" s="27" customFormat="1" ht="9.75" customHeight="1">
      <c r="A42" s="35"/>
      <c r="B42" s="164"/>
      <c r="C42" s="165"/>
      <c r="D42" s="165"/>
      <c r="E42" s="165"/>
      <c r="F42" s="165"/>
      <c r="G42" s="165"/>
      <c r="H42" s="134"/>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17"/>
      <c r="BX42" s="117"/>
      <c r="BY42" s="109"/>
      <c r="BZ42" s="109"/>
      <c r="CA42" s="109"/>
      <c r="CB42" s="109"/>
      <c r="CC42" s="109"/>
      <c r="CD42" s="109"/>
      <c r="CE42" s="109"/>
      <c r="CF42" s="105"/>
      <c r="CG42" s="140"/>
      <c r="CI42" s="204"/>
      <c r="CJ42" s="204"/>
      <c r="CP42" s="210"/>
      <c r="CQ42" s="210"/>
      <c r="CR42" s="210"/>
      <c r="CS42" s="210"/>
      <c r="CT42" s="210"/>
      <c r="CU42" s="210"/>
      <c r="CV42" s="210"/>
      <c r="CW42" s="193"/>
      <c r="CX42" s="210"/>
      <c r="CY42" s="210"/>
      <c r="CZ42" s="210"/>
      <c r="DA42" s="210"/>
      <c r="DB42" s="210"/>
      <c r="DC42" s="210"/>
      <c r="DD42" s="210"/>
      <c r="DE42" s="193"/>
      <c r="DF42" s="210"/>
      <c r="DG42" s="210"/>
      <c r="DH42" s="210"/>
      <c r="DI42" s="210"/>
      <c r="DJ42" s="210"/>
      <c r="DK42" s="210"/>
      <c r="DL42" s="210"/>
      <c r="DM42" s="210"/>
      <c r="DN42" s="210"/>
      <c r="DZ42" s="176"/>
      <c r="EA42" s="176"/>
      <c r="EB42" s="176"/>
      <c r="EC42" s="176"/>
      <c r="ED42" s="176"/>
      <c r="EE42" s="176"/>
      <c r="EF42" s="176"/>
      <c r="EG42" s="176"/>
      <c r="EH42" s="176"/>
      <c r="EI42" s="176"/>
      <c r="EJ42" s="176"/>
      <c r="EK42" s="176"/>
      <c r="EL42" s="176"/>
      <c r="EM42" s="176"/>
      <c r="EN42" s="176"/>
      <c r="EO42" s="176"/>
      <c r="EP42" s="176"/>
      <c r="EQ42" s="176"/>
      <c r="ER42" s="176"/>
      <c r="ES42" s="176"/>
      <c r="ET42" s="176"/>
      <c r="EU42" s="176"/>
      <c r="EV42" s="176"/>
      <c r="EW42" s="176"/>
      <c r="EX42" s="176"/>
      <c r="EY42" s="176"/>
      <c r="EZ42" s="176"/>
    </row>
    <row r="43" spans="1:164" ht="8.25" customHeight="1">
      <c r="A43" s="35"/>
      <c r="B43" s="164"/>
      <c r="C43" s="165"/>
      <c r="D43" s="165"/>
      <c r="E43" s="165"/>
      <c r="F43" s="165"/>
      <c r="G43" s="165"/>
      <c r="H43" s="165"/>
      <c r="I43" s="165"/>
      <c r="J43" s="134"/>
      <c r="K43" s="134"/>
      <c r="L43" s="134"/>
      <c r="M43" s="134"/>
      <c r="N43" s="134"/>
      <c r="O43" s="134"/>
      <c r="P43" s="134"/>
      <c r="Q43" s="134"/>
      <c r="R43" s="134"/>
      <c r="S43" s="226"/>
      <c r="T43" s="226"/>
      <c r="U43" s="134"/>
      <c r="V43" s="134"/>
      <c r="W43" s="134"/>
      <c r="X43" s="134"/>
      <c r="Y43" s="134"/>
      <c r="Z43" s="134"/>
      <c r="AA43" s="134"/>
      <c r="AB43" s="134"/>
      <c r="AC43" s="134"/>
      <c r="AD43" s="134"/>
      <c r="AE43" s="134"/>
      <c r="AF43" s="134"/>
      <c r="AG43" s="226"/>
      <c r="AH43" s="134"/>
      <c r="AI43" s="722"/>
      <c r="AJ43" s="722"/>
      <c r="AK43" s="722"/>
      <c r="AL43" s="722"/>
      <c r="AM43" s="722"/>
      <c r="AN43" s="722"/>
      <c r="AO43" s="722"/>
      <c r="AP43" s="117"/>
      <c r="AQ43" s="117"/>
      <c r="AR43" s="117"/>
      <c r="AS43" s="117"/>
      <c r="AT43" s="723"/>
      <c r="AU43" s="723"/>
      <c r="AV43" s="723"/>
      <c r="AW43" s="723"/>
      <c r="AX43" s="723"/>
      <c r="AY43" s="723"/>
      <c r="AZ43" s="117"/>
      <c r="BA43" s="117"/>
      <c r="BB43" s="117"/>
      <c r="BC43" s="117"/>
      <c r="BD43" s="723"/>
      <c r="BE43" s="723"/>
      <c r="BF43" s="723"/>
      <c r="BG43" s="723"/>
      <c r="BH43" s="723"/>
      <c r="BI43" s="723"/>
      <c r="BJ43" s="173"/>
      <c r="BK43" s="173"/>
      <c r="BL43" s="173"/>
      <c r="BM43" s="173"/>
      <c r="BN43" s="173"/>
      <c r="BO43" s="173"/>
      <c r="BP43" s="173"/>
      <c r="BQ43" s="173"/>
      <c r="BR43" s="173"/>
      <c r="BS43" s="173"/>
      <c r="BT43" s="722"/>
      <c r="BU43" s="722"/>
      <c r="BV43" s="722"/>
      <c r="BW43" s="722"/>
      <c r="BX43" s="722"/>
      <c r="BY43" s="109"/>
      <c r="BZ43" s="109"/>
      <c r="CA43" s="109"/>
      <c r="CB43" s="109"/>
      <c r="CC43" s="109"/>
      <c r="CD43" s="109"/>
      <c r="CE43" s="109"/>
      <c r="CF43" s="105"/>
      <c r="CG43" s="140"/>
      <c r="CP43" s="210"/>
      <c r="CQ43" s="210"/>
      <c r="CR43" s="210"/>
      <c r="CS43" s="210"/>
      <c r="CT43" s="210"/>
      <c r="CU43" s="210"/>
      <c r="CV43" s="210"/>
      <c r="CW43" s="193"/>
      <c r="CX43" s="210"/>
      <c r="CY43" s="210"/>
      <c r="CZ43" s="210"/>
      <c r="DA43" s="210"/>
      <c r="DB43" s="210"/>
      <c r="DC43" s="210"/>
      <c r="DD43" s="210"/>
      <c r="DE43" s="193"/>
      <c r="DF43" s="210"/>
      <c r="DG43" s="210"/>
      <c r="DH43" s="210"/>
      <c r="DI43" s="210"/>
      <c r="DJ43" s="210"/>
      <c r="DK43" s="210"/>
      <c r="DL43" s="210"/>
      <c r="DM43" s="210"/>
      <c r="DN43" s="210"/>
      <c r="DZ43" s="225"/>
      <c r="EA43" s="225"/>
      <c r="EB43" s="225"/>
      <c r="EC43" s="225"/>
      <c r="ED43" s="225"/>
      <c r="EE43" s="225"/>
      <c r="EF43" s="225"/>
      <c r="EG43" s="225"/>
      <c r="EH43" s="265"/>
      <c r="EI43" s="251"/>
      <c r="EJ43" s="251"/>
      <c r="EK43" s="251"/>
      <c r="EL43" s="251"/>
      <c r="EM43" s="251"/>
      <c r="EN43" s="176"/>
      <c r="EO43" s="211"/>
      <c r="EP43" s="211"/>
      <c r="EQ43" s="211"/>
      <c r="ER43" s="211"/>
      <c r="ES43" s="211"/>
      <c r="ET43" s="180"/>
      <c r="EU43" s="211"/>
      <c r="EV43" s="211"/>
      <c r="EW43" s="211"/>
      <c r="EX43" s="211"/>
      <c r="EY43" s="211"/>
      <c r="EZ43" s="211"/>
      <c r="FA43" s="211"/>
      <c r="FB43" s="227"/>
      <c r="FC43" s="211"/>
      <c r="FD43" s="211"/>
      <c r="FE43" s="211"/>
      <c r="FF43" s="211"/>
      <c r="FG43" s="211"/>
    </row>
    <row r="44" spans="1:164" s="21" customFormat="1" ht="25.5" customHeight="1">
      <c r="A44" s="35"/>
      <c r="B44" s="164"/>
      <c r="C44" s="165"/>
      <c r="D44" s="165"/>
      <c r="E44" s="165"/>
      <c r="F44" s="165"/>
      <c r="G44" s="165"/>
      <c r="H44" s="165"/>
      <c r="I44" s="165"/>
      <c r="J44" s="165"/>
      <c r="K44" s="165"/>
      <c r="L44" s="165"/>
      <c r="M44" s="165"/>
      <c r="N44" s="165"/>
      <c r="O44" s="165"/>
      <c r="P44" s="165"/>
      <c r="Q44" s="165"/>
      <c r="R44" s="165"/>
      <c r="S44" s="165"/>
      <c r="T44" s="165"/>
      <c r="U44" s="165"/>
      <c r="V44" s="165"/>
      <c r="W44" s="165"/>
      <c r="X44" s="165"/>
      <c r="Y44" s="165"/>
      <c r="Z44" s="165"/>
      <c r="AA44" s="165"/>
      <c r="AB44" s="165"/>
      <c r="AC44" s="165"/>
      <c r="AD44" s="165"/>
      <c r="AE44" s="165"/>
      <c r="AF44" s="165"/>
      <c r="AG44" s="165"/>
      <c r="AH44" s="165"/>
      <c r="AI44" s="165"/>
      <c r="AJ44" s="165"/>
      <c r="AK44" s="165"/>
      <c r="AL44" s="165"/>
      <c r="AM44" s="165"/>
      <c r="AN44" s="165"/>
      <c r="AO44" s="165"/>
      <c r="AP44" s="165"/>
      <c r="AQ44" s="165"/>
      <c r="AR44" s="165"/>
      <c r="AS44" s="165"/>
      <c r="AT44" s="165"/>
      <c r="AU44" s="165"/>
      <c r="AV44" s="165"/>
      <c r="AW44" s="165"/>
      <c r="AX44" s="165"/>
      <c r="AY44" s="165"/>
      <c r="AZ44" s="165"/>
      <c r="BA44" s="165"/>
      <c r="BB44" s="165"/>
      <c r="BC44" s="165"/>
      <c r="BD44" s="165"/>
      <c r="BE44" s="165"/>
      <c r="BF44" s="165"/>
      <c r="BG44" s="165"/>
      <c r="BH44" s="165"/>
      <c r="BI44" s="165"/>
      <c r="BJ44" s="165"/>
      <c r="BK44" s="165"/>
      <c r="BL44" s="165"/>
      <c r="BM44" s="165"/>
      <c r="BN44" s="165"/>
      <c r="BO44" s="165"/>
      <c r="BP44" s="165"/>
      <c r="BQ44" s="165"/>
      <c r="BR44" s="165"/>
      <c r="BS44" s="165"/>
      <c r="BT44" s="165"/>
      <c r="BU44" s="165"/>
      <c r="BV44" s="165"/>
      <c r="BW44" s="165"/>
      <c r="BX44" s="165"/>
      <c r="BY44" s="109"/>
      <c r="BZ44" s="109"/>
      <c r="CA44" s="109"/>
      <c r="CB44" s="109"/>
      <c r="CC44" s="109"/>
      <c r="CD44" s="109"/>
      <c r="CE44" s="109"/>
      <c r="CF44" s="105"/>
      <c r="CG44" s="140"/>
      <c r="CP44" s="210"/>
      <c r="CQ44" s="210"/>
      <c r="CR44" s="210"/>
      <c r="CS44" s="210"/>
      <c r="CT44" s="210"/>
      <c r="CU44" s="210"/>
      <c r="CV44" s="210"/>
      <c r="CW44" s="193"/>
      <c r="CX44" s="210"/>
      <c r="CY44" s="210"/>
      <c r="CZ44" s="210"/>
      <c r="DA44" s="210"/>
      <c r="DB44" s="210"/>
      <c r="DC44" s="210"/>
      <c r="DD44" s="210"/>
      <c r="DE44" s="193"/>
      <c r="DF44" s="210"/>
      <c r="DG44" s="210"/>
      <c r="DH44" s="210"/>
      <c r="DI44" s="210"/>
      <c r="DJ44" s="210"/>
      <c r="DK44" s="210"/>
      <c r="DL44" s="210"/>
      <c r="DM44" s="210"/>
      <c r="DN44" s="210"/>
      <c r="DZ44" s="211"/>
      <c r="EA44" s="211"/>
      <c r="EB44" s="211"/>
      <c r="EC44" s="211"/>
      <c r="ED44" s="211"/>
      <c r="EE44" s="210"/>
      <c r="EF44" s="210"/>
      <c r="EG44" s="210"/>
      <c r="EH44" s="210"/>
      <c r="EI44" s="210"/>
      <c r="EJ44" s="210"/>
      <c r="EK44" s="210"/>
      <c r="EL44" s="177"/>
      <c r="EM44" s="211"/>
      <c r="EN44" s="211"/>
      <c r="EO44" s="211"/>
      <c r="EP44" s="211"/>
      <c r="EQ44" s="211"/>
      <c r="ER44" s="211"/>
      <c r="ES44" s="211"/>
      <c r="ET44" s="211"/>
      <c r="EU44" s="211"/>
      <c r="EV44" s="211"/>
      <c r="EW44" s="211"/>
      <c r="EX44" s="211"/>
    </row>
    <row r="45" spans="1:164" s="21" customFormat="1" ht="19.5" customHeight="1" thickBot="1">
      <c r="A45" s="35"/>
      <c r="B45" s="166"/>
      <c r="C45" s="167"/>
      <c r="D45" s="167"/>
      <c r="E45" s="167"/>
      <c r="F45" s="167"/>
      <c r="G45" s="167"/>
      <c r="H45" s="167"/>
      <c r="I45" s="167"/>
      <c r="J45" s="167"/>
      <c r="K45" s="167"/>
      <c r="L45" s="106"/>
      <c r="M45" s="106"/>
      <c r="N45" s="106"/>
      <c r="O45" s="229"/>
      <c r="P45" s="229"/>
      <c r="Q45" s="229"/>
      <c r="R45" s="229"/>
      <c r="S45" s="229"/>
      <c r="T45" s="229"/>
      <c r="U45" s="229"/>
      <c r="V45" s="229"/>
      <c r="W45" s="229"/>
      <c r="X45" s="229"/>
      <c r="Y45" s="229"/>
      <c r="Z45" s="229"/>
      <c r="AA45" s="229"/>
      <c r="AB45" s="229"/>
      <c r="AC45" s="229"/>
      <c r="AD45" s="229"/>
      <c r="AE45" s="229"/>
      <c r="AF45" s="229"/>
      <c r="AG45" s="229"/>
      <c r="AH45" s="229"/>
      <c r="AI45" s="229"/>
      <c r="AJ45" s="229"/>
      <c r="AK45" s="229"/>
      <c r="AL45" s="229"/>
      <c r="AM45" s="229"/>
      <c r="AN45" s="229"/>
      <c r="AO45" s="229"/>
      <c r="AP45" s="229"/>
      <c r="AQ45" s="229"/>
      <c r="AR45" s="229"/>
      <c r="AS45" s="229"/>
      <c r="AT45" s="229"/>
      <c r="AU45" s="229"/>
      <c r="AV45" s="229"/>
      <c r="AW45" s="229"/>
      <c r="AX45" s="229"/>
      <c r="AY45" s="229"/>
      <c r="AZ45" s="229"/>
      <c r="BA45" s="229"/>
      <c r="BB45" s="229"/>
      <c r="BC45" s="229"/>
      <c r="BD45" s="229"/>
      <c r="BE45" s="229"/>
      <c r="BF45" s="229"/>
      <c r="BG45" s="229"/>
      <c r="BH45" s="229"/>
      <c r="BI45" s="229"/>
      <c r="BJ45" s="229"/>
      <c r="BK45" s="229"/>
      <c r="BL45" s="229"/>
      <c r="BM45" s="229"/>
      <c r="BN45" s="229"/>
      <c r="BO45" s="229"/>
      <c r="BP45" s="229"/>
      <c r="BQ45" s="229"/>
      <c r="BR45" s="229"/>
      <c r="BS45" s="229"/>
      <c r="BT45" s="229"/>
      <c r="BU45" s="229"/>
      <c r="BV45" s="229"/>
      <c r="BW45" s="229"/>
      <c r="BX45" s="229"/>
      <c r="BY45" s="229"/>
      <c r="BZ45" s="230"/>
      <c r="CA45" s="230"/>
      <c r="CB45" s="229"/>
      <c r="CC45" s="229"/>
      <c r="CD45" s="107"/>
      <c r="CE45" s="107"/>
      <c r="CF45" s="108"/>
      <c r="CG45" s="140"/>
      <c r="CP45" s="210"/>
      <c r="CQ45" s="210"/>
      <c r="CR45" s="210"/>
      <c r="CS45" s="210"/>
      <c r="CT45" s="210"/>
      <c r="CU45" s="210"/>
      <c r="CV45" s="210"/>
      <c r="CW45" s="193"/>
      <c r="CX45" s="210"/>
      <c r="CY45" s="210"/>
      <c r="CZ45" s="210"/>
      <c r="DA45" s="210"/>
      <c r="DB45" s="210"/>
      <c r="DC45" s="210"/>
      <c r="DD45" s="210"/>
      <c r="DE45" s="193"/>
      <c r="DF45" s="210"/>
      <c r="DG45" s="210"/>
      <c r="DH45" s="210"/>
      <c r="DI45" s="210"/>
      <c r="DJ45" s="210"/>
      <c r="DK45" s="210"/>
      <c r="DL45" s="210"/>
      <c r="DM45" s="210"/>
      <c r="DN45" s="210"/>
      <c r="DZ45" s="225"/>
      <c r="EA45" s="225"/>
      <c r="EB45" s="225"/>
      <c r="EC45" s="225"/>
      <c r="ED45" s="225"/>
      <c r="EE45" s="225"/>
      <c r="EF45" s="225"/>
      <c r="EG45" s="225"/>
      <c r="EH45" s="228"/>
      <c r="EI45" s="251"/>
      <c r="EJ45" s="251"/>
      <c r="EK45" s="251"/>
      <c r="EL45" s="251"/>
      <c r="EM45" s="251"/>
      <c r="EN45" s="117"/>
      <c r="EO45" s="211"/>
      <c r="EP45" s="211"/>
      <c r="EQ45" s="211"/>
      <c r="ER45" s="211"/>
      <c r="ES45" s="211"/>
      <c r="ET45" s="227"/>
      <c r="EU45" s="211"/>
      <c r="EV45" s="211"/>
      <c r="EW45" s="211"/>
      <c r="EX45" s="211"/>
      <c r="EY45" s="211"/>
      <c r="EZ45" s="211"/>
      <c r="FA45" s="211"/>
      <c r="FB45" s="227"/>
      <c r="FC45" s="211"/>
      <c r="FD45" s="211"/>
      <c r="FE45" s="211"/>
      <c r="FF45" s="211"/>
      <c r="FG45" s="211"/>
    </row>
    <row r="46" spans="1:164" s="27" customFormat="1" ht="8.25" customHeight="1">
      <c r="A46" s="22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224"/>
    </row>
    <row r="47" spans="1:164" s="1" customFormat="1" ht="7.5" customHeight="1">
      <c r="A47" s="201"/>
      <c r="B47" s="202"/>
      <c r="C47" s="202"/>
      <c r="D47" s="202"/>
      <c r="E47" s="202"/>
      <c r="F47" s="202"/>
      <c r="G47" s="202"/>
      <c r="H47" s="202"/>
      <c r="I47" s="202"/>
      <c r="J47" s="202"/>
      <c r="K47" s="202"/>
      <c r="L47" s="202"/>
      <c r="M47" s="202"/>
      <c r="N47" s="202"/>
      <c r="O47" s="202"/>
      <c r="P47" s="202"/>
      <c r="Q47" s="202"/>
      <c r="R47" s="202"/>
      <c r="S47" s="202"/>
      <c r="T47" s="202"/>
      <c r="U47" s="202"/>
      <c r="V47" s="202"/>
      <c r="W47" s="202"/>
      <c r="X47" s="202"/>
      <c r="Y47" s="202"/>
      <c r="Z47" s="202"/>
      <c r="AA47" s="202"/>
      <c r="AB47" s="202"/>
      <c r="AC47" s="202"/>
      <c r="AD47" s="202"/>
      <c r="AE47" s="202"/>
      <c r="AF47" s="202"/>
      <c r="AG47" s="202"/>
      <c r="AH47" s="202"/>
      <c r="AI47" s="202"/>
      <c r="AJ47" s="202"/>
      <c r="AK47" s="202"/>
      <c r="AL47" s="202"/>
      <c r="AM47" s="202"/>
      <c r="AN47" s="202"/>
      <c r="AO47" s="202"/>
      <c r="AP47" s="202"/>
      <c r="AQ47" s="202"/>
      <c r="AR47" s="202"/>
      <c r="AS47" s="202"/>
      <c r="AT47" s="202"/>
      <c r="AU47" s="202"/>
      <c r="AV47" s="202"/>
      <c r="AW47" s="202"/>
      <c r="AX47" s="202"/>
      <c r="AY47" s="202"/>
      <c r="AZ47" s="202"/>
      <c r="BA47" s="202"/>
      <c r="BB47" s="202"/>
      <c r="BC47" s="202"/>
      <c r="BD47" s="202"/>
      <c r="BE47" s="202"/>
      <c r="BF47" s="202"/>
      <c r="BG47" s="202"/>
      <c r="BH47" s="202"/>
      <c r="BI47" s="202"/>
      <c r="BJ47" s="202"/>
      <c r="BK47" s="202"/>
      <c r="BL47" s="202"/>
      <c r="BM47" s="202"/>
      <c r="BN47" s="202"/>
      <c r="BO47" s="202"/>
      <c r="BP47" s="202"/>
      <c r="BQ47" s="202"/>
      <c r="BR47" s="202"/>
      <c r="BS47" s="202"/>
      <c r="BT47" s="202"/>
      <c r="BU47" s="202"/>
      <c r="BV47" s="202"/>
      <c r="BW47" s="202"/>
      <c r="BX47" s="202"/>
      <c r="BY47" s="202"/>
      <c r="BZ47" s="202"/>
      <c r="CA47" s="202"/>
      <c r="CB47" s="202"/>
      <c r="CC47" s="202"/>
      <c r="CD47" s="202"/>
      <c r="CE47" s="202"/>
      <c r="CF47" s="202"/>
      <c r="CG47" s="203"/>
    </row>
    <row r="48" spans="1:164" ht="15" customHeight="1" thickBot="1">
      <c r="A48" s="223"/>
      <c r="B48" s="268" t="s">
        <v>600</v>
      </c>
      <c r="C48" s="169"/>
      <c r="D48" s="169"/>
      <c r="E48" s="169"/>
      <c r="F48" s="169"/>
      <c r="G48" s="169"/>
      <c r="H48" s="169"/>
      <c r="I48" s="169"/>
      <c r="J48" s="169"/>
      <c r="K48" s="169"/>
      <c r="L48" s="169"/>
      <c r="M48" s="169"/>
      <c r="N48" s="169"/>
      <c r="O48" s="169"/>
      <c r="P48" s="169"/>
      <c r="Q48" s="169"/>
      <c r="R48" s="169"/>
      <c r="S48" s="169"/>
      <c r="T48" s="169"/>
      <c r="U48" s="169"/>
      <c r="V48" s="169"/>
      <c r="W48" s="169"/>
      <c r="X48" s="169"/>
      <c r="Y48" s="169"/>
      <c r="Z48" s="169"/>
      <c r="AA48" s="169"/>
      <c r="AB48" s="169"/>
      <c r="AC48" s="169"/>
      <c r="AD48" s="169"/>
      <c r="AE48" s="169"/>
      <c r="AF48" s="169"/>
      <c r="AG48" s="169"/>
      <c r="AH48" s="169"/>
      <c r="AI48" s="169"/>
      <c r="AJ48" s="169"/>
      <c r="AK48" s="169"/>
      <c r="AL48" s="169"/>
      <c r="AM48" s="169"/>
      <c r="AN48" s="169"/>
      <c r="AO48" s="169"/>
      <c r="AP48" s="169"/>
      <c r="AQ48" s="169"/>
      <c r="AR48" s="169"/>
      <c r="AS48" s="169"/>
      <c r="AT48" s="169"/>
      <c r="AU48" s="169"/>
      <c r="AV48" s="169"/>
      <c r="AW48" s="169"/>
      <c r="AX48" s="169"/>
      <c r="AY48" s="169"/>
      <c r="AZ48" s="169"/>
      <c r="BA48" s="169"/>
      <c r="BB48" s="169"/>
      <c r="BC48" s="169"/>
      <c r="BD48" s="169"/>
      <c r="BE48" s="169"/>
      <c r="BF48" s="169"/>
      <c r="BG48" s="169"/>
      <c r="BH48" s="169"/>
      <c r="BI48" s="169"/>
      <c r="BJ48" s="169"/>
      <c r="BK48" s="169"/>
      <c r="BL48" s="169"/>
      <c r="BM48" s="169"/>
      <c r="BN48" s="169"/>
      <c r="BO48" s="169"/>
      <c r="BP48" s="169"/>
      <c r="BQ48" s="169"/>
      <c r="BR48" s="169"/>
      <c r="BS48" s="169"/>
      <c r="BT48" s="169"/>
      <c r="BU48" s="169"/>
      <c r="BV48" s="169"/>
      <c r="BW48" s="169"/>
      <c r="BX48" s="169"/>
      <c r="BY48" s="169"/>
      <c r="BZ48" s="169"/>
      <c r="CA48" s="169"/>
      <c r="CB48" s="169"/>
      <c r="CC48" s="169"/>
      <c r="CD48" s="169"/>
      <c r="CE48" s="169"/>
      <c r="CF48" s="169"/>
      <c r="CG48" s="224"/>
    </row>
    <row r="49" spans="1:162" s="1" customFormat="1" ht="14.25" customHeight="1">
      <c r="A49" s="326"/>
      <c r="B49" s="99"/>
      <c r="C49" s="100"/>
      <c r="D49" s="100"/>
      <c r="E49" s="100"/>
      <c r="F49" s="100"/>
      <c r="G49" s="100"/>
      <c r="H49" s="100"/>
      <c r="I49" s="100"/>
      <c r="J49" s="100"/>
      <c r="K49" s="100"/>
      <c r="L49" s="418" t="s">
        <v>602</v>
      </c>
      <c r="M49" s="418"/>
      <c r="N49" s="418"/>
      <c r="O49" s="418"/>
      <c r="P49" s="418"/>
      <c r="Q49" s="418"/>
      <c r="R49" s="418"/>
      <c r="S49" s="418"/>
      <c r="T49" s="418"/>
      <c r="U49" s="418"/>
      <c r="V49" s="418"/>
      <c r="W49" s="418"/>
      <c r="X49" s="418"/>
      <c r="Y49" s="418"/>
      <c r="Z49" s="418"/>
      <c r="AA49" s="418"/>
      <c r="AB49" s="418"/>
      <c r="AC49" s="418"/>
      <c r="AD49" s="418"/>
      <c r="AE49" s="418"/>
      <c r="AF49" s="418"/>
      <c r="AG49" s="418"/>
      <c r="AH49" s="418"/>
      <c r="AI49" s="418"/>
      <c r="AJ49" s="418"/>
      <c r="AK49" s="418"/>
      <c r="AL49" s="418"/>
      <c r="AM49" s="418"/>
      <c r="AN49" s="418"/>
      <c r="AO49" s="418"/>
      <c r="AP49" s="418"/>
      <c r="AQ49" s="418"/>
      <c r="AR49" s="418"/>
      <c r="AS49" s="418"/>
      <c r="AT49" s="418"/>
      <c r="AU49" s="418"/>
      <c r="AV49" s="418"/>
      <c r="AW49" s="418"/>
      <c r="AX49" s="418"/>
      <c r="AY49" s="418"/>
      <c r="AZ49" s="418"/>
      <c r="BA49" s="418"/>
      <c r="BB49" s="418"/>
      <c r="BC49" s="418"/>
      <c r="BD49" s="418"/>
      <c r="BE49" s="418"/>
      <c r="BF49" s="418"/>
      <c r="BG49" s="418"/>
      <c r="BH49" s="418"/>
      <c r="BI49" s="418"/>
      <c r="BJ49" s="418"/>
      <c r="BK49" s="418"/>
      <c r="BL49" s="418"/>
      <c r="BM49" s="418"/>
      <c r="BN49" s="418"/>
      <c r="BO49" s="418"/>
      <c r="BP49" s="418"/>
      <c r="BQ49" s="418"/>
      <c r="BR49" s="418"/>
      <c r="BS49" s="418"/>
      <c r="BT49" s="418"/>
      <c r="BU49" s="418"/>
      <c r="BV49" s="420" t="s">
        <v>55</v>
      </c>
      <c r="BW49" s="420"/>
      <c r="BX49" s="420"/>
      <c r="BY49" s="420"/>
      <c r="BZ49" s="420"/>
      <c r="CA49" s="420"/>
      <c r="CB49" s="420"/>
      <c r="CC49" s="420"/>
      <c r="CD49" s="420"/>
      <c r="CE49" s="420"/>
      <c r="CF49" s="421"/>
      <c r="CG49" s="274"/>
    </row>
    <row r="50" spans="1:162" s="1" customFormat="1" ht="14.25" customHeight="1" thickBot="1">
      <c r="A50" s="326"/>
      <c r="B50" s="101"/>
      <c r="C50" s="102"/>
      <c r="D50" s="102"/>
      <c r="E50" s="102"/>
      <c r="F50" s="102"/>
      <c r="G50" s="102"/>
      <c r="H50" s="102"/>
      <c r="I50" s="102"/>
      <c r="J50" s="102"/>
      <c r="K50" s="102"/>
      <c r="L50" s="419"/>
      <c r="M50" s="419"/>
      <c r="N50" s="419"/>
      <c r="O50" s="419"/>
      <c r="P50" s="419"/>
      <c r="Q50" s="419"/>
      <c r="R50" s="419"/>
      <c r="S50" s="419"/>
      <c r="T50" s="419"/>
      <c r="U50" s="419"/>
      <c r="V50" s="419"/>
      <c r="W50" s="419"/>
      <c r="X50" s="419"/>
      <c r="Y50" s="419"/>
      <c r="Z50" s="419"/>
      <c r="AA50" s="419"/>
      <c r="AB50" s="419"/>
      <c r="AC50" s="419"/>
      <c r="AD50" s="419"/>
      <c r="AE50" s="419"/>
      <c r="AF50" s="419"/>
      <c r="AG50" s="419"/>
      <c r="AH50" s="419"/>
      <c r="AI50" s="419"/>
      <c r="AJ50" s="419"/>
      <c r="AK50" s="419"/>
      <c r="AL50" s="419"/>
      <c r="AM50" s="419"/>
      <c r="AN50" s="419"/>
      <c r="AO50" s="419"/>
      <c r="AP50" s="419"/>
      <c r="AQ50" s="419"/>
      <c r="AR50" s="419"/>
      <c r="AS50" s="419"/>
      <c r="AT50" s="419"/>
      <c r="AU50" s="419"/>
      <c r="AV50" s="419"/>
      <c r="AW50" s="419"/>
      <c r="AX50" s="419"/>
      <c r="AY50" s="419"/>
      <c r="AZ50" s="419"/>
      <c r="BA50" s="419"/>
      <c r="BB50" s="419"/>
      <c r="BC50" s="419"/>
      <c r="BD50" s="419"/>
      <c r="BE50" s="419"/>
      <c r="BF50" s="419"/>
      <c r="BG50" s="419"/>
      <c r="BH50" s="419"/>
      <c r="BI50" s="419"/>
      <c r="BJ50" s="419"/>
      <c r="BK50" s="419"/>
      <c r="BL50" s="419"/>
      <c r="BM50" s="419"/>
      <c r="BN50" s="419"/>
      <c r="BO50" s="419"/>
      <c r="BP50" s="419"/>
      <c r="BQ50" s="419"/>
      <c r="BR50" s="419"/>
      <c r="BS50" s="419"/>
      <c r="BT50" s="419"/>
      <c r="BU50" s="419"/>
      <c r="BV50" s="422"/>
      <c r="BW50" s="422"/>
      <c r="BX50" s="422"/>
      <c r="BY50" s="422"/>
      <c r="BZ50" s="422"/>
      <c r="CA50" s="422"/>
      <c r="CB50" s="422"/>
      <c r="CC50" s="422"/>
      <c r="CD50" s="422"/>
      <c r="CE50" s="422"/>
      <c r="CF50" s="423"/>
      <c r="CG50" s="274"/>
    </row>
    <row r="51" spans="1:162" s="27" customFormat="1" ht="20.25" customHeight="1" thickTop="1">
      <c r="A51" s="35"/>
      <c r="B51" s="162"/>
      <c r="C51" s="113" t="s">
        <v>628</v>
      </c>
      <c r="D51" s="163"/>
      <c r="E51" s="163"/>
      <c r="F51" s="163"/>
      <c r="G51" s="163"/>
      <c r="H51" s="163"/>
      <c r="I51" s="163"/>
      <c r="J51" s="113"/>
      <c r="K51" s="113"/>
      <c r="L51" s="113"/>
      <c r="M51" s="113"/>
      <c r="N51" s="113"/>
      <c r="O51" s="113"/>
      <c r="P51" s="113"/>
      <c r="Q51" s="118"/>
      <c r="R51" s="118"/>
      <c r="S51" s="118"/>
      <c r="T51" s="118"/>
      <c r="U51" s="118"/>
      <c r="V51" s="118"/>
      <c r="W51" s="118"/>
      <c r="X51" s="118"/>
      <c r="Y51" s="118"/>
      <c r="Z51" s="113"/>
      <c r="AA51" s="113"/>
      <c r="AB51" s="113"/>
      <c r="AC51" s="113"/>
      <c r="AD51" s="113"/>
      <c r="AE51" s="113"/>
      <c r="AF51" s="113"/>
      <c r="AG51" s="113"/>
      <c r="AH51" s="113"/>
      <c r="AI51" s="113"/>
      <c r="AJ51" s="113"/>
      <c r="AK51" s="113"/>
      <c r="AL51" s="113"/>
      <c r="AM51" s="113"/>
      <c r="AN51" s="113"/>
      <c r="AO51" s="113"/>
      <c r="AP51" s="113"/>
      <c r="AQ51" s="113"/>
      <c r="AR51" s="113"/>
      <c r="AS51" s="113"/>
      <c r="AT51" s="113"/>
      <c r="AU51" s="113"/>
      <c r="AV51" s="113"/>
      <c r="AW51" s="113"/>
      <c r="AX51" s="113"/>
      <c r="AY51" s="113"/>
      <c r="AZ51" s="113"/>
      <c r="BA51" s="113"/>
      <c r="BB51" s="113"/>
      <c r="BC51" s="113"/>
      <c r="BD51" s="113"/>
      <c r="BE51" s="113"/>
      <c r="BF51" s="113"/>
      <c r="BG51" s="113"/>
      <c r="BH51" s="113"/>
      <c r="BI51" s="113"/>
      <c r="BJ51" s="113"/>
      <c r="BK51" s="113"/>
      <c r="BL51" s="113"/>
      <c r="BM51" s="113"/>
      <c r="BN51" s="113"/>
      <c r="BO51" s="113"/>
      <c r="BP51" s="113"/>
      <c r="BQ51" s="113"/>
      <c r="BR51" s="113"/>
      <c r="BS51" s="113"/>
      <c r="BT51" s="113"/>
      <c r="BU51" s="113"/>
      <c r="BV51" s="113"/>
      <c r="BW51" s="113"/>
      <c r="BX51" s="113"/>
      <c r="BY51" s="113"/>
      <c r="BZ51" s="113"/>
      <c r="CA51" s="113"/>
      <c r="CB51" s="113"/>
      <c r="CC51" s="113"/>
      <c r="CD51" s="103"/>
      <c r="CE51" s="103"/>
      <c r="CF51" s="104"/>
      <c r="CG51" s="140"/>
    </row>
    <row r="52" spans="1:162" s="27" customFormat="1" ht="19.5" customHeight="1">
      <c r="A52" s="35"/>
      <c r="B52" s="164"/>
      <c r="C52" s="165"/>
      <c r="D52" s="165"/>
      <c r="E52" s="716" t="s">
        <v>669</v>
      </c>
      <c r="F52" s="647"/>
      <c r="G52" s="647"/>
      <c r="H52" s="647"/>
      <c r="I52" s="647"/>
      <c r="J52" s="647"/>
      <c r="K52" s="647"/>
      <c r="L52" s="647"/>
      <c r="M52" s="647"/>
      <c r="N52" s="647"/>
      <c r="O52" s="647"/>
      <c r="P52" s="647"/>
      <c r="Q52" s="647"/>
      <c r="R52" s="647"/>
      <c r="S52" s="647"/>
      <c r="T52" s="647"/>
      <c r="U52" s="647"/>
      <c r="V52" s="647"/>
      <c r="W52" s="647"/>
      <c r="X52" s="647"/>
      <c r="Y52" s="647"/>
      <c r="Z52" s="647"/>
      <c r="AA52" s="647"/>
      <c r="AB52" s="647"/>
      <c r="AC52" s="647"/>
      <c r="AD52" s="647"/>
      <c r="AE52" s="647"/>
      <c r="AF52" s="647"/>
      <c r="AG52" s="647"/>
      <c r="AH52" s="647"/>
      <c r="AI52" s="647"/>
      <c r="AJ52" s="647"/>
      <c r="AK52" s="647"/>
      <c r="AL52" s="647"/>
      <c r="AM52" s="647"/>
      <c r="AN52" s="647"/>
      <c r="AO52" s="647"/>
      <c r="AP52" s="647"/>
      <c r="AQ52" s="647"/>
      <c r="AR52" s="647"/>
      <c r="AS52" s="647"/>
      <c r="AT52" s="647"/>
      <c r="AU52" s="647"/>
      <c r="AV52" s="647"/>
      <c r="AW52" s="647"/>
      <c r="AX52" s="647"/>
      <c r="AY52" s="647"/>
      <c r="AZ52" s="647"/>
      <c r="BA52" s="647"/>
      <c r="BB52" s="647"/>
      <c r="BC52" s="647"/>
      <c r="BD52" s="647"/>
      <c r="BE52" s="647"/>
      <c r="BF52" s="647"/>
      <c r="BG52" s="647"/>
      <c r="BH52" s="647"/>
      <c r="BI52" s="647"/>
      <c r="BJ52" s="647"/>
      <c r="BK52" s="647"/>
      <c r="BL52" s="647"/>
      <c r="BM52" s="647"/>
      <c r="BN52" s="647"/>
      <c r="BO52" s="647"/>
      <c r="BP52" s="647"/>
      <c r="BQ52" s="647"/>
      <c r="BR52" s="647"/>
      <c r="BS52" s="647"/>
      <c r="BT52" s="647"/>
      <c r="BU52" s="647"/>
      <c r="BV52" s="647"/>
      <c r="BW52" s="647"/>
      <c r="BX52" s="387"/>
      <c r="BY52" s="387"/>
      <c r="BZ52" s="387"/>
      <c r="CA52" s="387"/>
      <c r="CB52" s="387"/>
      <c r="CC52" s="388"/>
      <c r="CD52" s="109"/>
      <c r="CE52" s="109"/>
      <c r="CF52" s="105"/>
      <c r="CG52" s="140"/>
      <c r="CI52" s="204"/>
      <c r="CJ52" s="204"/>
    </row>
    <row r="53" spans="1:162" s="27" customFormat="1" ht="19.5" customHeight="1">
      <c r="A53" s="35"/>
      <c r="B53" s="164"/>
      <c r="C53" s="165"/>
      <c r="D53" s="165"/>
      <c r="E53" s="165"/>
      <c r="F53" s="165"/>
      <c r="G53" s="165"/>
      <c r="H53" s="165"/>
      <c r="I53" s="165"/>
      <c r="J53" s="117"/>
      <c r="K53" s="117"/>
      <c r="L53" s="117"/>
      <c r="M53" s="117"/>
      <c r="N53" s="117"/>
      <c r="O53" s="117"/>
      <c r="P53" s="117"/>
      <c r="Q53" s="117"/>
      <c r="R53" s="117"/>
      <c r="S53" s="117"/>
      <c r="T53" s="117"/>
      <c r="U53" s="117"/>
      <c r="V53" s="117"/>
      <c r="W53" s="117"/>
      <c r="X53" s="117"/>
      <c r="Y53" s="117"/>
      <c r="Z53" s="117"/>
      <c r="AA53" s="117"/>
      <c r="AB53" s="117"/>
      <c r="AC53" s="117"/>
      <c r="AD53" s="117"/>
      <c r="AE53" s="117"/>
      <c r="AF53" s="117"/>
      <c r="AG53" s="117"/>
      <c r="AH53" s="117"/>
      <c r="AI53" s="117"/>
      <c r="AJ53" s="117"/>
      <c r="AK53" s="117"/>
      <c r="AL53" s="117"/>
      <c r="AM53" s="117"/>
      <c r="AN53" s="117"/>
      <c r="AO53" s="117"/>
      <c r="AP53" s="117"/>
      <c r="AQ53" s="117"/>
      <c r="AR53" s="117"/>
      <c r="AS53" s="117"/>
      <c r="AT53" s="117"/>
      <c r="AU53" s="117"/>
      <c r="AV53" s="117"/>
      <c r="AW53" s="117"/>
      <c r="AX53" s="117"/>
      <c r="AY53" s="117"/>
      <c r="AZ53" s="117"/>
      <c r="BA53" s="117"/>
      <c r="BB53" s="117"/>
      <c r="BC53" s="117"/>
      <c r="BD53" s="117"/>
      <c r="BE53" s="117"/>
      <c r="BF53" s="117"/>
      <c r="BG53" s="117"/>
      <c r="BH53" s="117"/>
      <c r="BI53" s="117"/>
      <c r="BJ53" s="117"/>
      <c r="BK53" s="117"/>
      <c r="BL53" s="117"/>
      <c r="BM53" s="117"/>
      <c r="BN53" s="117"/>
      <c r="BO53" s="117"/>
      <c r="BP53" s="117"/>
      <c r="BQ53" s="117"/>
      <c r="BR53" s="117"/>
      <c r="BS53" s="117"/>
      <c r="BT53" s="117"/>
      <c r="BU53" s="134"/>
      <c r="BV53" s="134"/>
      <c r="BW53" s="117"/>
      <c r="BX53" s="117"/>
      <c r="BY53" s="109"/>
      <c r="BZ53" s="109"/>
      <c r="CA53" s="109"/>
      <c r="CB53" s="109"/>
      <c r="CC53" s="109"/>
      <c r="CD53" s="109"/>
      <c r="CE53" s="109"/>
      <c r="CF53" s="105"/>
      <c r="CG53" s="140"/>
      <c r="CI53" s="204"/>
      <c r="CJ53" s="204"/>
    </row>
    <row r="54" spans="1:162" s="27" customFormat="1" ht="19.5" customHeight="1">
      <c r="A54" s="35"/>
      <c r="B54" s="164"/>
      <c r="C54" s="165"/>
      <c r="D54" s="165"/>
      <c r="E54" s="393" t="s">
        <v>310</v>
      </c>
      <c r="F54" s="518"/>
      <c r="G54" s="518"/>
      <c r="H54" s="518"/>
      <c r="I54" s="518"/>
      <c r="J54" s="518"/>
      <c r="K54" s="518"/>
      <c r="L54" s="518"/>
      <c r="M54" s="518"/>
      <c r="N54" s="518"/>
      <c r="O54" s="518"/>
      <c r="P54" s="518"/>
      <c r="Q54" s="518"/>
      <c r="R54" s="518"/>
      <c r="S54" s="518"/>
      <c r="T54" s="518"/>
      <c r="U54" s="518"/>
      <c r="V54" s="518"/>
      <c r="W54" s="518"/>
      <c r="X54" s="518"/>
      <c r="Y54" s="518"/>
      <c r="Z54" s="518"/>
      <c r="AA54" s="518"/>
      <c r="AB54" s="518"/>
      <c r="AC54" s="518"/>
      <c r="AD54" s="518"/>
      <c r="AE54" s="518"/>
      <c r="AF54" s="518"/>
      <c r="AG54" s="518"/>
      <c r="AH54" s="518"/>
      <c r="AI54" s="518"/>
      <c r="AJ54" s="518"/>
      <c r="AK54" s="518"/>
      <c r="AL54" s="518"/>
      <c r="AM54" s="518"/>
      <c r="AN54" s="518"/>
      <c r="AO54" s="518"/>
      <c r="AP54" s="518"/>
      <c r="AQ54" s="518"/>
      <c r="AR54" s="518"/>
      <c r="AS54" s="518"/>
      <c r="AT54" s="518"/>
      <c r="AU54" s="518"/>
      <c r="AV54" s="518"/>
      <c r="AW54" s="518"/>
      <c r="AX54" s="518"/>
      <c r="AY54" s="518"/>
      <c r="AZ54" s="518"/>
      <c r="BA54" s="518"/>
      <c r="BB54" s="518"/>
      <c r="BC54" s="518"/>
      <c r="BD54" s="518"/>
      <c r="BE54" s="518"/>
      <c r="BF54" s="518"/>
      <c r="BG54" s="518"/>
      <c r="BH54" s="518"/>
      <c r="BI54" s="518"/>
      <c r="BJ54" s="518"/>
      <c r="BK54" s="518"/>
      <c r="BL54" s="518"/>
      <c r="BM54" s="518"/>
      <c r="BN54" s="518"/>
      <c r="BO54" s="518"/>
      <c r="BP54" s="518"/>
      <c r="BQ54" s="518"/>
      <c r="BR54" s="518"/>
      <c r="BS54" s="647"/>
      <c r="BT54" s="647"/>
      <c r="BU54" s="647"/>
      <c r="BV54" s="647"/>
      <c r="BW54" s="387"/>
      <c r="BX54" s="387"/>
      <c r="BY54" s="387"/>
      <c r="BZ54" s="387"/>
      <c r="CA54" s="387"/>
      <c r="CB54" s="387"/>
      <c r="CC54" s="388"/>
      <c r="CD54" s="109"/>
      <c r="CE54" s="109"/>
      <c r="CF54" s="105"/>
      <c r="CG54" s="140"/>
      <c r="CJ54" s="266"/>
      <c r="CK54" s="267"/>
      <c r="CL54" s="267"/>
      <c r="FE54" s="211"/>
      <c r="FF54" s="211"/>
    </row>
    <row r="55" spans="1:162" s="27" customFormat="1" ht="19.5" customHeight="1">
      <c r="A55" s="35"/>
      <c r="B55" s="164"/>
      <c r="C55" s="165"/>
      <c r="D55" s="165"/>
      <c r="E55" s="659" t="s">
        <v>134</v>
      </c>
      <c r="F55" s="733"/>
      <c r="G55" s="733"/>
      <c r="H55" s="733"/>
      <c r="I55" s="733"/>
      <c r="J55" s="733"/>
      <c r="K55" s="733"/>
      <c r="L55" s="733"/>
      <c r="M55" s="733"/>
      <c r="N55" s="734"/>
      <c r="O55" s="195"/>
      <c r="P55" s="195"/>
      <c r="Q55" s="195"/>
      <c r="R55" s="237"/>
      <c r="S55" s="195"/>
      <c r="T55" s="195"/>
      <c r="U55" s="195"/>
      <c r="V55" s="195"/>
      <c r="W55" s="195"/>
      <c r="X55" s="195"/>
      <c r="Y55" s="195"/>
      <c r="Z55" s="195"/>
      <c r="AA55" s="262" t="s">
        <v>145</v>
      </c>
      <c r="AB55" s="261"/>
      <c r="AC55" s="261"/>
      <c r="AD55" s="261"/>
      <c r="AE55" s="261"/>
      <c r="AF55" s="261"/>
      <c r="AG55" s="261"/>
      <c r="AH55" s="195"/>
      <c r="AI55" s="261"/>
      <c r="AJ55" s="260"/>
      <c r="AK55" s="236" t="s">
        <v>578</v>
      </c>
      <c r="AL55" s="195"/>
      <c r="AM55" s="195"/>
      <c r="AN55" s="195"/>
      <c r="AO55" s="195"/>
      <c r="AP55" s="195"/>
      <c r="AQ55" s="195"/>
      <c r="AR55" s="195"/>
      <c r="AS55" s="195"/>
      <c r="AT55" s="195"/>
      <c r="AU55" s="195"/>
      <c r="AV55" s="195"/>
      <c r="AW55" s="195"/>
      <c r="AX55" s="195"/>
      <c r="AY55" s="195"/>
      <c r="AZ55" s="195"/>
      <c r="BA55" s="195"/>
      <c r="BB55" s="195"/>
      <c r="BC55" s="195"/>
      <c r="BD55" s="195"/>
      <c r="BE55" s="195"/>
      <c r="BF55" s="195"/>
      <c r="BG55" s="195"/>
      <c r="BH55" s="195"/>
      <c r="BI55" s="195"/>
      <c r="BJ55" s="195"/>
      <c r="BK55" s="195"/>
      <c r="BL55" s="195"/>
      <c r="BM55" s="195"/>
      <c r="BN55" s="195"/>
      <c r="BO55" s="195"/>
      <c r="BP55" s="195"/>
      <c r="BQ55" s="195"/>
      <c r="BR55" s="195"/>
      <c r="BS55" s="195"/>
      <c r="BT55" s="195"/>
      <c r="BU55" s="195"/>
      <c r="BV55" s="195"/>
      <c r="BW55" s="195"/>
      <c r="BX55" s="195"/>
      <c r="BY55" s="195"/>
      <c r="BZ55" s="195"/>
      <c r="CA55" s="195"/>
      <c r="CB55" s="195"/>
      <c r="CC55" s="238"/>
      <c r="CD55" s="109"/>
      <c r="CE55" s="109"/>
      <c r="CF55" s="105"/>
      <c r="CG55" s="140"/>
    </row>
    <row r="56" spans="1:162" s="27" customFormat="1" ht="19.5" customHeight="1">
      <c r="A56" s="35"/>
      <c r="B56" s="164"/>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c r="AA56" s="165"/>
      <c r="AB56" s="165"/>
      <c r="AC56" s="165"/>
      <c r="AD56" s="165"/>
      <c r="AE56" s="165"/>
      <c r="AF56" s="165"/>
      <c r="AG56" s="165"/>
      <c r="AH56" s="165"/>
      <c r="AI56" s="165"/>
      <c r="AJ56" s="165"/>
      <c r="AK56" s="165"/>
      <c r="AL56" s="165"/>
      <c r="AM56" s="165"/>
      <c r="AN56" s="165"/>
      <c r="AO56" s="165"/>
      <c r="AP56" s="165"/>
      <c r="AQ56" s="165"/>
      <c r="AR56" s="165"/>
      <c r="AS56" s="165"/>
      <c r="AT56" s="165"/>
      <c r="AU56" s="165"/>
      <c r="AV56" s="165"/>
      <c r="AW56" s="165"/>
      <c r="AX56" s="165"/>
      <c r="AY56" s="165"/>
      <c r="AZ56" s="165"/>
      <c r="BA56" s="165"/>
      <c r="BB56" s="165"/>
      <c r="BC56" s="165"/>
      <c r="BD56" s="165"/>
      <c r="BE56" s="165"/>
      <c r="BF56" s="165"/>
      <c r="BG56" s="165"/>
      <c r="BH56" s="165"/>
      <c r="BI56" s="165"/>
      <c r="BJ56" s="165"/>
      <c r="BK56" s="165"/>
      <c r="BL56" s="165"/>
      <c r="BM56" s="165"/>
      <c r="BN56" s="165"/>
      <c r="BO56" s="165"/>
      <c r="BP56" s="165"/>
      <c r="BQ56" s="165"/>
      <c r="BR56" s="165"/>
      <c r="BS56" s="165"/>
      <c r="BT56" s="165"/>
      <c r="BU56" s="165"/>
      <c r="BV56" s="165"/>
      <c r="BW56" s="165"/>
      <c r="BX56" s="165"/>
      <c r="BY56" s="165"/>
      <c r="BZ56" s="109"/>
      <c r="CA56" s="109"/>
      <c r="CB56" s="109"/>
      <c r="CC56" s="109"/>
      <c r="CD56" s="109"/>
      <c r="CE56" s="109"/>
      <c r="CF56" s="105"/>
      <c r="CG56" s="140"/>
    </row>
    <row r="57" spans="1:162" s="27" customFormat="1" ht="19.5" customHeight="1">
      <c r="A57" s="35"/>
      <c r="B57" s="164"/>
      <c r="C57" s="165"/>
      <c r="D57" s="165"/>
      <c r="E57" s="235"/>
      <c r="F57" s="254"/>
      <c r="G57" s="254"/>
      <c r="H57" s="254"/>
      <c r="I57" s="254"/>
      <c r="J57" s="254"/>
      <c r="K57" s="254"/>
      <c r="L57" s="254"/>
      <c r="M57" s="254"/>
      <c r="N57" s="254"/>
      <c r="O57" s="254"/>
      <c r="P57" s="114"/>
      <c r="Q57" s="259"/>
      <c r="R57" s="259"/>
      <c r="S57" s="259"/>
      <c r="T57" s="715"/>
      <c r="U57" s="396"/>
      <c r="V57" s="396"/>
      <c r="W57" s="396"/>
      <c r="X57" s="396"/>
      <c r="Y57" s="396"/>
      <c r="Z57" s="396"/>
      <c r="AA57" s="396"/>
      <c r="AB57" s="396"/>
      <c r="AC57" s="396"/>
      <c r="AD57" s="387"/>
      <c r="AE57" s="387"/>
      <c r="AF57" s="387"/>
      <c r="AG57" s="388"/>
      <c r="AH57" s="712"/>
      <c r="AI57" s="713"/>
      <c r="AJ57" s="713"/>
      <c r="AK57" s="713"/>
      <c r="AL57" s="713"/>
      <c r="AM57" s="713"/>
      <c r="AN57" s="713"/>
      <c r="AO57" s="713"/>
      <c r="AP57" s="713"/>
      <c r="AQ57" s="714"/>
      <c r="AR57" s="235"/>
      <c r="AS57" s="254"/>
      <c r="AT57" s="254"/>
      <c r="AU57" s="254"/>
      <c r="AV57" s="254"/>
      <c r="AW57" s="254"/>
      <c r="AX57" s="254"/>
      <c r="AY57" s="254"/>
      <c r="AZ57" s="254"/>
      <c r="BA57" s="254"/>
      <c r="BB57" s="254"/>
      <c r="BC57" s="114"/>
      <c r="BD57" s="259"/>
      <c r="BE57" s="259"/>
      <c r="BF57" s="259"/>
      <c r="BG57" s="715"/>
      <c r="BH57" s="396"/>
      <c r="BI57" s="396"/>
      <c r="BJ57" s="396"/>
      <c r="BK57" s="396"/>
      <c r="BL57" s="396"/>
      <c r="BM57" s="396"/>
      <c r="BN57" s="396"/>
      <c r="BO57" s="396"/>
      <c r="BP57" s="396"/>
      <c r="BQ57" s="387"/>
      <c r="BR57" s="387"/>
      <c r="BS57" s="388"/>
      <c r="BT57" s="712"/>
      <c r="BU57" s="713"/>
      <c r="BV57" s="713"/>
      <c r="BW57" s="713"/>
      <c r="BX57" s="713"/>
      <c r="BY57" s="713"/>
      <c r="BZ57" s="713"/>
      <c r="CA57" s="713"/>
      <c r="CB57" s="713"/>
      <c r="CC57" s="714"/>
      <c r="CD57" s="109"/>
      <c r="CE57" s="109"/>
      <c r="CF57" s="105"/>
      <c r="CG57" s="140"/>
    </row>
    <row r="58" spans="1:162" s="27" customFormat="1" ht="19.5" customHeight="1">
      <c r="A58" s="35"/>
      <c r="B58" s="164"/>
      <c r="C58" s="165"/>
      <c r="D58" s="165"/>
      <c r="E58" s="717"/>
      <c r="F58" s="718"/>
      <c r="G58" s="718"/>
      <c r="H58" s="647"/>
      <c r="I58" s="647"/>
      <c r="J58" s="255"/>
      <c r="K58" s="254"/>
      <c r="L58" s="254"/>
      <c r="M58" s="254"/>
      <c r="N58" s="254"/>
      <c r="O58" s="254"/>
      <c r="P58" s="254"/>
      <c r="Q58" s="254"/>
      <c r="R58" s="257"/>
      <c r="S58" s="258"/>
      <c r="T58" s="715"/>
      <c r="U58" s="396"/>
      <c r="V58" s="396"/>
      <c r="W58" s="396"/>
      <c r="X58" s="396"/>
      <c r="Y58" s="396"/>
      <c r="Z58" s="396"/>
      <c r="AA58" s="396"/>
      <c r="AB58" s="396"/>
      <c r="AC58" s="396"/>
      <c r="AD58" s="387"/>
      <c r="AE58" s="387"/>
      <c r="AF58" s="387"/>
      <c r="AG58" s="388"/>
      <c r="AH58" s="712"/>
      <c r="AI58" s="713"/>
      <c r="AJ58" s="713"/>
      <c r="AK58" s="713"/>
      <c r="AL58" s="713"/>
      <c r="AM58" s="713"/>
      <c r="AN58" s="713"/>
      <c r="AO58" s="713"/>
      <c r="AP58" s="713"/>
      <c r="AQ58" s="714"/>
      <c r="AR58" s="717"/>
      <c r="AS58" s="718"/>
      <c r="AT58" s="718"/>
      <c r="AU58" s="647"/>
      <c r="AV58" s="647"/>
      <c r="AW58" s="255"/>
      <c r="AX58" s="254"/>
      <c r="AY58" s="254"/>
      <c r="AZ58" s="254"/>
      <c r="BA58" s="254"/>
      <c r="BB58" s="254"/>
      <c r="BC58" s="254"/>
      <c r="BD58" s="254"/>
      <c r="BE58" s="257"/>
      <c r="BF58" s="258"/>
      <c r="BG58" s="715"/>
      <c r="BH58" s="396"/>
      <c r="BI58" s="396"/>
      <c r="BJ58" s="396"/>
      <c r="BK58" s="396"/>
      <c r="BL58" s="396"/>
      <c r="BM58" s="396"/>
      <c r="BN58" s="396"/>
      <c r="BO58" s="396"/>
      <c r="BP58" s="396"/>
      <c r="BQ58" s="387"/>
      <c r="BR58" s="387"/>
      <c r="BS58" s="388"/>
      <c r="BT58" s="712"/>
      <c r="BU58" s="713"/>
      <c r="BV58" s="713"/>
      <c r="BW58" s="713"/>
      <c r="BX58" s="713"/>
      <c r="BY58" s="713"/>
      <c r="BZ58" s="713"/>
      <c r="CA58" s="713"/>
      <c r="CB58" s="713"/>
      <c r="CC58" s="714"/>
      <c r="CD58" s="109"/>
      <c r="CE58" s="109"/>
      <c r="CF58" s="105"/>
      <c r="CG58" s="140"/>
    </row>
    <row r="59" spans="1:162" s="27" customFormat="1" ht="19.5" customHeight="1">
      <c r="A59" s="35"/>
      <c r="B59" s="164"/>
      <c r="C59" s="165"/>
      <c r="D59" s="165"/>
      <c r="E59" s="719"/>
      <c r="F59" s="720"/>
      <c r="G59" s="720"/>
      <c r="H59" s="721"/>
      <c r="I59" s="721"/>
      <c r="J59" s="282"/>
      <c r="K59" s="283"/>
      <c r="L59" s="283"/>
      <c r="M59" s="283"/>
      <c r="N59" s="283"/>
      <c r="O59" s="283"/>
      <c r="P59" s="283"/>
      <c r="Q59" s="283"/>
      <c r="R59" s="284"/>
      <c r="S59" s="285"/>
      <c r="T59" s="715" t="s">
        <v>266</v>
      </c>
      <c r="U59" s="396"/>
      <c r="V59" s="396"/>
      <c r="W59" s="396"/>
      <c r="X59" s="396"/>
      <c r="Y59" s="396"/>
      <c r="Z59" s="396"/>
      <c r="AA59" s="396"/>
      <c r="AB59" s="396"/>
      <c r="AC59" s="396"/>
      <c r="AD59" s="387"/>
      <c r="AE59" s="387"/>
      <c r="AF59" s="387"/>
      <c r="AG59" s="388"/>
      <c r="AH59" s="728">
        <v>0</v>
      </c>
      <c r="AI59" s="729"/>
      <c r="AJ59" s="729"/>
      <c r="AK59" s="729"/>
      <c r="AL59" s="729"/>
      <c r="AM59" s="729"/>
      <c r="AN59" s="729"/>
      <c r="AO59" s="729"/>
      <c r="AP59" s="729"/>
      <c r="AQ59" s="730"/>
      <c r="AR59" s="719"/>
      <c r="AS59" s="720"/>
      <c r="AT59" s="720"/>
      <c r="AU59" s="721"/>
      <c r="AV59" s="721"/>
      <c r="AW59" s="282"/>
      <c r="AX59" s="283"/>
      <c r="AY59" s="283"/>
      <c r="AZ59" s="283"/>
      <c r="BA59" s="283"/>
      <c r="BB59" s="283"/>
      <c r="BC59" s="283"/>
      <c r="BD59" s="283"/>
      <c r="BE59" s="284"/>
      <c r="BF59" s="285"/>
      <c r="BG59" s="715" t="s">
        <v>267</v>
      </c>
      <c r="BH59" s="396"/>
      <c r="BI59" s="396"/>
      <c r="BJ59" s="396"/>
      <c r="BK59" s="396"/>
      <c r="BL59" s="396"/>
      <c r="BM59" s="396"/>
      <c r="BN59" s="396"/>
      <c r="BO59" s="396"/>
      <c r="BP59" s="396"/>
      <c r="BQ59" s="387"/>
      <c r="BR59" s="387"/>
      <c r="BS59" s="388"/>
      <c r="BT59" s="728">
        <v>0</v>
      </c>
      <c r="BU59" s="729"/>
      <c r="BV59" s="729"/>
      <c r="BW59" s="729"/>
      <c r="BX59" s="729"/>
      <c r="BY59" s="729"/>
      <c r="BZ59" s="729"/>
      <c r="CA59" s="729"/>
      <c r="CB59" s="729"/>
      <c r="CC59" s="730"/>
      <c r="CD59" s="109"/>
      <c r="CE59" s="109"/>
      <c r="CF59" s="105"/>
      <c r="CG59" s="140"/>
    </row>
    <row r="60" spans="1:162" s="27" customFormat="1" ht="19.5" customHeight="1">
      <c r="A60" s="35"/>
      <c r="B60" s="164"/>
      <c r="C60" s="165"/>
      <c r="D60" s="165"/>
      <c r="E60" s="393"/>
      <c r="F60" s="518"/>
      <c r="G60" s="518"/>
      <c r="H60" s="518"/>
      <c r="I60" s="518"/>
      <c r="J60" s="518"/>
      <c r="K60" s="518"/>
      <c r="L60" s="518"/>
      <c r="M60" s="518"/>
      <c r="N60" s="518"/>
      <c r="O60" s="518"/>
      <c r="P60" s="518"/>
      <c r="Q60" s="518"/>
      <c r="R60" s="518"/>
      <c r="S60" s="518"/>
      <c r="T60" s="518"/>
      <c r="U60" s="518"/>
      <c r="V60" s="518"/>
      <c r="W60" s="518"/>
      <c r="X60" s="518"/>
      <c r="Y60" s="518"/>
      <c r="Z60" s="518"/>
      <c r="AA60" s="518"/>
      <c r="AB60" s="518"/>
      <c r="AC60" s="518"/>
      <c r="AD60" s="518"/>
      <c r="AE60" s="518"/>
      <c r="AF60" s="518"/>
      <c r="AG60" s="518"/>
      <c r="AH60" s="518"/>
      <c r="AI60" s="518"/>
      <c r="AJ60" s="518"/>
      <c r="AK60" s="518"/>
      <c r="AL60" s="518"/>
      <c r="AM60" s="518"/>
      <c r="AN60" s="518"/>
      <c r="AO60" s="518"/>
      <c r="AP60" s="518"/>
      <c r="AQ60" s="518"/>
      <c r="AR60" s="518"/>
      <c r="AS60" s="518"/>
      <c r="AT60" s="518"/>
      <c r="AU60" s="518"/>
      <c r="AV60" s="518"/>
      <c r="AW60" s="518"/>
      <c r="AX60" s="518"/>
      <c r="AY60" s="518"/>
      <c r="AZ60" s="518"/>
      <c r="BA60" s="518"/>
      <c r="BB60" s="518"/>
      <c r="BC60" s="518"/>
      <c r="BD60" s="518"/>
      <c r="BE60" s="518"/>
      <c r="BF60" s="518"/>
      <c r="BG60" s="518"/>
      <c r="BH60" s="518"/>
      <c r="BI60" s="518"/>
      <c r="BJ60" s="518"/>
      <c r="BK60" s="518"/>
      <c r="BL60" s="518"/>
      <c r="BM60" s="518"/>
      <c r="BN60" s="518"/>
      <c r="BO60" s="518"/>
      <c r="BP60" s="518"/>
      <c r="BQ60" s="518"/>
      <c r="BR60" s="518"/>
      <c r="BS60" s="647"/>
      <c r="BT60" s="647"/>
      <c r="BU60" s="647"/>
      <c r="BV60" s="647"/>
      <c r="BW60" s="387"/>
      <c r="BX60" s="387"/>
      <c r="BY60" s="387"/>
      <c r="BZ60" s="387"/>
      <c r="CA60" s="387"/>
      <c r="CB60" s="387"/>
      <c r="CC60" s="388"/>
      <c r="CD60" s="109"/>
      <c r="CE60" s="109"/>
      <c r="CF60" s="105"/>
      <c r="CG60" s="140"/>
      <c r="FB60" s="211"/>
      <c r="FC60" s="211"/>
      <c r="FD60" s="211"/>
      <c r="FE60" s="211"/>
      <c r="FF60" s="211"/>
    </row>
    <row r="61" spans="1:162" s="3" customFormat="1" ht="19.5" customHeight="1">
      <c r="A61" s="337"/>
      <c r="B61" s="164"/>
      <c r="C61" s="165"/>
      <c r="D61" s="165"/>
      <c r="E61" s="165"/>
      <c r="F61" s="165"/>
      <c r="G61" s="165"/>
      <c r="H61" s="165"/>
      <c r="I61" s="165"/>
      <c r="J61" s="134"/>
      <c r="K61" s="134"/>
      <c r="L61" s="134"/>
      <c r="M61" s="134"/>
      <c r="N61" s="134"/>
      <c r="O61" s="134"/>
      <c r="P61" s="134"/>
      <c r="Q61" s="134"/>
      <c r="R61" s="134"/>
      <c r="S61" s="134"/>
      <c r="T61" s="134"/>
      <c r="U61" s="134"/>
      <c r="V61" s="134"/>
      <c r="W61" s="134"/>
      <c r="X61" s="134"/>
      <c r="Y61" s="134"/>
      <c r="Z61" s="134"/>
      <c r="AA61" s="134"/>
      <c r="AB61" s="134"/>
      <c r="AC61" s="134"/>
      <c r="AD61" s="134"/>
      <c r="AE61" s="134"/>
      <c r="AF61" s="134"/>
      <c r="AG61" s="134"/>
      <c r="AH61" s="134"/>
      <c r="AI61" s="134"/>
      <c r="AJ61" s="134"/>
      <c r="AK61" s="134"/>
      <c r="AL61" s="134"/>
      <c r="AM61" s="134"/>
      <c r="AN61" s="134"/>
      <c r="AO61" s="134"/>
      <c r="AP61" s="134"/>
      <c r="AQ61" s="134"/>
      <c r="AR61" s="134"/>
      <c r="AS61" s="134"/>
      <c r="AT61" s="134"/>
      <c r="AU61" s="134"/>
      <c r="AV61" s="134"/>
      <c r="AW61" s="134"/>
      <c r="AX61" s="134"/>
      <c r="AY61" s="134"/>
      <c r="AZ61" s="134"/>
      <c r="BA61" s="134"/>
      <c r="BB61" s="134"/>
      <c r="BC61" s="134"/>
      <c r="BD61" s="134"/>
      <c r="BE61" s="134"/>
      <c r="BF61" s="134"/>
      <c r="BG61" s="134"/>
      <c r="BH61" s="134"/>
      <c r="BI61" s="134"/>
      <c r="BJ61" s="134"/>
      <c r="BK61" s="134"/>
      <c r="BL61" s="134"/>
      <c r="BM61" s="134"/>
      <c r="BN61" s="134"/>
      <c r="BO61" s="134"/>
      <c r="BP61" s="134"/>
      <c r="BQ61" s="134"/>
      <c r="BR61" s="134"/>
      <c r="BS61" s="134"/>
      <c r="BT61" s="134"/>
      <c r="BU61" s="134"/>
      <c r="BV61" s="134"/>
      <c r="BW61" s="342"/>
      <c r="BX61" s="134"/>
      <c r="BY61" s="109"/>
      <c r="BZ61" s="109"/>
      <c r="CA61" s="109"/>
      <c r="CB61" s="109"/>
      <c r="CC61" s="109"/>
      <c r="CD61" s="109"/>
      <c r="CE61" s="109"/>
      <c r="CF61" s="105"/>
      <c r="CG61" s="322"/>
      <c r="CI61" s="180"/>
      <c r="CJ61" s="193"/>
    </row>
    <row r="62" spans="1:162" s="3" customFormat="1" ht="19.5" customHeight="1">
      <c r="A62" s="337"/>
      <c r="B62" s="164"/>
      <c r="C62" s="165"/>
      <c r="D62" s="165"/>
      <c r="E62" s="393" t="s">
        <v>190</v>
      </c>
      <c r="F62" s="518"/>
      <c r="G62" s="518"/>
      <c r="H62" s="518"/>
      <c r="I62" s="518"/>
      <c r="J62" s="518"/>
      <c r="K62" s="518"/>
      <c r="L62" s="518"/>
      <c r="M62" s="518"/>
      <c r="N62" s="518"/>
      <c r="O62" s="518"/>
      <c r="P62" s="518"/>
      <c r="Q62" s="518"/>
      <c r="R62" s="518"/>
      <c r="S62" s="518"/>
      <c r="T62" s="518"/>
      <c r="U62" s="518"/>
      <c r="V62" s="518"/>
      <c r="W62" s="518"/>
      <c r="X62" s="518"/>
      <c r="Y62" s="518"/>
      <c r="Z62" s="518"/>
      <c r="AA62" s="518"/>
      <c r="AB62" s="518"/>
      <c r="AC62" s="518"/>
      <c r="AD62" s="518"/>
      <c r="AE62" s="518"/>
      <c r="AF62" s="518"/>
      <c r="AG62" s="518"/>
      <c r="AH62" s="518"/>
      <c r="AI62" s="518"/>
      <c r="AJ62" s="518"/>
      <c r="AK62" s="518"/>
      <c r="AL62" s="518"/>
      <c r="AM62" s="518"/>
      <c r="AN62" s="518"/>
      <c r="AO62" s="518"/>
      <c r="AP62" s="387"/>
      <c r="AQ62" s="387"/>
      <c r="AR62" s="387"/>
      <c r="AS62" s="387"/>
      <c r="AT62" s="387"/>
      <c r="AU62" s="387"/>
      <c r="AV62" s="387"/>
      <c r="AW62" s="387"/>
      <c r="AX62" s="387"/>
      <c r="AY62" s="387"/>
      <c r="AZ62" s="387"/>
      <c r="BA62" s="387"/>
      <c r="BB62" s="387"/>
      <c r="BC62" s="387"/>
      <c r="BD62" s="387"/>
      <c r="BE62" s="387"/>
      <c r="BF62" s="387"/>
      <c r="BG62" s="387"/>
      <c r="BH62" s="387"/>
      <c r="BI62" s="387"/>
      <c r="BJ62" s="387"/>
      <c r="BK62" s="387"/>
      <c r="BL62" s="387"/>
      <c r="BM62" s="387"/>
      <c r="BN62" s="387"/>
      <c r="BO62" s="387"/>
      <c r="BP62" s="387"/>
      <c r="BQ62" s="387"/>
      <c r="BR62" s="387"/>
      <c r="BS62" s="387"/>
      <c r="BT62" s="387"/>
      <c r="BU62" s="387"/>
      <c r="BV62" s="387"/>
      <c r="BW62" s="387"/>
      <c r="BX62" s="387"/>
      <c r="BY62" s="387"/>
      <c r="BZ62" s="387"/>
      <c r="CA62" s="388"/>
      <c r="CB62" s="117"/>
      <c r="CC62" s="117"/>
      <c r="CD62" s="117"/>
      <c r="CE62" s="117"/>
      <c r="CF62" s="105"/>
      <c r="CG62" s="322"/>
      <c r="CI62" s="180"/>
      <c r="CL62" s="187"/>
      <c r="CM62" s="187"/>
      <c r="CN62" s="187"/>
      <c r="DP62" s="187"/>
      <c r="DQ62" s="187"/>
      <c r="DR62" s="187"/>
      <c r="DS62" s="187"/>
      <c r="DT62" s="187"/>
      <c r="DU62" s="187"/>
      <c r="DV62" s="187"/>
      <c r="DW62" s="187"/>
      <c r="DX62" s="187"/>
      <c r="DY62" s="187"/>
      <c r="DZ62" s="187"/>
      <c r="EA62" s="187"/>
      <c r="EB62" s="187"/>
      <c r="EC62" s="187"/>
      <c r="ED62" s="187"/>
      <c r="EE62" s="187"/>
      <c r="EF62" s="187"/>
      <c r="EG62" s="187"/>
      <c r="EH62" s="187"/>
      <c r="EI62" s="187"/>
      <c r="EJ62" s="187"/>
      <c r="EK62" s="187"/>
      <c r="EL62" s="187"/>
      <c r="EM62" s="187"/>
      <c r="EN62" s="187"/>
      <c r="EO62" s="187"/>
      <c r="EP62" s="187"/>
      <c r="EQ62" s="187"/>
      <c r="ER62" s="187"/>
      <c r="ES62" s="187"/>
      <c r="ET62" s="187"/>
      <c r="EU62" s="187"/>
      <c r="EV62" s="187"/>
      <c r="EW62" s="187"/>
      <c r="EX62" s="187"/>
      <c r="EY62" s="187"/>
      <c r="EZ62" s="187"/>
      <c r="FA62" s="177"/>
      <c r="FB62" s="177"/>
    </row>
    <row r="63" spans="1:162" s="3" customFormat="1" ht="19.5" customHeight="1">
      <c r="A63" s="337"/>
      <c r="B63" s="164"/>
      <c r="C63" s="165"/>
      <c r="D63" s="165"/>
      <c r="E63" s="393" t="s">
        <v>325</v>
      </c>
      <c r="F63" s="518"/>
      <c r="G63" s="518"/>
      <c r="H63" s="387"/>
      <c r="I63" s="387"/>
      <c r="J63" s="387"/>
      <c r="K63" s="387"/>
      <c r="L63" s="387"/>
      <c r="M63" s="388"/>
      <c r="N63" s="393" t="s">
        <v>153</v>
      </c>
      <c r="O63" s="518"/>
      <c r="P63" s="518"/>
      <c r="Q63" s="387"/>
      <c r="R63" s="388"/>
      <c r="S63" s="393" t="s">
        <v>70</v>
      </c>
      <c r="T63" s="518"/>
      <c r="U63" s="518"/>
      <c r="V63" s="387"/>
      <c r="W63" s="387"/>
      <c r="X63" s="388"/>
      <c r="Y63" s="393" t="s">
        <v>228</v>
      </c>
      <c r="Z63" s="518"/>
      <c r="AA63" s="518"/>
      <c r="AB63" s="518"/>
      <c r="AC63" s="518"/>
      <c r="AD63" s="388"/>
      <c r="AE63" s="393" t="s">
        <v>129</v>
      </c>
      <c r="AF63" s="518"/>
      <c r="AG63" s="518"/>
      <c r="AH63" s="518"/>
      <c r="AI63" s="518"/>
      <c r="AJ63" s="663"/>
      <c r="AK63" s="393" t="s">
        <v>328</v>
      </c>
      <c r="AL63" s="518"/>
      <c r="AM63" s="518"/>
      <c r="AN63" s="518"/>
      <c r="AO63" s="518"/>
      <c r="AP63" s="663"/>
      <c r="AQ63" s="393" t="s">
        <v>270</v>
      </c>
      <c r="AR63" s="518"/>
      <c r="AS63" s="518"/>
      <c r="AT63" s="518"/>
      <c r="AU63" s="518"/>
      <c r="AV63" s="663"/>
      <c r="AW63" s="393" t="s">
        <v>604</v>
      </c>
      <c r="AX63" s="518"/>
      <c r="AY63" s="518"/>
      <c r="AZ63" s="387"/>
      <c r="BA63" s="387"/>
      <c r="BB63" s="387"/>
      <c r="BC63" s="387"/>
      <c r="BD63" s="387"/>
      <c r="BE63" s="388"/>
      <c r="BF63" s="393" t="s">
        <v>336</v>
      </c>
      <c r="BG63" s="518"/>
      <c r="BH63" s="518"/>
      <c r="BI63" s="387"/>
      <c r="BJ63" s="387"/>
      <c r="BK63" s="387"/>
      <c r="BL63" s="387"/>
      <c r="BM63" s="387"/>
      <c r="BN63" s="387"/>
      <c r="BO63" s="387"/>
      <c r="BP63" s="387"/>
      <c r="BQ63" s="387"/>
      <c r="BR63" s="388"/>
      <c r="BS63" s="393" t="s">
        <v>218</v>
      </c>
      <c r="BT63" s="518"/>
      <c r="BU63" s="518"/>
      <c r="BV63" s="387"/>
      <c r="BW63" s="387"/>
      <c r="BX63" s="387"/>
      <c r="BY63" s="387"/>
      <c r="BZ63" s="387"/>
      <c r="CA63" s="388"/>
      <c r="CB63" s="117"/>
      <c r="CC63" s="117"/>
      <c r="CD63" s="117"/>
      <c r="CE63" s="117"/>
      <c r="CF63" s="105"/>
      <c r="CG63" s="322"/>
      <c r="CI63" s="180"/>
      <c r="FA63" s="177"/>
      <c r="FB63" s="177"/>
    </row>
    <row r="64" spans="1:162" s="3" customFormat="1" ht="19.5" customHeight="1">
      <c r="A64" s="337"/>
      <c r="B64" s="164"/>
      <c r="C64" s="165"/>
      <c r="D64" s="165"/>
      <c r="E64" s="680" t="s">
        <v>326</v>
      </c>
      <c r="F64" s="470"/>
      <c r="G64" s="470"/>
      <c r="H64" s="387"/>
      <c r="I64" s="387"/>
      <c r="J64" s="387"/>
      <c r="K64" s="387"/>
      <c r="L64" s="387"/>
      <c r="M64" s="388"/>
      <c r="N64" s="641" t="s">
        <v>154</v>
      </c>
      <c r="O64" s="646"/>
      <c r="P64" s="646"/>
      <c r="Q64" s="387"/>
      <c r="R64" s="388"/>
      <c r="S64" s="643" t="s">
        <v>327</v>
      </c>
      <c r="T64" s="646"/>
      <c r="U64" s="646"/>
      <c r="V64" s="387"/>
      <c r="W64" s="387"/>
      <c r="X64" s="388"/>
      <c r="Y64" s="643" t="s">
        <v>244</v>
      </c>
      <c r="Z64" s="644"/>
      <c r="AA64" s="644"/>
      <c r="AB64" s="644"/>
      <c r="AC64" s="644"/>
      <c r="AD64" s="388"/>
      <c r="AE64" s="386" t="s">
        <v>144</v>
      </c>
      <c r="AF64" s="470"/>
      <c r="AG64" s="470"/>
      <c r="AH64" s="470"/>
      <c r="AI64" s="470"/>
      <c r="AJ64" s="471"/>
      <c r="AK64" s="386" t="s">
        <v>272</v>
      </c>
      <c r="AL64" s="470"/>
      <c r="AM64" s="470"/>
      <c r="AN64" s="470"/>
      <c r="AO64" s="470"/>
      <c r="AP64" s="471"/>
      <c r="AQ64" s="386" t="s">
        <v>329</v>
      </c>
      <c r="AR64" s="470"/>
      <c r="AS64" s="470"/>
      <c r="AT64" s="470"/>
      <c r="AU64" s="470"/>
      <c r="AV64" s="471"/>
      <c r="AW64" s="680" t="s">
        <v>330</v>
      </c>
      <c r="AX64" s="470"/>
      <c r="AY64" s="470"/>
      <c r="AZ64" s="387"/>
      <c r="BA64" s="387"/>
      <c r="BB64" s="387"/>
      <c r="BC64" s="387"/>
      <c r="BD64" s="387"/>
      <c r="BE64" s="388"/>
      <c r="BF64" s="680" t="s">
        <v>338</v>
      </c>
      <c r="BG64" s="470"/>
      <c r="BH64" s="470"/>
      <c r="BI64" s="387"/>
      <c r="BJ64" s="387"/>
      <c r="BK64" s="387"/>
      <c r="BL64" s="387"/>
      <c r="BM64" s="387"/>
      <c r="BN64" s="387"/>
      <c r="BO64" s="387"/>
      <c r="BP64" s="387"/>
      <c r="BQ64" s="387"/>
      <c r="BR64" s="388"/>
      <c r="BS64" s="681">
        <v>500000</v>
      </c>
      <c r="BT64" s="479"/>
      <c r="BU64" s="479"/>
      <c r="BV64" s="682"/>
      <c r="BW64" s="682"/>
      <c r="BX64" s="682"/>
      <c r="BY64" s="682"/>
      <c r="BZ64" s="682"/>
      <c r="CA64" s="683"/>
      <c r="CB64" s="207" t="s">
        <v>195</v>
      </c>
      <c r="CC64" s="208"/>
      <c r="CD64" s="117"/>
      <c r="CE64" s="117"/>
      <c r="CF64" s="105"/>
      <c r="CG64" s="322"/>
      <c r="CI64" s="180"/>
      <c r="FA64" s="213"/>
      <c r="FB64" s="214"/>
    </row>
    <row r="65" spans="1:170" s="3" customFormat="1" ht="19.5" customHeight="1">
      <c r="A65" s="337"/>
      <c r="B65" s="164"/>
      <c r="C65" s="165"/>
      <c r="D65" s="165"/>
      <c r="E65" s="680" t="s">
        <v>326</v>
      </c>
      <c r="F65" s="470"/>
      <c r="G65" s="470"/>
      <c r="H65" s="387"/>
      <c r="I65" s="387"/>
      <c r="J65" s="387"/>
      <c r="K65" s="387"/>
      <c r="L65" s="387"/>
      <c r="M65" s="388"/>
      <c r="N65" s="641" t="s">
        <v>154</v>
      </c>
      <c r="O65" s="646"/>
      <c r="P65" s="646"/>
      <c r="Q65" s="387"/>
      <c r="R65" s="388"/>
      <c r="S65" s="643" t="s">
        <v>327</v>
      </c>
      <c r="T65" s="646"/>
      <c r="U65" s="646"/>
      <c r="V65" s="387"/>
      <c r="W65" s="387"/>
      <c r="X65" s="388"/>
      <c r="Y65" s="643" t="s">
        <v>244</v>
      </c>
      <c r="Z65" s="644"/>
      <c r="AA65" s="644"/>
      <c r="AB65" s="644"/>
      <c r="AC65" s="644"/>
      <c r="AD65" s="388"/>
      <c r="AE65" s="386" t="s">
        <v>144</v>
      </c>
      <c r="AF65" s="470"/>
      <c r="AG65" s="470"/>
      <c r="AH65" s="470"/>
      <c r="AI65" s="470"/>
      <c r="AJ65" s="471"/>
      <c r="AK65" s="386" t="s">
        <v>272</v>
      </c>
      <c r="AL65" s="470"/>
      <c r="AM65" s="470"/>
      <c r="AN65" s="470"/>
      <c r="AO65" s="470"/>
      <c r="AP65" s="471"/>
      <c r="AQ65" s="386" t="s">
        <v>329</v>
      </c>
      <c r="AR65" s="470"/>
      <c r="AS65" s="470"/>
      <c r="AT65" s="470"/>
      <c r="AU65" s="470"/>
      <c r="AV65" s="471"/>
      <c r="AW65" s="680" t="s">
        <v>330</v>
      </c>
      <c r="AX65" s="470"/>
      <c r="AY65" s="470"/>
      <c r="AZ65" s="387"/>
      <c r="BA65" s="387"/>
      <c r="BB65" s="387"/>
      <c r="BC65" s="387"/>
      <c r="BD65" s="387"/>
      <c r="BE65" s="388"/>
      <c r="BF65" s="680" t="s">
        <v>338</v>
      </c>
      <c r="BG65" s="470"/>
      <c r="BH65" s="470"/>
      <c r="BI65" s="387"/>
      <c r="BJ65" s="387"/>
      <c r="BK65" s="387"/>
      <c r="BL65" s="387"/>
      <c r="BM65" s="387"/>
      <c r="BN65" s="387"/>
      <c r="BO65" s="387"/>
      <c r="BP65" s="387"/>
      <c r="BQ65" s="387"/>
      <c r="BR65" s="388"/>
      <c r="BS65" s="684">
        <v>-500000</v>
      </c>
      <c r="BT65" s="685"/>
      <c r="BU65" s="685"/>
      <c r="BV65" s="686"/>
      <c r="BW65" s="686"/>
      <c r="BX65" s="686"/>
      <c r="BY65" s="686"/>
      <c r="BZ65" s="686"/>
      <c r="CA65" s="687"/>
      <c r="CB65" s="216"/>
      <c r="CC65" s="217"/>
      <c r="CD65" s="117"/>
      <c r="CE65" s="117"/>
      <c r="CF65" s="105"/>
      <c r="CG65" s="322"/>
      <c r="CI65" s="180"/>
      <c r="FA65" s="214"/>
      <c r="FB65" s="214"/>
    </row>
    <row r="66" spans="1:170" s="3" customFormat="1" ht="19.5" customHeight="1">
      <c r="A66" s="337"/>
      <c r="B66" s="164"/>
      <c r="C66" s="165"/>
      <c r="D66" s="165"/>
      <c r="E66" s="680" t="s">
        <v>326</v>
      </c>
      <c r="F66" s="470"/>
      <c r="G66" s="470"/>
      <c r="H66" s="387"/>
      <c r="I66" s="387"/>
      <c r="J66" s="387"/>
      <c r="K66" s="387"/>
      <c r="L66" s="387"/>
      <c r="M66" s="388"/>
      <c r="N66" s="641" t="s">
        <v>154</v>
      </c>
      <c r="O66" s="646"/>
      <c r="P66" s="646"/>
      <c r="Q66" s="387"/>
      <c r="R66" s="388"/>
      <c r="S66" s="643" t="s">
        <v>327</v>
      </c>
      <c r="T66" s="646"/>
      <c r="U66" s="646"/>
      <c r="V66" s="387"/>
      <c r="W66" s="387"/>
      <c r="X66" s="388"/>
      <c r="Y66" s="643" t="s">
        <v>244</v>
      </c>
      <c r="Z66" s="644"/>
      <c r="AA66" s="644"/>
      <c r="AB66" s="644"/>
      <c r="AC66" s="644"/>
      <c r="AD66" s="388"/>
      <c r="AE66" s="386" t="s">
        <v>144</v>
      </c>
      <c r="AF66" s="470"/>
      <c r="AG66" s="470"/>
      <c r="AH66" s="470"/>
      <c r="AI66" s="470"/>
      <c r="AJ66" s="471"/>
      <c r="AK66" s="386" t="s">
        <v>272</v>
      </c>
      <c r="AL66" s="470"/>
      <c r="AM66" s="470"/>
      <c r="AN66" s="470"/>
      <c r="AO66" s="470"/>
      <c r="AP66" s="471"/>
      <c r="AQ66" s="386" t="s">
        <v>329</v>
      </c>
      <c r="AR66" s="470"/>
      <c r="AS66" s="470"/>
      <c r="AT66" s="470"/>
      <c r="AU66" s="470"/>
      <c r="AV66" s="471"/>
      <c r="AW66" s="680" t="s">
        <v>333</v>
      </c>
      <c r="AX66" s="470"/>
      <c r="AY66" s="470"/>
      <c r="AZ66" s="387"/>
      <c r="BA66" s="387"/>
      <c r="BB66" s="387"/>
      <c r="BC66" s="387"/>
      <c r="BD66" s="387"/>
      <c r="BE66" s="388"/>
      <c r="BF66" s="680" t="s">
        <v>338</v>
      </c>
      <c r="BG66" s="470"/>
      <c r="BH66" s="470"/>
      <c r="BI66" s="387"/>
      <c r="BJ66" s="387"/>
      <c r="BK66" s="387"/>
      <c r="BL66" s="387"/>
      <c r="BM66" s="387"/>
      <c r="BN66" s="387"/>
      <c r="BO66" s="387"/>
      <c r="BP66" s="387"/>
      <c r="BQ66" s="387"/>
      <c r="BR66" s="388"/>
      <c r="BS66" s="681">
        <v>150000</v>
      </c>
      <c r="BT66" s="479"/>
      <c r="BU66" s="479"/>
      <c r="BV66" s="682"/>
      <c r="BW66" s="682"/>
      <c r="BX66" s="682"/>
      <c r="BY66" s="682"/>
      <c r="BZ66" s="682"/>
      <c r="CA66" s="683"/>
      <c r="CB66" s="216"/>
      <c r="CC66" s="217"/>
      <c r="CD66" s="117"/>
      <c r="CE66" s="117"/>
      <c r="CF66" s="105"/>
      <c r="CG66" s="322"/>
      <c r="CI66" s="180"/>
      <c r="FA66" s="214"/>
      <c r="FB66" s="214"/>
    </row>
    <row r="67" spans="1:170" s="3" customFormat="1" ht="19.5" customHeight="1">
      <c r="A67" s="337"/>
      <c r="B67" s="164"/>
      <c r="C67" s="165"/>
      <c r="D67" s="165"/>
      <c r="E67" s="680" t="s">
        <v>326</v>
      </c>
      <c r="F67" s="470"/>
      <c r="G67" s="470"/>
      <c r="H67" s="387"/>
      <c r="I67" s="387"/>
      <c r="J67" s="387"/>
      <c r="K67" s="387"/>
      <c r="L67" s="387"/>
      <c r="M67" s="388"/>
      <c r="N67" s="641" t="s">
        <v>154</v>
      </c>
      <c r="O67" s="646"/>
      <c r="P67" s="646"/>
      <c r="Q67" s="387"/>
      <c r="R67" s="388"/>
      <c r="S67" s="643" t="s">
        <v>327</v>
      </c>
      <c r="T67" s="646"/>
      <c r="U67" s="646"/>
      <c r="V67" s="387"/>
      <c r="W67" s="387"/>
      <c r="X67" s="388"/>
      <c r="Y67" s="643" t="s">
        <v>244</v>
      </c>
      <c r="Z67" s="644"/>
      <c r="AA67" s="644"/>
      <c r="AB67" s="644"/>
      <c r="AC67" s="644"/>
      <c r="AD67" s="388"/>
      <c r="AE67" s="386" t="s">
        <v>144</v>
      </c>
      <c r="AF67" s="470"/>
      <c r="AG67" s="470"/>
      <c r="AH67" s="470"/>
      <c r="AI67" s="470"/>
      <c r="AJ67" s="471"/>
      <c r="AK67" s="386" t="s">
        <v>272</v>
      </c>
      <c r="AL67" s="470"/>
      <c r="AM67" s="470"/>
      <c r="AN67" s="470"/>
      <c r="AO67" s="470"/>
      <c r="AP67" s="471"/>
      <c r="AQ67" s="386" t="s">
        <v>329</v>
      </c>
      <c r="AR67" s="470"/>
      <c r="AS67" s="470"/>
      <c r="AT67" s="470"/>
      <c r="AU67" s="470"/>
      <c r="AV67" s="471"/>
      <c r="AW67" s="680" t="s">
        <v>333</v>
      </c>
      <c r="AX67" s="470"/>
      <c r="AY67" s="470"/>
      <c r="AZ67" s="387"/>
      <c r="BA67" s="387"/>
      <c r="BB67" s="387"/>
      <c r="BC67" s="387"/>
      <c r="BD67" s="387"/>
      <c r="BE67" s="388"/>
      <c r="BF67" s="680" t="s">
        <v>338</v>
      </c>
      <c r="BG67" s="470"/>
      <c r="BH67" s="470"/>
      <c r="BI67" s="387"/>
      <c r="BJ67" s="387"/>
      <c r="BK67" s="387"/>
      <c r="BL67" s="387"/>
      <c r="BM67" s="387"/>
      <c r="BN67" s="387"/>
      <c r="BO67" s="387"/>
      <c r="BP67" s="387"/>
      <c r="BQ67" s="387"/>
      <c r="BR67" s="388"/>
      <c r="BS67" s="684">
        <v>-150000</v>
      </c>
      <c r="BT67" s="685"/>
      <c r="BU67" s="685"/>
      <c r="BV67" s="686"/>
      <c r="BW67" s="686"/>
      <c r="BX67" s="686"/>
      <c r="BY67" s="686"/>
      <c r="BZ67" s="686"/>
      <c r="CA67" s="687"/>
      <c r="CB67" s="216"/>
      <c r="CC67" s="217"/>
      <c r="CD67" s="117"/>
      <c r="CE67" s="117"/>
      <c r="CF67" s="105"/>
      <c r="CG67" s="322"/>
      <c r="CI67" s="180"/>
      <c r="FA67" s="214"/>
      <c r="FB67" s="214"/>
    </row>
    <row r="68" spans="1:170" s="3" customFormat="1" ht="19.5" customHeight="1">
      <c r="A68" s="337"/>
      <c r="B68" s="164"/>
      <c r="C68" s="165"/>
      <c r="D68" s="165"/>
      <c r="E68" s="680"/>
      <c r="F68" s="470"/>
      <c r="G68" s="470"/>
      <c r="H68" s="387"/>
      <c r="I68" s="387"/>
      <c r="J68" s="387"/>
      <c r="K68" s="387"/>
      <c r="L68" s="387"/>
      <c r="M68" s="388"/>
      <c r="N68" s="641"/>
      <c r="O68" s="646"/>
      <c r="P68" s="646"/>
      <c r="Q68" s="387"/>
      <c r="R68" s="388"/>
      <c r="S68" s="643"/>
      <c r="T68" s="646"/>
      <c r="U68" s="646"/>
      <c r="V68" s="387"/>
      <c r="W68" s="387"/>
      <c r="X68" s="388"/>
      <c r="Y68" s="643"/>
      <c r="Z68" s="644"/>
      <c r="AA68" s="644"/>
      <c r="AB68" s="644"/>
      <c r="AC68" s="644"/>
      <c r="AD68" s="388"/>
      <c r="AE68" s="386"/>
      <c r="AF68" s="470"/>
      <c r="AG68" s="470"/>
      <c r="AH68" s="470"/>
      <c r="AI68" s="470"/>
      <c r="AJ68" s="471"/>
      <c r="AK68" s="386"/>
      <c r="AL68" s="470"/>
      <c r="AM68" s="470"/>
      <c r="AN68" s="470"/>
      <c r="AO68" s="470"/>
      <c r="AP68" s="471"/>
      <c r="AQ68" s="386"/>
      <c r="AR68" s="470"/>
      <c r="AS68" s="470"/>
      <c r="AT68" s="470"/>
      <c r="AU68" s="470"/>
      <c r="AV68" s="471"/>
      <c r="AW68" s="680"/>
      <c r="AX68" s="470"/>
      <c r="AY68" s="470"/>
      <c r="AZ68" s="387"/>
      <c r="BA68" s="387"/>
      <c r="BB68" s="387"/>
      <c r="BC68" s="387"/>
      <c r="BD68" s="387"/>
      <c r="BE68" s="388"/>
      <c r="BF68" s="680"/>
      <c r="BG68" s="470"/>
      <c r="BH68" s="470"/>
      <c r="BI68" s="387"/>
      <c r="BJ68" s="387"/>
      <c r="BK68" s="387"/>
      <c r="BL68" s="387"/>
      <c r="BM68" s="387"/>
      <c r="BN68" s="387"/>
      <c r="BO68" s="387"/>
      <c r="BP68" s="387"/>
      <c r="BQ68" s="387"/>
      <c r="BR68" s="388"/>
      <c r="BS68" s="681"/>
      <c r="BT68" s="479"/>
      <c r="BU68" s="479"/>
      <c r="BV68" s="682"/>
      <c r="BW68" s="682"/>
      <c r="BX68" s="682"/>
      <c r="BY68" s="682"/>
      <c r="BZ68" s="682"/>
      <c r="CA68" s="683"/>
      <c r="CB68" s="216"/>
      <c r="CC68" s="217"/>
      <c r="CD68" s="117"/>
      <c r="CE68" s="117"/>
      <c r="CF68" s="105"/>
      <c r="CG68" s="322"/>
      <c r="CI68" s="180"/>
      <c r="FA68" s="214"/>
      <c r="FB68" s="214"/>
    </row>
    <row r="69" spans="1:170" s="3" customFormat="1" ht="19.5" customHeight="1">
      <c r="A69" s="337"/>
      <c r="B69" s="164"/>
      <c r="C69" s="165"/>
      <c r="D69" s="165"/>
      <c r="E69" s="680"/>
      <c r="F69" s="470"/>
      <c r="G69" s="470"/>
      <c r="H69" s="387"/>
      <c r="I69" s="387"/>
      <c r="J69" s="387"/>
      <c r="K69" s="387"/>
      <c r="L69" s="387"/>
      <c r="M69" s="388"/>
      <c r="N69" s="641"/>
      <c r="O69" s="646"/>
      <c r="P69" s="646"/>
      <c r="Q69" s="387"/>
      <c r="R69" s="388"/>
      <c r="S69" s="643"/>
      <c r="T69" s="646"/>
      <c r="U69" s="646"/>
      <c r="V69" s="387"/>
      <c r="W69" s="387"/>
      <c r="X69" s="388"/>
      <c r="Y69" s="643"/>
      <c r="Z69" s="644"/>
      <c r="AA69" s="644"/>
      <c r="AB69" s="644"/>
      <c r="AC69" s="644"/>
      <c r="AD69" s="388"/>
      <c r="AE69" s="386"/>
      <c r="AF69" s="470"/>
      <c r="AG69" s="470"/>
      <c r="AH69" s="470"/>
      <c r="AI69" s="470"/>
      <c r="AJ69" s="471"/>
      <c r="AK69" s="386"/>
      <c r="AL69" s="470"/>
      <c r="AM69" s="470"/>
      <c r="AN69" s="470"/>
      <c r="AO69" s="470"/>
      <c r="AP69" s="471"/>
      <c r="AQ69" s="386"/>
      <c r="AR69" s="470"/>
      <c r="AS69" s="470"/>
      <c r="AT69" s="470"/>
      <c r="AU69" s="470"/>
      <c r="AV69" s="471"/>
      <c r="AW69" s="680"/>
      <c r="AX69" s="470"/>
      <c r="AY69" s="470"/>
      <c r="AZ69" s="387"/>
      <c r="BA69" s="387"/>
      <c r="BB69" s="387"/>
      <c r="BC69" s="387"/>
      <c r="BD69" s="387"/>
      <c r="BE69" s="388"/>
      <c r="BF69" s="680"/>
      <c r="BG69" s="470"/>
      <c r="BH69" s="470"/>
      <c r="BI69" s="387"/>
      <c r="BJ69" s="387"/>
      <c r="BK69" s="387"/>
      <c r="BL69" s="387"/>
      <c r="BM69" s="387"/>
      <c r="BN69" s="387"/>
      <c r="BO69" s="387"/>
      <c r="BP69" s="387"/>
      <c r="BQ69" s="387"/>
      <c r="BR69" s="388"/>
      <c r="BS69" s="681"/>
      <c r="BT69" s="479"/>
      <c r="BU69" s="479"/>
      <c r="BV69" s="682"/>
      <c r="BW69" s="682"/>
      <c r="BX69" s="682"/>
      <c r="BY69" s="682"/>
      <c r="BZ69" s="682"/>
      <c r="CA69" s="683"/>
      <c r="CB69" s="216"/>
      <c r="CC69" s="217"/>
      <c r="CD69" s="117"/>
      <c r="CE69" s="117"/>
      <c r="CF69" s="105"/>
      <c r="CG69" s="322"/>
      <c r="CI69" s="204"/>
      <c r="FA69" s="214"/>
      <c r="FB69" s="214"/>
    </row>
    <row r="70" spans="1:170" s="3" customFormat="1" ht="19.5" customHeight="1">
      <c r="A70" s="337"/>
      <c r="B70" s="164"/>
      <c r="C70" s="165"/>
      <c r="D70" s="165"/>
      <c r="E70" s="680"/>
      <c r="F70" s="470"/>
      <c r="G70" s="470"/>
      <c r="H70" s="387"/>
      <c r="I70" s="387"/>
      <c r="J70" s="387"/>
      <c r="K70" s="387"/>
      <c r="L70" s="387"/>
      <c r="M70" s="388"/>
      <c r="N70" s="641"/>
      <c r="O70" s="646"/>
      <c r="P70" s="646"/>
      <c r="Q70" s="387"/>
      <c r="R70" s="388"/>
      <c r="S70" s="643"/>
      <c r="T70" s="646"/>
      <c r="U70" s="646"/>
      <c r="V70" s="387"/>
      <c r="W70" s="387"/>
      <c r="X70" s="388"/>
      <c r="Y70" s="643"/>
      <c r="Z70" s="644"/>
      <c r="AA70" s="644"/>
      <c r="AB70" s="644"/>
      <c r="AC70" s="644"/>
      <c r="AD70" s="388"/>
      <c r="AE70" s="386"/>
      <c r="AF70" s="470"/>
      <c r="AG70" s="470"/>
      <c r="AH70" s="470"/>
      <c r="AI70" s="470"/>
      <c r="AJ70" s="471"/>
      <c r="AK70" s="386"/>
      <c r="AL70" s="470"/>
      <c r="AM70" s="470"/>
      <c r="AN70" s="470"/>
      <c r="AO70" s="470"/>
      <c r="AP70" s="471"/>
      <c r="AQ70" s="386"/>
      <c r="AR70" s="470"/>
      <c r="AS70" s="470"/>
      <c r="AT70" s="470"/>
      <c r="AU70" s="470"/>
      <c r="AV70" s="471"/>
      <c r="AW70" s="680"/>
      <c r="AX70" s="470"/>
      <c r="AY70" s="470"/>
      <c r="AZ70" s="387"/>
      <c r="BA70" s="387"/>
      <c r="BB70" s="387"/>
      <c r="BC70" s="387"/>
      <c r="BD70" s="387"/>
      <c r="BE70" s="388"/>
      <c r="BF70" s="680"/>
      <c r="BG70" s="470"/>
      <c r="BH70" s="470"/>
      <c r="BI70" s="387"/>
      <c r="BJ70" s="387"/>
      <c r="BK70" s="387"/>
      <c r="BL70" s="387"/>
      <c r="BM70" s="387"/>
      <c r="BN70" s="387"/>
      <c r="BO70" s="387"/>
      <c r="BP70" s="387"/>
      <c r="BQ70" s="387"/>
      <c r="BR70" s="388"/>
      <c r="BS70" s="681"/>
      <c r="BT70" s="479"/>
      <c r="BU70" s="479"/>
      <c r="BV70" s="682"/>
      <c r="BW70" s="682"/>
      <c r="BX70" s="682"/>
      <c r="BY70" s="682"/>
      <c r="BZ70" s="682"/>
      <c r="CA70" s="683"/>
      <c r="CB70" s="216"/>
      <c r="CC70" s="217"/>
      <c r="CD70" s="117"/>
      <c r="CE70" s="117"/>
      <c r="CF70" s="105"/>
      <c r="CG70" s="322"/>
      <c r="CI70" s="204"/>
      <c r="FA70" s="214"/>
      <c r="FB70" s="214"/>
    </row>
    <row r="71" spans="1:170" s="3" customFormat="1" ht="19.5" customHeight="1">
      <c r="A71" s="337"/>
      <c r="B71" s="164"/>
      <c r="C71" s="165"/>
      <c r="D71" s="165"/>
      <c r="E71" s="680"/>
      <c r="F71" s="470"/>
      <c r="G71" s="470"/>
      <c r="H71" s="387"/>
      <c r="I71" s="387"/>
      <c r="J71" s="387"/>
      <c r="K71" s="387"/>
      <c r="L71" s="387"/>
      <c r="M71" s="388"/>
      <c r="N71" s="641"/>
      <c r="O71" s="646"/>
      <c r="P71" s="646"/>
      <c r="Q71" s="387"/>
      <c r="R71" s="388"/>
      <c r="S71" s="643"/>
      <c r="T71" s="646"/>
      <c r="U71" s="646"/>
      <c r="V71" s="387"/>
      <c r="W71" s="387"/>
      <c r="X71" s="388"/>
      <c r="Y71" s="643"/>
      <c r="Z71" s="644"/>
      <c r="AA71" s="644"/>
      <c r="AB71" s="644"/>
      <c r="AC71" s="644"/>
      <c r="AD71" s="388"/>
      <c r="AE71" s="386"/>
      <c r="AF71" s="470"/>
      <c r="AG71" s="470"/>
      <c r="AH71" s="470"/>
      <c r="AI71" s="470"/>
      <c r="AJ71" s="471"/>
      <c r="AK71" s="386"/>
      <c r="AL71" s="470"/>
      <c r="AM71" s="470"/>
      <c r="AN71" s="470"/>
      <c r="AO71" s="470"/>
      <c r="AP71" s="471"/>
      <c r="AQ71" s="386"/>
      <c r="AR71" s="470"/>
      <c r="AS71" s="470"/>
      <c r="AT71" s="470"/>
      <c r="AU71" s="470"/>
      <c r="AV71" s="471"/>
      <c r="AW71" s="680"/>
      <c r="AX71" s="470"/>
      <c r="AY71" s="470"/>
      <c r="AZ71" s="387"/>
      <c r="BA71" s="387"/>
      <c r="BB71" s="387"/>
      <c r="BC71" s="387"/>
      <c r="BD71" s="387"/>
      <c r="BE71" s="388"/>
      <c r="BF71" s="680"/>
      <c r="BG71" s="470"/>
      <c r="BH71" s="470"/>
      <c r="BI71" s="387"/>
      <c r="BJ71" s="387"/>
      <c r="BK71" s="387"/>
      <c r="BL71" s="387"/>
      <c r="BM71" s="387"/>
      <c r="BN71" s="387"/>
      <c r="BO71" s="387"/>
      <c r="BP71" s="387"/>
      <c r="BQ71" s="387"/>
      <c r="BR71" s="388"/>
      <c r="BS71" s="681"/>
      <c r="BT71" s="479"/>
      <c r="BU71" s="479"/>
      <c r="BV71" s="682"/>
      <c r="BW71" s="682"/>
      <c r="BX71" s="682"/>
      <c r="BY71" s="682"/>
      <c r="BZ71" s="682"/>
      <c r="CA71" s="683"/>
      <c r="CB71" s="216"/>
      <c r="CC71" s="217"/>
      <c r="CD71" s="117"/>
      <c r="CE71" s="117"/>
      <c r="CF71" s="105"/>
      <c r="CG71" s="322"/>
      <c r="CI71" s="204"/>
      <c r="FA71" s="214"/>
      <c r="FB71" s="214"/>
    </row>
    <row r="72" spans="1:170" s="3" customFormat="1" ht="19.5" customHeight="1">
      <c r="A72" s="337"/>
      <c r="B72" s="164"/>
      <c r="C72" s="165"/>
      <c r="D72" s="165"/>
      <c r="E72" s="680"/>
      <c r="F72" s="470"/>
      <c r="G72" s="470"/>
      <c r="H72" s="387"/>
      <c r="I72" s="387"/>
      <c r="J72" s="387"/>
      <c r="K72" s="387"/>
      <c r="L72" s="387"/>
      <c r="M72" s="388"/>
      <c r="N72" s="641"/>
      <c r="O72" s="646"/>
      <c r="P72" s="646"/>
      <c r="Q72" s="387"/>
      <c r="R72" s="388"/>
      <c r="S72" s="643"/>
      <c r="T72" s="646"/>
      <c r="U72" s="646"/>
      <c r="V72" s="387"/>
      <c r="W72" s="387"/>
      <c r="X72" s="388"/>
      <c r="Y72" s="643"/>
      <c r="Z72" s="644"/>
      <c r="AA72" s="644"/>
      <c r="AB72" s="644"/>
      <c r="AC72" s="644"/>
      <c r="AD72" s="388"/>
      <c r="AE72" s="386"/>
      <c r="AF72" s="470"/>
      <c r="AG72" s="470"/>
      <c r="AH72" s="470"/>
      <c r="AI72" s="470"/>
      <c r="AJ72" s="471"/>
      <c r="AK72" s="386"/>
      <c r="AL72" s="470"/>
      <c r="AM72" s="470"/>
      <c r="AN72" s="470"/>
      <c r="AO72" s="470"/>
      <c r="AP72" s="471"/>
      <c r="AQ72" s="386"/>
      <c r="AR72" s="470"/>
      <c r="AS72" s="470"/>
      <c r="AT72" s="470"/>
      <c r="AU72" s="470"/>
      <c r="AV72" s="471"/>
      <c r="AW72" s="680"/>
      <c r="AX72" s="470"/>
      <c r="AY72" s="470"/>
      <c r="AZ72" s="387"/>
      <c r="BA72" s="387"/>
      <c r="BB72" s="387"/>
      <c r="BC72" s="387"/>
      <c r="BD72" s="387"/>
      <c r="BE72" s="388"/>
      <c r="BF72" s="680"/>
      <c r="BG72" s="470"/>
      <c r="BH72" s="470"/>
      <c r="BI72" s="387"/>
      <c r="BJ72" s="387"/>
      <c r="BK72" s="387"/>
      <c r="BL72" s="387"/>
      <c r="BM72" s="387"/>
      <c r="BN72" s="387"/>
      <c r="BO72" s="387"/>
      <c r="BP72" s="387"/>
      <c r="BQ72" s="387"/>
      <c r="BR72" s="388"/>
      <c r="BS72" s="681"/>
      <c r="BT72" s="479"/>
      <c r="BU72" s="479"/>
      <c r="BV72" s="682"/>
      <c r="BW72" s="682"/>
      <c r="BX72" s="682"/>
      <c r="BY72" s="682"/>
      <c r="BZ72" s="682"/>
      <c r="CA72" s="683"/>
      <c r="CB72" s="216"/>
      <c r="CC72" s="217"/>
      <c r="CD72" s="117"/>
      <c r="CE72" s="117"/>
      <c r="CF72" s="105"/>
      <c r="CG72" s="322"/>
      <c r="CI72" s="204"/>
      <c r="FA72" s="214"/>
      <c r="FB72" s="214"/>
    </row>
    <row r="73" spans="1:170" s="3" customFormat="1" ht="19.5" customHeight="1">
      <c r="A73" s="337"/>
      <c r="B73" s="164"/>
      <c r="C73" s="165"/>
      <c r="D73" s="165"/>
      <c r="E73" s="680"/>
      <c r="F73" s="470"/>
      <c r="G73" s="470"/>
      <c r="H73" s="387"/>
      <c r="I73" s="387"/>
      <c r="J73" s="387"/>
      <c r="K73" s="387"/>
      <c r="L73" s="387"/>
      <c r="M73" s="388"/>
      <c r="N73" s="641"/>
      <c r="O73" s="646"/>
      <c r="P73" s="646"/>
      <c r="Q73" s="387"/>
      <c r="R73" s="388"/>
      <c r="S73" s="643"/>
      <c r="T73" s="646"/>
      <c r="U73" s="646"/>
      <c r="V73" s="387"/>
      <c r="W73" s="387"/>
      <c r="X73" s="388"/>
      <c r="Y73" s="643"/>
      <c r="Z73" s="644"/>
      <c r="AA73" s="644"/>
      <c r="AB73" s="644"/>
      <c r="AC73" s="644"/>
      <c r="AD73" s="388"/>
      <c r="AE73" s="641"/>
      <c r="AF73" s="646"/>
      <c r="AG73" s="646"/>
      <c r="AH73" s="646"/>
      <c r="AI73" s="646"/>
      <c r="AJ73" s="642"/>
      <c r="AK73" s="641"/>
      <c r="AL73" s="646"/>
      <c r="AM73" s="646"/>
      <c r="AN73" s="646"/>
      <c r="AO73" s="646"/>
      <c r="AP73" s="642"/>
      <c r="AQ73" s="641"/>
      <c r="AR73" s="646"/>
      <c r="AS73" s="646"/>
      <c r="AT73" s="646"/>
      <c r="AU73" s="646"/>
      <c r="AV73" s="642"/>
      <c r="AW73" s="680"/>
      <c r="AX73" s="470"/>
      <c r="AY73" s="470"/>
      <c r="AZ73" s="387"/>
      <c r="BA73" s="387"/>
      <c r="BB73" s="387"/>
      <c r="BC73" s="387"/>
      <c r="BD73" s="387"/>
      <c r="BE73" s="388"/>
      <c r="BF73" s="680"/>
      <c r="BG73" s="470"/>
      <c r="BH73" s="470"/>
      <c r="BI73" s="387"/>
      <c r="BJ73" s="387"/>
      <c r="BK73" s="387"/>
      <c r="BL73" s="387"/>
      <c r="BM73" s="387"/>
      <c r="BN73" s="387"/>
      <c r="BO73" s="387"/>
      <c r="BP73" s="387"/>
      <c r="BQ73" s="387"/>
      <c r="BR73" s="388"/>
      <c r="BS73" s="681"/>
      <c r="BT73" s="479"/>
      <c r="BU73" s="479"/>
      <c r="BV73" s="682"/>
      <c r="BW73" s="682"/>
      <c r="BX73" s="682"/>
      <c r="BY73" s="682"/>
      <c r="BZ73" s="682"/>
      <c r="CA73" s="683"/>
      <c r="CB73" s="216"/>
      <c r="CC73" s="217"/>
      <c r="CD73" s="117"/>
      <c r="CE73" s="117"/>
      <c r="CF73" s="105"/>
      <c r="CG73" s="322"/>
      <c r="CI73" s="204"/>
      <c r="FA73" s="214"/>
      <c r="FB73" s="214"/>
    </row>
    <row r="74" spans="1:170" s="3" customFormat="1" ht="19.5" customHeight="1">
      <c r="A74" s="337"/>
      <c r="B74" s="164"/>
      <c r="C74" s="165"/>
      <c r="D74" s="165"/>
      <c r="E74" s="680"/>
      <c r="F74" s="470"/>
      <c r="G74" s="470"/>
      <c r="H74" s="387"/>
      <c r="I74" s="387"/>
      <c r="J74" s="387"/>
      <c r="K74" s="387"/>
      <c r="L74" s="387"/>
      <c r="M74" s="388"/>
      <c r="N74" s="641"/>
      <c r="O74" s="646"/>
      <c r="P74" s="646"/>
      <c r="Q74" s="387"/>
      <c r="R74" s="388"/>
      <c r="S74" s="643"/>
      <c r="T74" s="646"/>
      <c r="U74" s="646"/>
      <c r="V74" s="387"/>
      <c r="W74" s="387"/>
      <c r="X74" s="388"/>
      <c r="Y74" s="643"/>
      <c r="Z74" s="644"/>
      <c r="AA74" s="644"/>
      <c r="AB74" s="644"/>
      <c r="AC74" s="644"/>
      <c r="AD74" s="388"/>
      <c r="AE74" s="641"/>
      <c r="AF74" s="646"/>
      <c r="AG74" s="646"/>
      <c r="AH74" s="646"/>
      <c r="AI74" s="646"/>
      <c r="AJ74" s="642"/>
      <c r="AK74" s="641"/>
      <c r="AL74" s="646"/>
      <c r="AM74" s="646"/>
      <c r="AN74" s="646"/>
      <c r="AO74" s="646"/>
      <c r="AP74" s="642"/>
      <c r="AQ74" s="641"/>
      <c r="AR74" s="646"/>
      <c r="AS74" s="646"/>
      <c r="AT74" s="646"/>
      <c r="AU74" s="646"/>
      <c r="AV74" s="642"/>
      <c r="AW74" s="680"/>
      <c r="AX74" s="470"/>
      <c r="AY74" s="470"/>
      <c r="AZ74" s="387"/>
      <c r="BA74" s="387"/>
      <c r="BB74" s="387"/>
      <c r="BC74" s="387"/>
      <c r="BD74" s="387"/>
      <c r="BE74" s="388"/>
      <c r="BF74" s="680"/>
      <c r="BG74" s="470"/>
      <c r="BH74" s="470"/>
      <c r="BI74" s="387"/>
      <c r="BJ74" s="387"/>
      <c r="BK74" s="387"/>
      <c r="BL74" s="387"/>
      <c r="BM74" s="387"/>
      <c r="BN74" s="387"/>
      <c r="BO74" s="387"/>
      <c r="BP74" s="387"/>
      <c r="BQ74" s="387"/>
      <c r="BR74" s="388"/>
      <c r="BS74" s="681"/>
      <c r="BT74" s="479"/>
      <c r="BU74" s="479"/>
      <c r="BV74" s="682"/>
      <c r="BW74" s="682"/>
      <c r="BX74" s="682"/>
      <c r="BY74" s="682"/>
      <c r="BZ74" s="682"/>
      <c r="CA74" s="683"/>
      <c r="CB74" s="216"/>
      <c r="CC74" s="217"/>
      <c r="CD74" s="117"/>
      <c r="CE74" s="117"/>
      <c r="CF74" s="105"/>
      <c r="CG74" s="322"/>
      <c r="CI74" s="204"/>
      <c r="FA74" s="214"/>
      <c r="FB74" s="214"/>
    </row>
    <row r="75" spans="1:170" s="3" customFormat="1" ht="19.5" customHeight="1">
      <c r="A75" s="337"/>
      <c r="B75" s="164"/>
      <c r="C75" s="165"/>
      <c r="D75" s="165"/>
      <c r="E75" s="680"/>
      <c r="F75" s="470"/>
      <c r="G75" s="470"/>
      <c r="H75" s="387"/>
      <c r="I75" s="387"/>
      <c r="J75" s="387"/>
      <c r="K75" s="387"/>
      <c r="L75" s="387"/>
      <c r="M75" s="388"/>
      <c r="N75" s="641"/>
      <c r="O75" s="646"/>
      <c r="P75" s="646"/>
      <c r="Q75" s="387"/>
      <c r="R75" s="388"/>
      <c r="S75" s="643"/>
      <c r="T75" s="646"/>
      <c r="U75" s="646"/>
      <c r="V75" s="387"/>
      <c r="W75" s="387"/>
      <c r="X75" s="388"/>
      <c r="Y75" s="643"/>
      <c r="Z75" s="644"/>
      <c r="AA75" s="644"/>
      <c r="AB75" s="644"/>
      <c r="AC75" s="644"/>
      <c r="AD75" s="388"/>
      <c r="AE75" s="641"/>
      <c r="AF75" s="646"/>
      <c r="AG75" s="646"/>
      <c r="AH75" s="646"/>
      <c r="AI75" s="646"/>
      <c r="AJ75" s="642"/>
      <c r="AK75" s="641"/>
      <c r="AL75" s="646"/>
      <c r="AM75" s="646"/>
      <c r="AN75" s="646"/>
      <c r="AO75" s="646"/>
      <c r="AP75" s="642"/>
      <c r="AQ75" s="641"/>
      <c r="AR75" s="646"/>
      <c r="AS75" s="646"/>
      <c r="AT75" s="646"/>
      <c r="AU75" s="646"/>
      <c r="AV75" s="642"/>
      <c r="AW75" s="680"/>
      <c r="AX75" s="470"/>
      <c r="AY75" s="470"/>
      <c r="AZ75" s="387"/>
      <c r="BA75" s="387"/>
      <c r="BB75" s="387"/>
      <c r="BC75" s="387"/>
      <c r="BD75" s="387"/>
      <c r="BE75" s="388"/>
      <c r="BF75" s="680"/>
      <c r="BG75" s="470"/>
      <c r="BH75" s="470"/>
      <c r="BI75" s="387"/>
      <c r="BJ75" s="387"/>
      <c r="BK75" s="387"/>
      <c r="BL75" s="387"/>
      <c r="BM75" s="387"/>
      <c r="BN75" s="387"/>
      <c r="BO75" s="387"/>
      <c r="BP75" s="387"/>
      <c r="BQ75" s="387"/>
      <c r="BR75" s="388"/>
      <c r="BS75" s="681"/>
      <c r="BT75" s="479"/>
      <c r="BU75" s="479"/>
      <c r="BV75" s="682"/>
      <c r="BW75" s="682"/>
      <c r="BX75" s="682"/>
      <c r="BY75" s="682"/>
      <c r="BZ75" s="682"/>
      <c r="CA75" s="683"/>
      <c r="CB75" s="216"/>
      <c r="CC75" s="217"/>
      <c r="CD75" s="117"/>
      <c r="CE75" s="117"/>
      <c r="CF75" s="105"/>
      <c r="CG75" s="322"/>
      <c r="CI75" s="204"/>
      <c r="FA75" s="214"/>
      <c r="FB75" s="214"/>
    </row>
    <row r="76" spans="1:170" s="3" customFormat="1" ht="19.5" customHeight="1">
      <c r="A76" s="337"/>
      <c r="B76" s="164"/>
      <c r="C76" s="165"/>
      <c r="D76" s="165"/>
      <c r="E76" s="680"/>
      <c r="F76" s="470"/>
      <c r="G76" s="470"/>
      <c r="H76" s="387"/>
      <c r="I76" s="387"/>
      <c r="J76" s="387"/>
      <c r="K76" s="387"/>
      <c r="L76" s="387"/>
      <c r="M76" s="388"/>
      <c r="N76" s="641"/>
      <c r="O76" s="646"/>
      <c r="P76" s="646"/>
      <c r="Q76" s="387"/>
      <c r="R76" s="388"/>
      <c r="S76" s="643"/>
      <c r="T76" s="646"/>
      <c r="U76" s="646"/>
      <c r="V76" s="387"/>
      <c r="W76" s="387"/>
      <c r="X76" s="388"/>
      <c r="Y76" s="643"/>
      <c r="Z76" s="644"/>
      <c r="AA76" s="644"/>
      <c r="AB76" s="644"/>
      <c r="AC76" s="644"/>
      <c r="AD76" s="388"/>
      <c r="AE76" s="641"/>
      <c r="AF76" s="646"/>
      <c r="AG76" s="646"/>
      <c r="AH76" s="646"/>
      <c r="AI76" s="646"/>
      <c r="AJ76" s="642"/>
      <c r="AK76" s="641"/>
      <c r="AL76" s="646"/>
      <c r="AM76" s="646"/>
      <c r="AN76" s="646"/>
      <c r="AO76" s="646"/>
      <c r="AP76" s="642"/>
      <c r="AQ76" s="641"/>
      <c r="AR76" s="646"/>
      <c r="AS76" s="646"/>
      <c r="AT76" s="646"/>
      <c r="AU76" s="646"/>
      <c r="AV76" s="642"/>
      <c r="AW76" s="680"/>
      <c r="AX76" s="470"/>
      <c r="AY76" s="470"/>
      <c r="AZ76" s="387"/>
      <c r="BA76" s="387"/>
      <c r="BB76" s="387"/>
      <c r="BC76" s="387"/>
      <c r="BD76" s="387"/>
      <c r="BE76" s="388"/>
      <c r="BF76" s="680"/>
      <c r="BG76" s="470"/>
      <c r="BH76" s="470"/>
      <c r="BI76" s="387"/>
      <c r="BJ76" s="387"/>
      <c r="BK76" s="387"/>
      <c r="BL76" s="387"/>
      <c r="BM76" s="387"/>
      <c r="BN76" s="387"/>
      <c r="BO76" s="387"/>
      <c r="BP76" s="387"/>
      <c r="BQ76" s="387"/>
      <c r="BR76" s="388"/>
      <c r="BS76" s="681"/>
      <c r="BT76" s="479"/>
      <c r="BU76" s="479"/>
      <c r="BV76" s="682"/>
      <c r="BW76" s="682"/>
      <c r="BX76" s="682"/>
      <c r="BY76" s="682"/>
      <c r="BZ76" s="682"/>
      <c r="CA76" s="683"/>
      <c r="CB76" s="216"/>
      <c r="CC76" s="217"/>
      <c r="CD76" s="117"/>
      <c r="CE76" s="117"/>
      <c r="CF76" s="105"/>
      <c r="CG76" s="322"/>
      <c r="CI76" s="204"/>
      <c r="FA76" s="214"/>
      <c r="FB76" s="214"/>
    </row>
    <row r="77" spans="1:170" s="3" customFormat="1" ht="19.5" customHeight="1">
      <c r="A77" s="337"/>
      <c r="B77" s="164"/>
      <c r="C77" s="165"/>
      <c r="D77" s="165"/>
      <c r="E77" s="680"/>
      <c r="F77" s="470"/>
      <c r="G77" s="470"/>
      <c r="H77" s="387"/>
      <c r="I77" s="387"/>
      <c r="J77" s="387"/>
      <c r="K77" s="387"/>
      <c r="L77" s="387"/>
      <c r="M77" s="388"/>
      <c r="N77" s="641"/>
      <c r="O77" s="646"/>
      <c r="P77" s="646"/>
      <c r="Q77" s="387"/>
      <c r="R77" s="388"/>
      <c r="S77" s="643"/>
      <c r="T77" s="646"/>
      <c r="U77" s="646"/>
      <c r="V77" s="387"/>
      <c r="W77" s="387"/>
      <c r="X77" s="388"/>
      <c r="Y77" s="643"/>
      <c r="Z77" s="644"/>
      <c r="AA77" s="644"/>
      <c r="AB77" s="644"/>
      <c r="AC77" s="644"/>
      <c r="AD77" s="388"/>
      <c r="AE77" s="641"/>
      <c r="AF77" s="646"/>
      <c r="AG77" s="646"/>
      <c r="AH77" s="646"/>
      <c r="AI77" s="646"/>
      <c r="AJ77" s="642"/>
      <c r="AK77" s="641"/>
      <c r="AL77" s="646"/>
      <c r="AM77" s="646"/>
      <c r="AN77" s="646"/>
      <c r="AO77" s="646"/>
      <c r="AP77" s="642"/>
      <c r="AQ77" s="641"/>
      <c r="AR77" s="646"/>
      <c r="AS77" s="646"/>
      <c r="AT77" s="646"/>
      <c r="AU77" s="646"/>
      <c r="AV77" s="642"/>
      <c r="AW77" s="680"/>
      <c r="AX77" s="470"/>
      <c r="AY77" s="470"/>
      <c r="AZ77" s="387"/>
      <c r="BA77" s="387"/>
      <c r="BB77" s="387"/>
      <c r="BC77" s="387"/>
      <c r="BD77" s="387"/>
      <c r="BE77" s="388"/>
      <c r="BF77" s="680"/>
      <c r="BG77" s="470"/>
      <c r="BH77" s="470"/>
      <c r="BI77" s="387"/>
      <c r="BJ77" s="387"/>
      <c r="BK77" s="387"/>
      <c r="BL77" s="387"/>
      <c r="BM77" s="387"/>
      <c r="BN77" s="387"/>
      <c r="BO77" s="387"/>
      <c r="BP77" s="387"/>
      <c r="BQ77" s="387"/>
      <c r="BR77" s="388"/>
      <c r="BS77" s="681"/>
      <c r="BT77" s="479"/>
      <c r="BU77" s="479"/>
      <c r="BV77" s="682"/>
      <c r="BW77" s="682"/>
      <c r="BX77" s="682"/>
      <c r="BY77" s="682"/>
      <c r="BZ77" s="682"/>
      <c r="CA77" s="683"/>
      <c r="CB77" s="216"/>
      <c r="CC77" s="217"/>
      <c r="CD77" s="117"/>
      <c r="CE77" s="117"/>
      <c r="CF77" s="105"/>
      <c r="CG77" s="322"/>
      <c r="CI77" s="204"/>
      <c r="FA77" s="214"/>
      <c r="FB77" s="214"/>
    </row>
    <row r="78" spans="1:170" s="3" customFormat="1" ht="19.5" customHeight="1">
      <c r="A78" s="337"/>
      <c r="B78" s="164"/>
      <c r="C78" s="165"/>
      <c r="D78" s="165"/>
      <c r="E78" s="680"/>
      <c r="F78" s="470"/>
      <c r="G78" s="470"/>
      <c r="H78" s="387"/>
      <c r="I78" s="387"/>
      <c r="J78" s="387"/>
      <c r="K78" s="387"/>
      <c r="L78" s="387"/>
      <c r="M78" s="388"/>
      <c r="N78" s="641"/>
      <c r="O78" s="646"/>
      <c r="P78" s="646"/>
      <c r="Q78" s="387"/>
      <c r="R78" s="388"/>
      <c r="S78" s="643"/>
      <c r="T78" s="646"/>
      <c r="U78" s="646"/>
      <c r="V78" s="387"/>
      <c r="W78" s="387"/>
      <c r="X78" s="388"/>
      <c r="Y78" s="643"/>
      <c r="Z78" s="644"/>
      <c r="AA78" s="644"/>
      <c r="AB78" s="644"/>
      <c r="AC78" s="644"/>
      <c r="AD78" s="388"/>
      <c r="AE78" s="641"/>
      <c r="AF78" s="646"/>
      <c r="AG78" s="646"/>
      <c r="AH78" s="646"/>
      <c r="AI78" s="646"/>
      <c r="AJ78" s="642"/>
      <c r="AK78" s="641"/>
      <c r="AL78" s="646"/>
      <c r="AM78" s="646"/>
      <c r="AN78" s="646"/>
      <c r="AO78" s="646"/>
      <c r="AP78" s="642"/>
      <c r="AQ78" s="641"/>
      <c r="AR78" s="646"/>
      <c r="AS78" s="646"/>
      <c r="AT78" s="646"/>
      <c r="AU78" s="646"/>
      <c r="AV78" s="642"/>
      <c r="AW78" s="680"/>
      <c r="AX78" s="470"/>
      <c r="AY78" s="470"/>
      <c r="AZ78" s="387"/>
      <c r="BA78" s="387"/>
      <c r="BB78" s="387"/>
      <c r="BC78" s="387"/>
      <c r="BD78" s="387"/>
      <c r="BE78" s="388"/>
      <c r="BF78" s="680"/>
      <c r="BG78" s="470"/>
      <c r="BH78" s="470"/>
      <c r="BI78" s="387"/>
      <c r="BJ78" s="387"/>
      <c r="BK78" s="387"/>
      <c r="BL78" s="387"/>
      <c r="BM78" s="387"/>
      <c r="BN78" s="387"/>
      <c r="BO78" s="387"/>
      <c r="BP78" s="387"/>
      <c r="BQ78" s="387"/>
      <c r="BR78" s="388"/>
      <c r="BS78" s="681"/>
      <c r="BT78" s="479"/>
      <c r="BU78" s="479"/>
      <c r="BV78" s="682"/>
      <c r="BW78" s="682"/>
      <c r="BX78" s="682"/>
      <c r="BY78" s="682"/>
      <c r="BZ78" s="682"/>
      <c r="CA78" s="683"/>
      <c r="CB78" s="218" t="s">
        <v>198</v>
      </c>
      <c r="CC78" s="219"/>
      <c r="CD78" s="117"/>
      <c r="CE78" s="117"/>
      <c r="CF78" s="105"/>
      <c r="CG78" s="322"/>
      <c r="CI78" s="204"/>
      <c r="FA78" s="213"/>
      <c r="FB78" s="214"/>
    </row>
    <row r="79" spans="1:170" s="3" customFormat="1" ht="9.75" customHeight="1">
      <c r="A79" s="337"/>
      <c r="B79" s="164"/>
      <c r="C79" s="165"/>
      <c r="D79" s="165"/>
      <c r="E79" s="165"/>
      <c r="F79" s="165"/>
      <c r="G79" s="165"/>
      <c r="H79" s="165"/>
      <c r="I79" s="165"/>
      <c r="J79" s="117"/>
      <c r="K79" s="117"/>
      <c r="L79" s="117"/>
      <c r="M79" s="117"/>
      <c r="N79" s="117"/>
      <c r="O79" s="117"/>
      <c r="P79" s="117"/>
      <c r="Q79" s="117"/>
      <c r="R79" s="117"/>
      <c r="S79" s="117"/>
      <c r="T79" s="117"/>
      <c r="U79" s="117"/>
      <c r="V79" s="117"/>
      <c r="W79" s="117"/>
      <c r="X79" s="117"/>
      <c r="Y79" s="117"/>
      <c r="Z79" s="117"/>
      <c r="AA79" s="117"/>
      <c r="AB79" s="117"/>
      <c r="AC79" s="117"/>
      <c r="AD79" s="117"/>
      <c r="AE79" s="117"/>
      <c r="AF79" s="117"/>
      <c r="AG79" s="117"/>
      <c r="AH79" s="117"/>
      <c r="AI79" s="117"/>
      <c r="AJ79" s="117"/>
      <c r="AK79" s="117"/>
      <c r="AL79" s="117"/>
      <c r="AM79" s="117"/>
      <c r="AN79" s="117"/>
      <c r="AO79" s="117"/>
      <c r="AP79" s="117"/>
      <c r="AQ79" s="117"/>
      <c r="AR79" s="117"/>
      <c r="AS79" s="117"/>
      <c r="AT79" s="117"/>
      <c r="AU79" s="117"/>
      <c r="AV79" s="117"/>
      <c r="AW79" s="117"/>
      <c r="AX79" s="117"/>
      <c r="AY79" s="117"/>
      <c r="AZ79" s="117"/>
      <c r="BA79" s="117"/>
      <c r="BB79" s="117"/>
      <c r="BC79" s="117"/>
      <c r="BD79" s="117"/>
      <c r="BE79" s="117"/>
      <c r="BF79" s="117"/>
      <c r="BG79" s="117"/>
      <c r="BH79" s="117"/>
      <c r="BI79" s="117"/>
      <c r="BJ79" s="117"/>
      <c r="BK79" s="117"/>
      <c r="BL79" s="117"/>
      <c r="BM79" s="117"/>
      <c r="BN79" s="117"/>
      <c r="BO79" s="117"/>
      <c r="BP79" s="117"/>
      <c r="BQ79" s="117"/>
      <c r="BR79" s="117"/>
      <c r="BS79" s="117"/>
      <c r="BT79" s="117"/>
      <c r="BU79" s="134"/>
      <c r="BV79" s="134"/>
      <c r="BW79" s="117"/>
      <c r="BX79" s="117"/>
      <c r="BY79" s="109"/>
      <c r="BZ79" s="109"/>
      <c r="CA79" s="109"/>
      <c r="CB79" s="109"/>
      <c r="CC79" s="109"/>
      <c r="CD79" s="109"/>
      <c r="CE79" s="109"/>
      <c r="CF79" s="105"/>
      <c r="CG79" s="322"/>
      <c r="CI79" s="204"/>
      <c r="CJ79" s="204"/>
      <c r="DN79" s="221"/>
      <c r="DO79" s="221"/>
      <c r="DP79" s="221"/>
      <c r="DQ79" s="221"/>
      <c r="DR79" s="221"/>
      <c r="DS79" s="221"/>
      <c r="DT79" s="221"/>
      <c r="DU79" s="221"/>
    </row>
    <row r="80" spans="1:170" s="3" customFormat="1" ht="19.5" customHeight="1">
      <c r="A80" s="337"/>
      <c r="B80" s="164"/>
      <c r="C80" s="165"/>
      <c r="D80" s="165"/>
      <c r="E80" s="165"/>
      <c r="F80" s="165"/>
      <c r="G80" s="165"/>
      <c r="H80" s="165"/>
      <c r="I80" s="165"/>
      <c r="J80" s="117"/>
      <c r="K80" s="117"/>
      <c r="L80" s="117"/>
      <c r="M80" s="117"/>
      <c r="N80" s="117"/>
      <c r="O80" s="117"/>
      <c r="P80" s="117"/>
      <c r="Q80" s="117"/>
      <c r="R80" s="117"/>
      <c r="S80" s="117"/>
      <c r="T80" s="117"/>
      <c r="U80" s="117"/>
      <c r="V80" s="117"/>
      <c r="W80" s="117"/>
      <c r="X80" s="117"/>
      <c r="Y80" s="117"/>
      <c r="Z80" s="117"/>
      <c r="AA80" s="117"/>
      <c r="AB80" s="117"/>
      <c r="AC80" s="117"/>
      <c r="AD80" s="117"/>
      <c r="AE80" s="117"/>
      <c r="AF80" s="117"/>
      <c r="AG80" s="117"/>
      <c r="AH80" s="117"/>
      <c r="AI80" s="117"/>
      <c r="AJ80" s="117"/>
      <c r="AK80" s="117"/>
      <c r="AL80" s="117"/>
      <c r="AM80" s="117"/>
      <c r="AN80" s="117"/>
      <c r="AO80" s="117"/>
      <c r="AP80" s="117"/>
      <c r="AQ80" s="117"/>
      <c r="AR80" s="117"/>
      <c r="AS80" s="117"/>
      <c r="AT80" s="117"/>
      <c r="AU80" s="117"/>
      <c r="AV80" s="117"/>
      <c r="AW80" s="117"/>
      <c r="AX80" s="117"/>
      <c r="AY80" s="117"/>
      <c r="AZ80" s="117"/>
      <c r="BA80" s="117"/>
      <c r="BB80" s="117"/>
      <c r="BC80" s="117"/>
      <c r="BD80" s="117"/>
      <c r="BE80" s="117"/>
      <c r="BF80" s="117"/>
      <c r="BG80" s="117"/>
      <c r="BH80" s="117"/>
      <c r="BI80" s="117"/>
      <c r="BJ80" s="117"/>
      <c r="BK80" s="117"/>
      <c r="BL80" s="117"/>
      <c r="BM80" s="117"/>
      <c r="BN80" s="117"/>
      <c r="BO80" s="117"/>
      <c r="BP80" s="117"/>
      <c r="BQ80" s="117"/>
      <c r="BR80" s="117"/>
      <c r="BS80" s="117"/>
      <c r="BT80" s="117"/>
      <c r="BU80" s="134"/>
      <c r="BV80" s="134"/>
      <c r="BW80" s="117"/>
      <c r="BX80" s="117"/>
      <c r="BY80" s="109"/>
      <c r="BZ80" s="109"/>
      <c r="CA80" s="109"/>
      <c r="CB80" s="109"/>
      <c r="CC80" s="109"/>
      <c r="CD80" s="109"/>
      <c r="CE80" s="109"/>
      <c r="CF80" s="105"/>
      <c r="CG80" s="322"/>
      <c r="CI80" s="204"/>
      <c r="CJ80" s="204"/>
      <c r="DN80" s="210"/>
      <c r="DO80" s="210"/>
      <c r="DP80" s="210"/>
      <c r="DQ80" s="210"/>
      <c r="DR80" s="210"/>
      <c r="DS80" s="210"/>
      <c r="DT80" s="210"/>
      <c r="DU80" s="210"/>
      <c r="DV80" s="210"/>
      <c r="DW80" s="210"/>
      <c r="DX80" s="210"/>
      <c r="DY80" s="210"/>
      <c r="DZ80" s="210"/>
      <c r="EA80" s="210"/>
      <c r="EB80" s="210"/>
      <c r="EC80" s="210"/>
      <c r="ED80" s="210"/>
      <c r="EE80" s="210"/>
      <c r="EF80" s="210"/>
      <c r="EG80" s="210"/>
      <c r="EH80" s="210"/>
      <c r="EI80" s="210"/>
      <c r="EJ80" s="210"/>
      <c r="EK80" s="210"/>
      <c r="EL80" s="210"/>
      <c r="EM80" s="210"/>
      <c r="EN80" s="210"/>
      <c r="EO80" s="210"/>
      <c r="EP80" s="210"/>
      <c r="EQ80" s="210"/>
      <c r="ER80" s="210"/>
      <c r="ES80" s="210"/>
      <c r="ET80" s="210"/>
      <c r="EU80" s="210"/>
      <c r="EV80" s="210"/>
      <c r="EW80" s="210"/>
      <c r="EX80" s="210"/>
      <c r="EY80" s="210"/>
      <c r="EZ80" s="210"/>
      <c r="FA80" s="210"/>
      <c r="FB80" s="210"/>
      <c r="FC80" s="210"/>
      <c r="FD80" s="210"/>
      <c r="FE80" s="210"/>
      <c r="FF80" s="210"/>
      <c r="FG80" s="211"/>
      <c r="FH80" s="211"/>
      <c r="FI80" s="211"/>
      <c r="FJ80" s="211"/>
      <c r="FK80" s="211"/>
      <c r="FL80" s="211"/>
      <c r="FM80" s="211"/>
      <c r="FN80" s="211"/>
    </row>
    <row r="81" spans="1:170" s="3" customFormat="1" ht="19.5" customHeight="1">
      <c r="A81" s="337"/>
      <c r="B81" s="164"/>
      <c r="C81" s="165"/>
      <c r="D81" s="165"/>
      <c r="E81" s="165"/>
      <c r="F81" s="165"/>
      <c r="G81" s="165"/>
      <c r="H81" s="165"/>
      <c r="I81" s="165"/>
      <c r="J81" s="117"/>
      <c r="K81" s="117"/>
      <c r="L81" s="117"/>
      <c r="M81" s="117"/>
      <c r="N81" s="117"/>
      <c r="O81" s="117"/>
      <c r="P81" s="117"/>
      <c r="Q81" s="117"/>
      <c r="R81" s="117"/>
      <c r="S81" s="117"/>
      <c r="T81" s="117"/>
      <c r="U81" s="117"/>
      <c r="V81" s="117"/>
      <c r="W81" s="117"/>
      <c r="X81" s="117"/>
      <c r="Y81" s="117"/>
      <c r="Z81" s="117"/>
      <c r="AA81" s="117"/>
      <c r="AB81" s="117"/>
      <c r="AC81" s="117"/>
      <c r="AD81" s="117"/>
      <c r="AE81" s="117"/>
      <c r="AF81" s="117"/>
      <c r="AG81" s="117"/>
      <c r="AH81" s="117"/>
      <c r="AI81" s="117"/>
      <c r="AJ81" s="117"/>
      <c r="AK81" s="117"/>
      <c r="AL81" s="117"/>
      <c r="AM81" s="117"/>
      <c r="AN81" s="117"/>
      <c r="AO81" s="117"/>
      <c r="AP81" s="117"/>
      <c r="AQ81" s="117"/>
      <c r="AR81" s="117"/>
      <c r="AS81" s="117"/>
      <c r="AT81" s="117"/>
      <c r="AU81" s="117"/>
      <c r="AV81" s="117"/>
      <c r="AW81" s="117"/>
      <c r="AX81" s="117"/>
      <c r="AY81" s="117"/>
      <c r="AZ81" s="117"/>
      <c r="BA81" s="117"/>
      <c r="BB81" s="117"/>
      <c r="BC81" s="117"/>
      <c r="BD81" s="117"/>
      <c r="BE81" s="117"/>
      <c r="BF81" s="117"/>
      <c r="BG81" s="117"/>
      <c r="BH81" s="117"/>
      <c r="BI81" s="117"/>
      <c r="BJ81" s="117"/>
      <c r="BK81" s="117"/>
      <c r="BL81" s="117"/>
      <c r="BM81" s="117"/>
      <c r="BN81" s="117"/>
      <c r="BO81" s="117"/>
      <c r="BP81" s="117"/>
      <c r="BQ81" s="117"/>
      <c r="BR81" s="117"/>
      <c r="BS81" s="117"/>
      <c r="BT81" s="117"/>
      <c r="BU81" s="134"/>
      <c r="BV81" s="134"/>
      <c r="BW81" s="117"/>
      <c r="BX81" s="117"/>
      <c r="BY81" s="109"/>
      <c r="BZ81" s="109"/>
      <c r="CA81" s="109"/>
      <c r="CB81" s="109"/>
      <c r="CC81" s="109"/>
      <c r="CD81" s="109"/>
      <c r="CE81" s="109"/>
      <c r="CF81" s="105"/>
      <c r="CG81" s="322"/>
      <c r="CI81" s="204"/>
      <c r="CJ81" s="204"/>
      <c r="DN81" s="210"/>
      <c r="DO81" s="210"/>
      <c r="DP81" s="210"/>
      <c r="DQ81" s="210"/>
      <c r="DR81" s="210"/>
      <c r="DS81" s="210"/>
      <c r="DT81" s="210"/>
      <c r="DU81" s="210"/>
      <c r="DV81" s="210"/>
      <c r="DW81" s="210"/>
      <c r="DX81" s="210"/>
      <c r="DY81" s="210"/>
      <c r="DZ81" s="210"/>
      <c r="EA81" s="210"/>
      <c r="EB81" s="210"/>
      <c r="EC81" s="210"/>
      <c r="ED81" s="210"/>
      <c r="EE81" s="210"/>
      <c r="EF81" s="210"/>
      <c r="EG81" s="210"/>
      <c r="EH81" s="210"/>
      <c r="EI81" s="210"/>
      <c r="EJ81" s="210"/>
      <c r="EK81" s="210"/>
      <c r="EL81" s="210"/>
      <c r="EM81" s="210"/>
      <c r="EN81" s="210"/>
      <c r="EO81" s="210"/>
      <c r="EP81" s="210"/>
      <c r="EQ81" s="210"/>
      <c r="ER81" s="210"/>
      <c r="ES81" s="210"/>
      <c r="ET81" s="210"/>
      <c r="EU81" s="210"/>
      <c r="EV81" s="210"/>
      <c r="EW81" s="210"/>
      <c r="EX81" s="210"/>
      <c r="EY81" s="210"/>
      <c r="EZ81" s="210"/>
      <c r="FA81" s="210"/>
      <c r="FB81" s="210"/>
      <c r="FC81" s="210"/>
      <c r="FD81" s="210"/>
      <c r="FE81" s="210"/>
      <c r="FF81" s="210"/>
      <c r="FG81" s="211"/>
      <c r="FH81" s="211"/>
      <c r="FI81" s="211"/>
      <c r="FJ81" s="211"/>
      <c r="FK81" s="211"/>
      <c r="FL81" s="211"/>
      <c r="FM81" s="211"/>
      <c r="FN81" s="211"/>
    </row>
    <row r="82" spans="1:170" s="21" customFormat="1" ht="18" customHeight="1">
      <c r="A82" s="35"/>
      <c r="B82" s="164"/>
      <c r="C82" s="165"/>
      <c r="D82" s="165"/>
      <c r="E82" s="393" t="s">
        <v>248</v>
      </c>
      <c r="F82" s="518"/>
      <c r="G82" s="518"/>
      <c r="H82" s="518"/>
      <c r="I82" s="518"/>
      <c r="J82" s="518"/>
      <c r="K82" s="518"/>
      <c r="L82" s="518"/>
      <c r="M82" s="518"/>
      <c r="N82" s="518"/>
      <c r="O82" s="518"/>
      <c r="P82" s="518"/>
      <c r="Q82" s="518"/>
      <c r="R82" s="518"/>
      <c r="S82" s="518"/>
      <c r="T82" s="518"/>
      <c r="U82" s="518"/>
      <c r="V82" s="518"/>
      <c r="W82" s="518"/>
      <c r="X82" s="518"/>
      <c r="Y82" s="518"/>
      <c r="Z82" s="518"/>
      <c r="AA82" s="518"/>
      <c r="AB82" s="518"/>
      <c r="AC82" s="518"/>
      <c r="AD82" s="518"/>
      <c r="AE82" s="518"/>
      <c r="AF82" s="518"/>
      <c r="AG82" s="518"/>
      <c r="AH82" s="518"/>
      <c r="AI82" s="518"/>
      <c r="AJ82" s="518"/>
      <c r="AK82" s="518"/>
      <c r="AL82" s="518"/>
      <c r="AM82" s="518"/>
      <c r="AN82" s="518"/>
      <c r="AO82" s="518"/>
      <c r="AP82" s="518"/>
      <c r="AQ82" s="518"/>
      <c r="AR82" s="518"/>
      <c r="AS82" s="518"/>
      <c r="AT82" s="518"/>
      <c r="AU82" s="518"/>
      <c r="AV82" s="518"/>
      <c r="AW82" s="518"/>
      <c r="AX82" s="518"/>
      <c r="AY82" s="518"/>
      <c r="AZ82" s="518"/>
      <c r="BA82" s="518"/>
      <c r="BB82" s="518"/>
      <c r="BC82" s="518"/>
      <c r="BD82" s="518"/>
      <c r="BE82" s="518"/>
      <c r="BF82" s="518"/>
      <c r="BG82" s="518"/>
      <c r="BH82" s="518"/>
      <c r="BI82" s="518"/>
      <c r="BJ82" s="518"/>
      <c r="BK82" s="518"/>
      <c r="BL82" s="518"/>
      <c r="BM82" s="518"/>
      <c r="BN82" s="518"/>
      <c r="BO82" s="518"/>
      <c r="BP82" s="518"/>
      <c r="BQ82" s="518"/>
      <c r="BR82" s="518"/>
      <c r="BS82" s="440"/>
      <c r="BT82" s="440"/>
      <c r="BU82" s="440"/>
      <c r="BV82" s="440"/>
      <c r="BW82" s="440"/>
      <c r="BX82" s="440"/>
      <c r="BY82" s="440"/>
      <c r="BZ82" s="440"/>
      <c r="CA82" s="440"/>
      <c r="CB82" s="440"/>
      <c r="CC82" s="441"/>
      <c r="CD82" s="109"/>
      <c r="CE82" s="109"/>
      <c r="CF82" s="105"/>
      <c r="CG82" s="140"/>
    </row>
    <row r="83" spans="1:170" s="3" customFormat="1" ht="30" customHeight="1">
      <c r="A83" s="337"/>
      <c r="B83" s="164"/>
      <c r="C83" s="165"/>
      <c r="D83" s="165"/>
      <c r="E83" s="165"/>
      <c r="F83" s="165"/>
      <c r="G83" s="165"/>
      <c r="H83" s="165"/>
      <c r="I83" s="165"/>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c r="AI83" s="117"/>
      <c r="AJ83" s="117"/>
      <c r="AK83" s="117"/>
      <c r="AL83" s="117"/>
      <c r="AM83" s="117"/>
      <c r="AN83" s="117"/>
      <c r="AO83" s="117"/>
      <c r="AP83" s="117"/>
      <c r="AQ83" s="117"/>
      <c r="AR83" s="117"/>
      <c r="AS83" s="117"/>
      <c r="AT83" s="117"/>
      <c r="AU83" s="117"/>
      <c r="AV83" s="117"/>
      <c r="AW83" s="117"/>
      <c r="AX83" s="117"/>
      <c r="AY83" s="117"/>
      <c r="AZ83" s="117"/>
      <c r="BA83" s="117"/>
      <c r="BB83" s="117"/>
      <c r="BC83" s="117"/>
      <c r="BD83" s="117"/>
      <c r="BE83" s="117"/>
      <c r="BF83" s="117"/>
      <c r="BG83" s="117"/>
      <c r="BH83" s="117"/>
      <c r="BI83" s="117"/>
      <c r="BJ83" s="117"/>
      <c r="BK83" s="117"/>
      <c r="BL83" s="117"/>
      <c r="BM83" s="117"/>
      <c r="BN83" s="117"/>
      <c r="BO83" s="117"/>
      <c r="BP83" s="117"/>
      <c r="BQ83" s="117"/>
      <c r="BR83" s="117"/>
      <c r="BS83" s="117"/>
      <c r="BT83" s="117"/>
      <c r="BU83" s="134"/>
      <c r="BV83" s="134"/>
      <c r="BW83" s="117"/>
      <c r="BX83" s="117"/>
      <c r="BY83" s="109"/>
      <c r="BZ83" s="109"/>
      <c r="CA83" s="109"/>
      <c r="CB83" s="109"/>
      <c r="CC83" s="109"/>
      <c r="CD83" s="109"/>
      <c r="CE83" s="109"/>
      <c r="CF83" s="105"/>
      <c r="CG83" s="322"/>
      <c r="CI83" s="204"/>
    </row>
    <row r="84" spans="1:170" s="3" customFormat="1" ht="19.5" customHeight="1" thickBot="1">
      <c r="A84" s="337"/>
      <c r="B84" s="166"/>
      <c r="C84" s="167"/>
      <c r="D84" s="167"/>
      <c r="E84" s="167"/>
      <c r="F84" s="167"/>
      <c r="G84" s="167"/>
      <c r="H84" s="167"/>
      <c r="I84" s="167"/>
      <c r="J84" s="106"/>
      <c r="K84" s="106"/>
      <c r="L84" s="106"/>
      <c r="M84" s="110"/>
      <c r="N84" s="106"/>
      <c r="O84" s="106"/>
      <c r="P84" s="106"/>
      <c r="Q84" s="106"/>
      <c r="R84" s="106"/>
      <c r="S84" s="111"/>
      <c r="T84" s="111"/>
      <c r="U84" s="110"/>
      <c r="V84" s="106"/>
      <c r="W84" s="106"/>
      <c r="X84" s="110"/>
      <c r="Y84" s="106"/>
      <c r="Z84" s="106"/>
      <c r="AA84" s="106"/>
      <c r="AB84" s="106"/>
      <c r="AC84" s="110"/>
      <c r="AD84" s="106"/>
      <c r="AE84" s="106"/>
      <c r="AF84" s="106"/>
      <c r="AG84" s="112"/>
      <c r="AH84" s="106"/>
      <c r="AI84" s="317"/>
      <c r="AJ84" s="106"/>
      <c r="AK84" s="106"/>
      <c r="AL84" s="106"/>
      <c r="AM84" s="106"/>
      <c r="AN84" s="106"/>
      <c r="AO84" s="106"/>
      <c r="AP84" s="318"/>
      <c r="AQ84" s="318"/>
      <c r="AR84" s="318"/>
      <c r="AS84" s="318"/>
      <c r="AT84" s="426"/>
      <c r="AU84" s="661"/>
      <c r="AV84" s="661"/>
      <c r="AW84" s="661"/>
      <c r="AX84" s="661"/>
      <c r="AY84" s="661"/>
      <c r="AZ84" s="318"/>
      <c r="BA84" s="318"/>
      <c r="BB84" s="318"/>
      <c r="BC84" s="318"/>
      <c r="BD84" s="426"/>
      <c r="BE84" s="661"/>
      <c r="BF84" s="661"/>
      <c r="BG84" s="661"/>
      <c r="BH84" s="661"/>
      <c r="BI84" s="661"/>
      <c r="BJ84" s="417"/>
      <c r="BK84" s="417"/>
      <c r="BL84" s="417"/>
      <c r="BM84" s="417"/>
      <c r="BN84" s="417"/>
      <c r="BO84" s="662"/>
      <c r="BP84" s="662"/>
      <c r="BQ84" s="662"/>
      <c r="BR84" s="662"/>
      <c r="BS84" s="662"/>
      <c r="BT84" s="417"/>
      <c r="BU84" s="417"/>
      <c r="BV84" s="417"/>
      <c r="BW84" s="417"/>
      <c r="BX84" s="417"/>
      <c r="BY84" s="107"/>
      <c r="BZ84" s="107"/>
      <c r="CA84" s="107"/>
      <c r="CB84" s="107"/>
      <c r="CC84" s="107"/>
      <c r="CD84" s="107"/>
      <c r="CE84" s="107"/>
      <c r="CF84" s="108"/>
      <c r="CG84" s="322"/>
      <c r="DN84" s="193"/>
      <c r="DO84" s="193"/>
      <c r="DP84" s="193"/>
      <c r="DQ84" s="193"/>
      <c r="DR84" s="193"/>
      <c r="DS84" s="193"/>
      <c r="DT84" s="193"/>
      <c r="DU84" s="210"/>
      <c r="DV84" s="211"/>
      <c r="DW84" s="211"/>
      <c r="DX84" s="211"/>
      <c r="DY84" s="211"/>
      <c r="DZ84" s="211"/>
      <c r="EA84" s="211"/>
      <c r="EB84" s="211"/>
      <c r="EC84" s="211"/>
      <c r="ED84" s="210"/>
      <c r="EE84" s="211"/>
      <c r="EF84" s="211"/>
      <c r="EG84" s="211"/>
      <c r="EH84" s="211"/>
      <c r="EI84" s="211"/>
      <c r="EJ84" s="211"/>
      <c r="EK84" s="211"/>
      <c r="EL84" s="211"/>
      <c r="EM84" s="210"/>
      <c r="EN84" s="210"/>
      <c r="EO84" s="210"/>
      <c r="EP84" s="210"/>
      <c r="EQ84" s="210"/>
      <c r="ER84" s="210"/>
      <c r="ES84" s="210"/>
      <c r="ET84" s="210"/>
      <c r="EU84" s="210"/>
      <c r="EV84" s="210"/>
      <c r="EW84" s="210"/>
      <c r="EX84" s="210"/>
      <c r="EY84" s="210"/>
      <c r="EZ84" s="210"/>
      <c r="FA84" s="210"/>
      <c r="FB84" s="210"/>
      <c r="FC84" s="210"/>
      <c r="FD84" s="210"/>
      <c r="FE84" s="210"/>
      <c r="FF84" s="210"/>
      <c r="FG84" s="210"/>
      <c r="FH84" s="210"/>
      <c r="FI84" s="210"/>
      <c r="FJ84" s="210"/>
      <c r="FK84" s="210"/>
      <c r="FL84" s="210"/>
      <c r="FM84" s="210"/>
      <c r="FN84" s="210"/>
    </row>
    <row r="85" spans="1:170" s="27" customFormat="1" ht="8.25" customHeight="1">
      <c r="A85" s="22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c r="AR85" s="53"/>
      <c r="AS85" s="53"/>
      <c r="AT85" s="53"/>
      <c r="AU85" s="53"/>
      <c r="AV85" s="53"/>
      <c r="AW85" s="53"/>
      <c r="AX85" s="53"/>
      <c r="AY85" s="53"/>
      <c r="AZ85" s="53"/>
      <c r="BA85" s="53"/>
      <c r="BB85" s="53"/>
      <c r="BC85" s="53"/>
      <c r="BD85" s="53"/>
      <c r="BE85" s="53"/>
      <c r="BF85" s="53"/>
      <c r="BG85" s="53"/>
      <c r="BH85" s="53"/>
      <c r="BI85" s="53"/>
      <c r="BJ85" s="53"/>
      <c r="BK85" s="53"/>
      <c r="BL85" s="53"/>
      <c r="BM85" s="53"/>
      <c r="BN85" s="53"/>
      <c r="BO85" s="53"/>
      <c r="BP85" s="53"/>
      <c r="BQ85" s="53"/>
      <c r="BR85" s="53"/>
      <c r="BS85" s="53"/>
      <c r="BT85" s="53"/>
      <c r="BU85" s="53"/>
      <c r="BV85" s="53"/>
      <c r="BW85" s="53"/>
      <c r="BX85" s="53"/>
      <c r="BY85" s="53"/>
      <c r="BZ85" s="53"/>
      <c r="CA85" s="53"/>
      <c r="CB85" s="53"/>
      <c r="CC85" s="53"/>
      <c r="CD85" s="53"/>
      <c r="CE85" s="53"/>
      <c r="CF85" s="53"/>
      <c r="CG85" s="224"/>
    </row>
    <row r="86" spans="1:170" s="27" customFormat="1" ht="8.25" customHeight="1">
      <c r="A86" s="327"/>
      <c r="B86" s="328"/>
      <c r="C86" s="328"/>
      <c r="D86" s="328"/>
      <c r="E86" s="328"/>
      <c r="F86" s="328"/>
      <c r="G86" s="328"/>
      <c r="H86" s="328"/>
      <c r="I86" s="328"/>
      <c r="J86" s="328"/>
      <c r="K86" s="328"/>
      <c r="L86" s="328"/>
      <c r="M86" s="328"/>
      <c r="N86" s="328"/>
      <c r="O86" s="328"/>
      <c r="P86" s="328"/>
      <c r="Q86" s="328"/>
      <c r="R86" s="328"/>
      <c r="S86" s="328"/>
      <c r="T86" s="328"/>
      <c r="U86" s="328"/>
      <c r="V86" s="328"/>
      <c r="W86" s="328"/>
      <c r="X86" s="328"/>
      <c r="Y86" s="328"/>
      <c r="Z86" s="328"/>
      <c r="AA86" s="328"/>
      <c r="AB86" s="328"/>
      <c r="AC86" s="328"/>
      <c r="AD86" s="328"/>
      <c r="AE86" s="328"/>
      <c r="AF86" s="328"/>
      <c r="AG86" s="328"/>
      <c r="AH86" s="328"/>
      <c r="AI86" s="328"/>
      <c r="AJ86" s="328"/>
      <c r="AK86" s="328"/>
      <c r="AL86" s="328"/>
      <c r="AM86" s="328"/>
      <c r="AN86" s="328"/>
      <c r="AO86" s="328"/>
      <c r="AP86" s="328"/>
      <c r="AQ86" s="328"/>
      <c r="AR86" s="328"/>
      <c r="AS86" s="328"/>
      <c r="AT86" s="328"/>
      <c r="AU86" s="328"/>
      <c r="AV86" s="328"/>
      <c r="AW86" s="328"/>
      <c r="AX86" s="328"/>
      <c r="AY86" s="328"/>
      <c r="AZ86" s="328"/>
      <c r="BA86" s="328"/>
      <c r="BB86" s="328"/>
      <c r="BC86" s="328"/>
      <c r="BD86" s="328"/>
      <c r="BE86" s="328"/>
      <c r="BF86" s="328"/>
      <c r="BG86" s="328"/>
      <c r="BH86" s="328"/>
      <c r="BI86" s="328"/>
      <c r="BJ86" s="328"/>
      <c r="BK86" s="328"/>
      <c r="BL86" s="328"/>
      <c r="BM86" s="328"/>
      <c r="BN86" s="328"/>
      <c r="BO86" s="328"/>
      <c r="BP86" s="328"/>
      <c r="BQ86" s="328"/>
      <c r="BR86" s="328"/>
      <c r="BS86" s="328"/>
      <c r="BT86" s="328"/>
      <c r="BU86" s="328"/>
      <c r="BV86" s="328"/>
      <c r="BW86" s="328"/>
      <c r="BX86" s="328"/>
      <c r="BY86" s="328"/>
      <c r="BZ86" s="328"/>
      <c r="CA86" s="328"/>
      <c r="CB86" s="328"/>
      <c r="CC86" s="328"/>
      <c r="CD86" s="328"/>
      <c r="CE86" s="328"/>
      <c r="CF86" s="328"/>
      <c r="CG86" s="329"/>
    </row>
    <row r="87" spans="1:170" s="27" customFormat="1" ht="19.5" customHeight="1">
      <c r="A87" s="135"/>
      <c r="B87" s="136" t="s">
        <v>56</v>
      </c>
      <c r="C87" s="136"/>
      <c r="D87" s="136"/>
      <c r="E87" s="136"/>
      <c r="F87" s="137"/>
      <c r="G87" s="137"/>
      <c r="H87" s="137"/>
      <c r="I87" s="137"/>
      <c r="J87" s="137"/>
      <c r="K87" s="137"/>
      <c r="L87" s="137"/>
      <c r="M87" s="137"/>
      <c r="N87" s="137"/>
      <c r="O87" s="137"/>
      <c r="P87" s="137"/>
      <c r="Q87" s="136"/>
      <c r="R87" s="136"/>
      <c r="S87" s="136"/>
      <c r="T87" s="136"/>
      <c r="U87" s="136"/>
      <c r="V87" s="136"/>
      <c r="W87" s="136"/>
      <c r="X87" s="136"/>
      <c r="Y87" s="136"/>
      <c r="Z87" s="136"/>
      <c r="AA87" s="136"/>
      <c r="AB87" s="136"/>
      <c r="AC87" s="136"/>
      <c r="AD87" s="136"/>
      <c r="AE87" s="136"/>
      <c r="AF87" s="136"/>
      <c r="AG87" s="136"/>
      <c r="AH87" s="136"/>
      <c r="AI87" s="136"/>
      <c r="AJ87" s="136"/>
      <c r="AK87" s="136"/>
      <c r="AL87" s="136"/>
      <c r="AM87" s="136"/>
      <c r="AN87" s="136"/>
      <c r="AO87" s="136"/>
      <c r="AP87" s="136"/>
      <c r="AQ87" s="136"/>
      <c r="AR87" s="136"/>
      <c r="AS87" s="136"/>
      <c r="AT87" s="136"/>
      <c r="AU87" s="136"/>
      <c r="AV87" s="136"/>
      <c r="AW87" s="136"/>
      <c r="AX87" s="136"/>
      <c r="AY87" s="136"/>
      <c r="AZ87" s="136"/>
      <c r="BA87" s="136"/>
      <c r="BB87" s="136"/>
      <c r="BC87" s="136"/>
      <c r="BD87" s="136"/>
      <c r="BE87" s="136"/>
      <c r="BF87" s="136"/>
      <c r="BG87" s="136"/>
      <c r="BH87" s="136"/>
      <c r="BI87" s="136"/>
      <c r="BJ87" s="136"/>
      <c r="BK87" s="136"/>
      <c r="BL87" s="136"/>
      <c r="BM87" s="136"/>
      <c r="BN87" s="136"/>
      <c r="BO87" s="136"/>
      <c r="BP87" s="136"/>
      <c r="BQ87" s="136"/>
      <c r="BR87" s="136"/>
      <c r="BS87" s="136"/>
      <c r="BT87" s="136"/>
      <c r="BU87" s="136"/>
      <c r="BV87" s="136"/>
      <c r="BW87" s="136"/>
      <c r="BX87" s="136"/>
      <c r="BY87" s="136"/>
      <c r="BZ87" s="136"/>
      <c r="CA87" s="136"/>
      <c r="CB87" s="136"/>
      <c r="CC87" s="136"/>
      <c r="CD87" s="138"/>
      <c r="CE87" s="138"/>
      <c r="CF87" s="138"/>
      <c r="CG87" s="343"/>
      <c r="CH87" s="150"/>
      <c r="CI87" s="150"/>
      <c r="CJ87" s="150"/>
      <c r="CK87" s="150"/>
      <c r="CL87" s="150"/>
    </row>
    <row r="88" spans="1:170" s="21" customFormat="1" ht="18.75" customHeight="1">
      <c r="A88" s="157"/>
      <c r="B88" s="459" t="s">
        <v>57</v>
      </c>
      <c r="C88" s="460"/>
      <c r="D88" s="460"/>
      <c r="E88" s="460"/>
      <c r="F88" s="460"/>
      <c r="G88" s="460"/>
      <c r="H88" s="460"/>
      <c r="I88" s="460"/>
      <c r="J88" s="460"/>
      <c r="K88" s="460"/>
      <c r="L88" s="460"/>
      <c r="M88" s="460"/>
      <c r="N88" s="460"/>
      <c r="O88" s="460"/>
      <c r="P88" s="461"/>
      <c r="Q88" s="459" t="s">
        <v>58</v>
      </c>
      <c r="R88" s="460"/>
      <c r="S88" s="460"/>
      <c r="T88" s="460"/>
      <c r="U88" s="460"/>
      <c r="V88" s="460"/>
      <c r="W88" s="460"/>
      <c r="X88" s="460"/>
      <c r="Y88" s="460"/>
      <c r="Z88" s="460"/>
      <c r="AA88" s="460"/>
      <c r="AB88" s="460"/>
      <c r="AC88" s="460"/>
      <c r="AD88" s="460"/>
      <c r="AE88" s="460"/>
      <c r="AF88" s="460"/>
      <c r="AG88" s="460"/>
      <c r="AH88" s="460"/>
      <c r="AI88" s="460"/>
      <c r="AJ88" s="460"/>
      <c r="AK88" s="460"/>
      <c r="AL88" s="460"/>
      <c r="AM88" s="460"/>
      <c r="AN88" s="460"/>
      <c r="AO88" s="460"/>
      <c r="AP88" s="460"/>
      <c r="AQ88" s="460"/>
      <c r="AR88" s="460"/>
      <c r="AS88" s="460"/>
      <c r="AT88" s="460"/>
      <c r="AU88" s="460"/>
      <c r="AV88" s="460"/>
      <c r="AW88" s="460"/>
      <c r="AX88" s="460"/>
      <c r="AY88" s="460"/>
      <c r="AZ88" s="460"/>
      <c r="BA88" s="460"/>
      <c r="BB88" s="460"/>
      <c r="BC88" s="460"/>
      <c r="BD88" s="460"/>
      <c r="BE88" s="460"/>
      <c r="BF88" s="460"/>
      <c r="BG88" s="460"/>
      <c r="BH88" s="460"/>
      <c r="BI88" s="460"/>
      <c r="BJ88" s="460"/>
      <c r="BK88" s="460"/>
      <c r="BL88" s="460"/>
      <c r="BM88" s="461"/>
      <c r="BN88" s="459" t="s">
        <v>59</v>
      </c>
      <c r="BO88" s="460"/>
      <c r="BP88" s="460"/>
      <c r="BQ88" s="460"/>
      <c r="BR88" s="460"/>
      <c r="BS88" s="460"/>
      <c r="BT88" s="460"/>
      <c r="BU88" s="460"/>
      <c r="BV88" s="460"/>
      <c r="BW88" s="460"/>
      <c r="BX88" s="460"/>
      <c r="BY88" s="460"/>
      <c r="BZ88" s="460"/>
      <c r="CA88" s="460"/>
      <c r="CB88" s="460"/>
      <c r="CC88" s="460"/>
      <c r="CD88" s="460"/>
      <c r="CE88" s="460"/>
      <c r="CF88" s="461"/>
      <c r="CG88" s="139"/>
      <c r="CH88" s="168"/>
      <c r="CI88" s="168"/>
      <c r="CJ88" s="168"/>
      <c r="CK88" s="168"/>
      <c r="CL88" s="168"/>
    </row>
    <row r="89" spans="1:170" s="21" customFormat="1" ht="30.75" customHeight="1">
      <c r="A89" s="452"/>
      <c r="B89" s="484" t="s">
        <v>81</v>
      </c>
      <c r="C89" s="735"/>
      <c r="D89" s="735"/>
      <c r="E89" s="735"/>
      <c r="F89" s="735"/>
      <c r="G89" s="735"/>
      <c r="H89" s="735"/>
      <c r="I89" s="735"/>
      <c r="J89" s="735"/>
      <c r="K89" s="735"/>
      <c r="L89" s="735"/>
      <c r="M89" s="735"/>
      <c r="N89" s="735"/>
      <c r="O89" s="735"/>
      <c r="P89" s="736"/>
      <c r="Q89" s="481" t="s">
        <v>256</v>
      </c>
      <c r="R89" s="737"/>
      <c r="S89" s="737"/>
      <c r="T89" s="737"/>
      <c r="U89" s="737"/>
      <c r="V89" s="737"/>
      <c r="W89" s="737"/>
      <c r="X89" s="737"/>
      <c r="Y89" s="737"/>
      <c r="Z89" s="737"/>
      <c r="AA89" s="737"/>
      <c r="AB89" s="737"/>
      <c r="AC89" s="737"/>
      <c r="AD89" s="737"/>
      <c r="AE89" s="737"/>
      <c r="AF89" s="737"/>
      <c r="AG89" s="737"/>
      <c r="AH89" s="737"/>
      <c r="AI89" s="737"/>
      <c r="AJ89" s="737"/>
      <c r="AK89" s="737"/>
      <c r="AL89" s="737"/>
      <c r="AM89" s="737"/>
      <c r="AN89" s="737"/>
      <c r="AO89" s="737"/>
      <c r="AP89" s="737"/>
      <c r="AQ89" s="737"/>
      <c r="AR89" s="737"/>
      <c r="AS89" s="737"/>
      <c r="AT89" s="737"/>
      <c r="AU89" s="737"/>
      <c r="AV89" s="737"/>
      <c r="AW89" s="737"/>
      <c r="AX89" s="737"/>
      <c r="AY89" s="737"/>
      <c r="AZ89" s="737"/>
      <c r="BA89" s="737"/>
      <c r="BB89" s="737"/>
      <c r="BC89" s="737"/>
      <c r="BD89" s="737"/>
      <c r="BE89" s="737"/>
      <c r="BF89" s="737"/>
      <c r="BG89" s="737"/>
      <c r="BH89" s="737"/>
      <c r="BI89" s="737"/>
      <c r="BJ89" s="737"/>
      <c r="BK89" s="737"/>
      <c r="BL89" s="737"/>
      <c r="BM89" s="738"/>
      <c r="BN89" s="135"/>
      <c r="BO89" s="138"/>
      <c r="BP89" s="138"/>
      <c r="BQ89" s="138"/>
      <c r="BR89" s="146"/>
      <c r="BS89" s="146"/>
      <c r="BT89" s="146"/>
      <c r="BU89" s="146"/>
      <c r="BV89" s="146"/>
      <c r="BW89" s="146"/>
      <c r="BX89" s="146"/>
      <c r="BY89" s="146"/>
      <c r="BZ89" s="146"/>
      <c r="CA89" s="146"/>
      <c r="CB89" s="146"/>
      <c r="CC89" s="146"/>
      <c r="CD89" s="146"/>
      <c r="CE89" s="146"/>
      <c r="CF89" s="147"/>
      <c r="CG89" s="452"/>
      <c r="CH89" s="150"/>
      <c r="CI89" s="150"/>
      <c r="CJ89" s="150"/>
      <c r="CK89" s="150"/>
      <c r="CL89" s="150"/>
    </row>
    <row r="90" spans="1:170" s="21" customFormat="1" ht="78.75" customHeight="1">
      <c r="A90" s="452"/>
      <c r="B90" s="484" t="s">
        <v>668</v>
      </c>
      <c r="C90" s="735"/>
      <c r="D90" s="735"/>
      <c r="E90" s="735"/>
      <c r="F90" s="735"/>
      <c r="G90" s="735"/>
      <c r="H90" s="735"/>
      <c r="I90" s="735"/>
      <c r="J90" s="735"/>
      <c r="K90" s="735"/>
      <c r="L90" s="735"/>
      <c r="M90" s="735"/>
      <c r="N90" s="735"/>
      <c r="O90" s="735"/>
      <c r="P90" s="736"/>
      <c r="Q90" s="481" t="s">
        <v>257</v>
      </c>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737"/>
      <c r="AQ90" s="737"/>
      <c r="AR90" s="737"/>
      <c r="AS90" s="737"/>
      <c r="AT90" s="737"/>
      <c r="AU90" s="737"/>
      <c r="AV90" s="737"/>
      <c r="AW90" s="737"/>
      <c r="AX90" s="737"/>
      <c r="AY90" s="737"/>
      <c r="AZ90" s="737"/>
      <c r="BA90" s="737"/>
      <c r="BB90" s="737"/>
      <c r="BC90" s="737"/>
      <c r="BD90" s="737"/>
      <c r="BE90" s="737"/>
      <c r="BF90" s="737"/>
      <c r="BG90" s="737"/>
      <c r="BH90" s="737"/>
      <c r="BI90" s="737"/>
      <c r="BJ90" s="737"/>
      <c r="BK90" s="737"/>
      <c r="BL90" s="737"/>
      <c r="BM90" s="738"/>
      <c r="BN90" s="156"/>
      <c r="BO90" s="150"/>
      <c r="BP90" s="150"/>
      <c r="BQ90" s="150"/>
      <c r="BR90" s="148"/>
      <c r="BS90" s="148"/>
      <c r="BT90" s="148"/>
      <c r="BU90" s="148"/>
      <c r="BV90" s="148"/>
      <c r="BW90" s="148"/>
      <c r="BX90" s="148"/>
      <c r="BY90" s="148"/>
      <c r="BZ90" s="148"/>
      <c r="CA90" s="148"/>
      <c r="CB90" s="148"/>
      <c r="CC90" s="148"/>
      <c r="CD90" s="148"/>
      <c r="CE90" s="148"/>
      <c r="CF90" s="149"/>
      <c r="CG90" s="452"/>
      <c r="CH90" s="150"/>
      <c r="CI90" s="150"/>
      <c r="CJ90" s="150"/>
      <c r="CK90" s="150"/>
      <c r="CL90" s="150"/>
    </row>
    <row r="91" spans="1:170" s="21" customFormat="1" ht="30.75" customHeight="1">
      <c r="A91" s="452"/>
      <c r="B91" s="507" t="s">
        <v>672</v>
      </c>
      <c r="C91" s="508"/>
      <c r="D91" s="508"/>
      <c r="E91" s="508"/>
      <c r="F91" s="508"/>
      <c r="G91" s="508"/>
      <c r="H91" s="508"/>
      <c r="I91" s="508"/>
      <c r="J91" s="508"/>
      <c r="K91" s="508"/>
      <c r="L91" s="508"/>
      <c r="M91" s="508"/>
      <c r="N91" s="508"/>
      <c r="O91" s="508"/>
      <c r="P91" s="509"/>
      <c r="Q91" s="510" t="s">
        <v>671</v>
      </c>
      <c r="R91" s="511"/>
      <c r="S91" s="511"/>
      <c r="T91" s="511"/>
      <c r="U91" s="511"/>
      <c r="V91" s="511"/>
      <c r="W91" s="511"/>
      <c r="X91" s="511"/>
      <c r="Y91" s="511"/>
      <c r="Z91" s="511"/>
      <c r="AA91" s="511"/>
      <c r="AB91" s="511"/>
      <c r="AC91" s="511"/>
      <c r="AD91" s="511"/>
      <c r="AE91" s="511"/>
      <c r="AF91" s="511"/>
      <c r="AG91" s="511"/>
      <c r="AH91" s="511"/>
      <c r="AI91" s="511"/>
      <c r="AJ91" s="511"/>
      <c r="AK91" s="511"/>
      <c r="AL91" s="511"/>
      <c r="AM91" s="511"/>
      <c r="AN91" s="511"/>
      <c r="AO91" s="511"/>
      <c r="AP91" s="511"/>
      <c r="AQ91" s="511"/>
      <c r="AR91" s="511"/>
      <c r="AS91" s="511"/>
      <c r="AT91" s="511"/>
      <c r="AU91" s="511"/>
      <c r="AV91" s="511"/>
      <c r="AW91" s="511"/>
      <c r="AX91" s="511"/>
      <c r="AY91" s="511"/>
      <c r="AZ91" s="511"/>
      <c r="BA91" s="511"/>
      <c r="BB91" s="511"/>
      <c r="BC91" s="511"/>
      <c r="BD91" s="511"/>
      <c r="BE91" s="511"/>
      <c r="BF91" s="511"/>
      <c r="BG91" s="511"/>
      <c r="BH91" s="511"/>
      <c r="BI91" s="511"/>
      <c r="BJ91" s="511"/>
      <c r="BK91" s="511"/>
      <c r="BL91" s="511"/>
      <c r="BM91" s="512"/>
      <c r="BN91" s="151"/>
      <c r="BO91" s="152"/>
      <c r="BP91" s="152"/>
      <c r="BQ91" s="152"/>
      <c r="BR91" s="178"/>
      <c r="BS91" s="178"/>
      <c r="BT91" s="178"/>
      <c r="BU91" s="178"/>
      <c r="BV91" s="178"/>
      <c r="BW91" s="178"/>
      <c r="BX91" s="178"/>
      <c r="BY91" s="178"/>
      <c r="BZ91" s="178"/>
      <c r="CA91" s="178"/>
      <c r="CB91" s="178"/>
      <c r="CC91" s="178"/>
      <c r="CD91" s="178"/>
      <c r="CE91" s="178"/>
      <c r="CF91" s="179"/>
      <c r="CG91" s="452"/>
      <c r="CH91" s="150"/>
      <c r="CI91" s="150"/>
      <c r="CJ91" s="150"/>
      <c r="CK91" s="150"/>
      <c r="CL91" s="150"/>
    </row>
    <row r="92" spans="1:170" s="21" customFormat="1" ht="23.25" customHeight="1">
      <c r="A92" s="34"/>
      <c r="B92" s="21" t="s">
        <v>62</v>
      </c>
      <c r="R92" s="21" t="s">
        <v>63</v>
      </c>
      <c r="CG92" s="37"/>
    </row>
    <row r="93" spans="1:170" s="27" customFormat="1" ht="19.5" customHeight="1">
      <c r="A93" s="35"/>
      <c r="B93" s="364" t="s">
        <v>64</v>
      </c>
      <c r="C93" s="365"/>
      <c r="D93" s="365"/>
      <c r="E93" s="365"/>
      <c r="F93" s="365"/>
      <c r="G93" s="365"/>
      <c r="H93" s="365"/>
      <c r="I93" s="365"/>
      <c r="J93" s="365"/>
      <c r="K93" s="365"/>
      <c r="L93" s="365"/>
      <c r="M93" s="365"/>
      <c r="N93" s="365"/>
      <c r="O93" s="365"/>
      <c r="P93" s="366"/>
      <c r="Q93" s="364" t="s">
        <v>65</v>
      </c>
      <c r="R93" s="365"/>
      <c r="S93" s="365"/>
      <c r="T93" s="365"/>
      <c r="U93" s="365"/>
      <c r="V93" s="365"/>
      <c r="W93" s="365"/>
      <c r="X93" s="365"/>
      <c r="Y93" s="365"/>
      <c r="Z93" s="365"/>
      <c r="AA93" s="365"/>
      <c r="AB93" s="365"/>
      <c r="AC93" s="365"/>
      <c r="AD93" s="365"/>
      <c r="AE93" s="365"/>
      <c r="AF93" s="365"/>
      <c r="AG93" s="365"/>
      <c r="AH93" s="365"/>
      <c r="AI93" s="365"/>
      <c r="AJ93" s="365"/>
      <c r="AK93" s="365"/>
      <c r="AL93" s="365"/>
      <c r="AM93" s="365"/>
      <c r="AN93" s="365"/>
      <c r="AO93" s="365"/>
      <c r="AP93" s="365"/>
      <c r="AQ93" s="365"/>
      <c r="AR93" s="365"/>
      <c r="AS93" s="365"/>
      <c r="AT93" s="365"/>
      <c r="AU93" s="365"/>
      <c r="AV93" s="365"/>
      <c r="AW93" s="365"/>
      <c r="AX93" s="365"/>
      <c r="AY93" s="365"/>
      <c r="AZ93" s="365"/>
      <c r="BA93" s="365"/>
      <c r="BB93" s="365"/>
      <c r="BC93" s="365"/>
      <c r="BD93" s="365"/>
      <c r="BE93" s="365"/>
      <c r="BF93" s="365"/>
      <c r="BG93" s="365"/>
      <c r="BH93" s="365"/>
      <c r="BI93" s="365"/>
      <c r="BJ93" s="365"/>
      <c r="BK93" s="365"/>
      <c r="BL93" s="365"/>
      <c r="BM93" s="366"/>
      <c r="BN93" s="364" t="s">
        <v>66</v>
      </c>
      <c r="BO93" s="724"/>
      <c r="BP93" s="724"/>
      <c r="BQ93" s="724"/>
      <c r="BR93" s="724"/>
      <c r="BS93" s="724"/>
      <c r="BT93" s="724"/>
      <c r="BU93" s="724"/>
      <c r="BV93" s="724"/>
      <c r="BW93" s="724"/>
      <c r="BX93" s="724"/>
      <c r="BY93" s="724"/>
      <c r="BZ93" s="724"/>
      <c r="CA93" s="724"/>
      <c r="CB93" s="724"/>
      <c r="CC93" s="724"/>
      <c r="CD93" s="724"/>
      <c r="CE93" s="724"/>
      <c r="CF93" s="725"/>
      <c r="CG93" s="140"/>
    </row>
    <row r="94" spans="1:170" s="21" customFormat="1" ht="28.5" customHeight="1">
      <c r="A94" s="34"/>
      <c r="B94" s="498" t="s">
        <v>652</v>
      </c>
      <c r="C94" s="735"/>
      <c r="D94" s="735"/>
      <c r="E94" s="735"/>
      <c r="F94" s="735"/>
      <c r="G94" s="735"/>
      <c r="H94" s="735"/>
      <c r="I94" s="735"/>
      <c r="J94" s="735"/>
      <c r="K94" s="735"/>
      <c r="L94" s="735"/>
      <c r="M94" s="735"/>
      <c r="N94" s="735"/>
      <c r="O94" s="735"/>
      <c r="P94" s="736"/>
      <c r="Q94" s="456" t="s">
        <v>654</v>
      </c>
      <c r="R94" s="726"/>
      <c r="S94" s="726"/>
      <c r="T94" s="726"/>
      <c r="U94" s="726"/>
      <c r="V94" s="726"/>
      <c r="W94" s="726"/>
      <c r="X94" s="726"/>
      <c r="Y94" s="726"/>
      <c r="Z94" s="726"/>
      <c r="AA94" s="726"/>
      <c r="AB94" s="726"/>
      <c r="AC94" s="726"/>
      <c r="AD94" s="726"/>
      <c r="AE94" s="726"/>
      <c r="AF94" s="726"/>
      <c r="AG94" s="726"/>
      <c r="AH94" s="726"/>
      <c r="AI94" s="726"/>
      <c r="AJ94" s="726"/>
      <c r="AK94" s="726"/>
      <c r="AL94" s="726"/>
      <c r="AM94" s="726"/>
      <c r="AN94" s="726"/>
      <c r="AO94" s="726"/>
      <c r="AP94" s="726"/>
      <c r="AQ94" s="726"/>
      <c r="AR94" s="726"/>
      <c r="AS94" s="726"/>
      <c r="AT94" s="726"/>
      <c r="AU94" s="726"/>
      <c r="AV94" s="726"/>
      <c r="AW94" s="726"/>
      <c r="AX94" s="726"/>
      <c r="AY94" s="726"/>
      <c r="AZ94" s="726"/>
      <c r="BA94" s="726"/>
      <c r="BB94" s="726"/>
      <c r="BC94" s="726"/>
      <c r="BD94" s="726"/>
      <c r="BE94" s="726"/>
      <c r="BF94" s="726"/>
      <c r="BG94" s="726"/>
      <c r="BH94" s="726"/>
      <c r="BI94" s="726"/>
      <c r="BJ94" s="726"/>
      <c r="BK94" s="726"/>
      <c r="BL94" s="726"/>
      <c r="BM94" s="727"/>
      <c r="BN94" s="34"/>
      <c r="CF94" s="37"/>
      <c r="CG94" s="37"/>
    </row>
    <row r="95" spans="1:170" s="21" customFormat="1" ht="32.25" customHeight="1">
      <c r="A95" s="34"/>
      <c r="B95" s="498" t="s">
        <v>189</v>
      </c>
      <c r="C95" s="499"/>
      <c r="D95" s="499"/>
      <c r="E95" s="499"/>
      <c r="F95" s="499"/>
      <c r="G95" s="499"/>
      <c r="H95" s="499"/>
      <c r="I95" s="499"/>
      <c r="J95" s="499"/>
      <c r="K95" s="499"/>
      <c r="L95" s="499"/>
      <c r="M95" s="499"/>
      <c r="N95" s="499"/>
      <c r="O95" s="499"/>
      <c r="P95" s="500"/>
      <c r="Q95" s="456" t="s">
        <v>258</v>
      </c>
      <c r="R95" s="726"/>
      <c r="S95" s="726"/>
      <c r="T95" s="726"/>
      <c r="U95" s="726"/>
      <c r="V95" s="726"/>
      <c r="W95" s="726"/>
      <c r="X95" s="726"/>
      <c r="Y95" s="726"/>
      <c r="Z95" s="726"/>
      <c r="AA95" s="726"/>
      <c r="AB95" s="726"/>
      <c r="AC95" s="726"/>
      <c r="AD95" s="726"/>
      <c r="AE95" s="726"/>
      <c r="AF95" s="726"/>
      <c r="AG95" s="726"/>
      <c r="AH95" s="726"/>
      <c r="AI95" s="726"/>
      <c r="AJ95" s="726"/>
      <c r="AK95" s="726"/>
      <c r="AL95" s="726"/>
      <c r="AM95" s="726"/>
      <c r="AN95" s="726"/>
      <c r="AO95" s="726"/>
      <c r="AP95" s="726"/>
      <c r="AQ95" s="726"/>
      <c r="AR95" s="726"/>
      <c r="AS95" s="726"/>
      <c r="AT95" s="726"/>
      <c r="AU95" s="726"/>
      <c r="AV95" s="726"/>
      <c r="AW95" s="726"/>
      <c r="AX95" s="726"/>
      <c r="AY95" s="726"/>
      <c r="AZ95" s="726"/>
      <c r="BA95" s="726"/>
      <c r="BB95" s="726"/>
      <c r="BC95" s="726"/>
      <c r="BD95" s="726"/>
      <c r="BE95" s="726"/>
      <c r="BF95" s="726"/>
      <c r="BG95" s="726"/>
      <c r="BH95" s="726"/>
      <c r="BI95" s="726"/>
      <c r="BJ95" s="726"/>
      <c r="BK95" s="726"/>
      <c r="BL95" s="726"/>
      <c r="BM95" s="727"/>
      <c r="BN95" s="34"/>
      <c r="CF95" s="37"/>
      <c r="CG95" s="37"/>
    </row>
    <row r="96" spans="1:170" s="21" customFormat="1" ht="30.75" customHeight="1">
      <c r="A96" s="34"/>
      <c r="B96" s="498" t="s">
        <v>224</v>
      </c>
      <c r="C96" s="499"/>
      <c r="D96" s="499"/>
      <c r="E96" s="499"/>
      <c r="F96" s="499"/>
      <c r="G96" s="499"/>
      <c r="H96" s="499"/>
      <c r="I96" s="499"/>
      <c r="J96" s="499"/>
      <c r="K96" s="499"/>
      <c r="L96" s="499"/>
      <c r="M96" s="499"/>
      <c r="N96" s="499"/>
      <c r="O96" s="499"/>
      <c r="P96" s="500"/>
      <c r="Q96" s="456" t="s">
        <v>261</v>
      </c>
      <c r="R96" s="457"/>
      <c r="S96" s="457"/>
      <c r="T96" s="457"/>
      <c r="U96" s="457"/>
      <c r="V96" s="457"/>
      <c r="W96" s="457"/>
      <c r="X96" s="457"/>
      <c r="Y96" s="457"/>
      <c r="Z96" s="457"/>
      <c r="AA96" s="457"/>
      <c r="AB96" s="457"/>
      <c r="AC96" s="457"/>
      <c r="AD96" s="457"/>
      <c r="AE96" s="457"/>
      <c r="AF96" s="457"/>
      <c r="AG96" s="457"/>
      <c r="AH96" s="457"/>
      <c r="AI96" s="457"/>
      <c r="AJ96" s="457"/>
      <c r="AK96" s="457"/>
      <c r="AL96" s="457"/>
      <c r="AM96" s="457"/>
      <c r="AN96" s="457"/>
      <c r="AO96" s="457"/>
      <c r="AP96" s="457"/>
      <c r="AQ96" s="457"/>
      <c r="AR96" s="457"/>
      <c r="AS96" s="457"/>
      <c r="AT96" s="457"/>
      <c r="AU96" s="457"/>
      <c r="AV96" s="457"/>
      <c r="AW96" s="457"/>
      <c r="AX96" s="457"/>
      <c r="AY96" s="457"/>
      <c r="AZ96" s="457"/>
      <c r="BA96" s="457"/>
      <c r="BB96" s="457"/>
      <c r="BC96" s="457"/>
      <c r="BD96" s="457"/>
      <c r="BE96" s="457"/>
      <c r="BF96" s="457"/>
      <c r="BG96" s="457"/>
      <c r="BH96" s="457"/>
      <c r="BI96" s="457"/>
      <c r="BJ96" s="457"/>
      <c r="BK96" s="457"/>
      <c r="BL96" s="457"/>
      <c r="BM96" s="458"/>
      <c r="BN96" s="34"/>
      <c r="CF96" s="37"/>
      <c r="CG96" s="37"/>
    </row>
    <row r="97" spans="1:162" s="21" customFormat="1" ht="30.75" customHeight="1">
      <c r="A97" s="34"/>
      <c r="B97" s="498" t="s">
        <v>225</v>
      </c>
      <c r="C97" s="499"/>
      <c r="D97" s="499"/>
      <c r="E97" s="499"/>
      <c r="F97" s="499"/>
      <c r="G97" s="499"/>
      <c r="H97" s="499"/>
      <c r="I97" s="499"/>
      <c r="J97" s="499"/>
      <c r="K97" s="499"/>
      <c r="L97" s="499"/>
      <c r="M97" s="499"/>
      <c r="N97" s="499"/>
      <c r="O97" s="499"/>
      <c r="P97" s="500"/>
      <c r="Q97" s="456" t="s">
        <v>262</v>
      </c>
      <c r="R97" s="457"/>
      <c r="S97" s="457"/>
      <c r="T97" s="457"/>
      <c r="U97" s="457"/>
      <c r="V97" s="457"/>
      <c r="W97" s="457"/>
      <c r="X97" s="457"/>
      <c r="Y97" s="457"/>
      <c r="Z97" s="457"/>
      <c r="AA97" s="457"/>
      <c r="AB97" s="457"/>
      <c r="AC97" s="457"/>
      <c r="AD97" s="457"/>
      <c r="AE97" s="457"/>
      <c r="AF97" s="457"/>
      <c r="AG97" s="457"/>
      <c r="AH97" s="457"/>
      <c r="AI97" s="457"/>
      <c r="AJ97" s="457"/>
      <c r="AK97" s="457"/>
      <c r="AL97" s="457"/>
      <c r="AM97" s="457"/>
      <c r="AN97" s="457"/>
      <c r="AO97" s="457"/>
      <c r="AP97" s="457"/>
      <c r="AQ97" s="457"/>
      <c r="AR97" s="457"/>
      <c r="AS97" s="457"/>
      <c r="AT97" s="457"/>
      <c r="AU97" s="457"/>
      <c r="AV97" s="457"/>
      <c r="AW97" s="457"/>
      <c r="AX97" s="457"/>
      <c r="AY97" s="457"/>
      <c r="AZ97" s="457"/>
      <c r="BA97" s="457"/>
      <c r="BB97" s="457"/>
      <c r="BC97" s="457"/>
      <c r="BD97" s="457"/>
      <c r="BE97" s="457"/>
      <c r="BF97" s="457"/>
      <c r="BG97" s="457"/>
      <c r="BH97" s="457"/>
      <c r="BI97" s="457"/>
      <c r="BJ97" s="457"/>
      <c r="BK97" s="457"/>
      <c r="BL97" s="457"/>
      <c r="BM97" s="458"/>
      <c r="BN97" s="34"/>
      <c r="CF97" s="37"/>
      <c r="CG97" s="37"/>
    </row>
    <row r="98" spans="1:162" s="21" customFormat="1" ht="30.75" customHeight="1">
      <c r="A98" s="34"/>
      <c r="B98" s="501"/>
      <c r="C98" s="502"/>
      <c r="D98" s="502"/>
      <c r="E98" s="502"/>
      <c r="F98" s="502"/>
      <c r="G98" s="502"/>
      <c r="H98" s="502"/>
      <c r="I98" s="502"/>
      <c r="J98" s="502"/>
      <c r="K98" s="502"/>
      <c r="L98" s="502"/>
      <c r="M98" s="502"/>
      <c r="N98" s="502"/>
      <c r="O98" s="502"/>
      <c r="P98" s="503"/>
      <c r="Q98" s="504"/>
      <c r="R98" s="505"/>
      <c r="S98" s="505"/>
      <c r="T98" s="505"/>
      <c r="U98" s="505"/>
      <c r="V98" s="505"/>
      <c r="W98" s="505"/>
      <c r="X98" s="505"/>
      <c r="Y98" s="505"/>
      <c r="Z98" s="505"/>
      <c r="AA98" s="505"/>
      <c r="AB98" s="505"/>
      <c r="AC98" s="505"/>
      <c r="AD98" s="505"/>
      <c r="AE98" s="505"/>
      <c r="AF98" s="505"/>
      <c r="AG98" s="505"/>
      <c r="AH98" s="505"/>
      <c r="AI98" s="505"/>
      <c r="AJ98" s="505"/>
      <c r="AK98" s="505"/>
      <c r="AL98" s="505"/>
      <c r="AM98" s="505"/>
      <c r="AN98" s="505"/>
      <c r="AO98" s="505"/>
      <c r="AP98" s="505"/>
      <c r="AQ98" s="505"/>
      <c r="AR98" s="505"/>
      <c r="AS98" s="505"/>
      <c r="AT98" s="505"/>
      <c r="AU98" s="505"/>
      <c r="AV98" s="505"/>
      <c r="AW98" s="505"/>
      <c r="AX98" s="505"/>
      <c r="AY98" s="505"/>
      <c r="AZ98" s="505"/>
      <c r="BA98" s="505"/>
      <c r="BB98" s="505"/>
      <c r="BC98" s="505"/>
      <c r="BD98" s="505"/>
      <c r="BE98" s="505"/>
      <c r="BF98" s="505"/>
      <c r="BG98" s="505"/>
      <c r="BH98" s="505"/>
      <c r="BI98" s="505"/>
      <c r="BJ98" s="505"/>
      <c r="BK98" s="505"/>
      <c r="BL98" s="505"/>
      <c r="BM98" s="506"/>
      <c r="BN98" s="38"/>
      <c r="BO98" s="39"/>
      <c r="BP98" s="39"/>
      <c r="BQ98" s="39"/>
      <c r="BR98" s="39"/>
      <c r="BS98" s="39"/>
      <c r="BT98" s="39"/>
      <c r="BU98" s="39"/>
      <c r="BV98" s="39"/>
      <c r="BW98" s="39"/>
      <c r="BX98" s="39"/>
      <c r="BY98" s="39"/>
      <c r="BZ98" s="39"/>
      <c r="CA98" s="39"/>
      <c r="CB98" s="39"/>
      <c r="CC98" s="39"/>
      <c r="CD98" s="39"/>
      <c r="CE98" s="39"/>
      <c r="CF98" s="40"/>
      <c r="CG98" s="37"/>
    </row>
    <row r="99" spans="1:162" s="41" customFormat="1" ht="4.5" customHeight="1">
      <c r="A99" s="141"/>
      <c r="B99" s="142"/>
      <c r="C99" s="142"/>
      <c r="D99" s="142"/>
      <c r="E99" s="142"/>
      <c r="F99" s="142"/>
      <c r="G99" s="142"/>
      <c r="H99" s="142"/>
      <c r="I99" s="142"/>
      <c r="J99" s="142"/>
      <c r="K99" s="142"/>
      <c r="L99" s="142"/>
      <c r="M99" s="142"/>
      <c r="N99" s="142"/>
      <c r="O99" s="142"/>
      <c r="P99" s="142"/>
      <c r="Q99" s="142"/>
      <c r="R99" s="142"/>
      <c r="S99" s="142"/>
      <c r="T99" s="142"/>
      <c r="U99" s="142"/>
      <c r="V99" s="142"/>
      <c r="W99" s="142"/>
      <c r="X99" s="142"/>
      <c r="Y99" s="142"/>
      <c r="Z99" s="142"/>
      <c r="AA99" s="142"/>
      <c r="AB99" s="142"/>
      <c r="AC99" s="142"/>
      <c r="AD99" s="142"/>
      <c r="AE99" s="142"/>
      <c r="AF99" s="142"/>
      <c r="AG99" s="142"/>
      <c r="AH99" s="142"/>
      <c r="AI99" s="142"/>
      <c r="AJ99" s="142"/>
      <c r="AK99" s="142"/>
      <c r="AL99" s="142"/>
      <c r="AM99" s="142"/>
      <c r="AN99" s="142"/>
      <c r="AO99" s="142"/>
      <c r="AP99" s="142"/>
      <c r="AQ99" s="142"/>
      <c r="AR99" s="142"/>
      <c r="AS99" s="142"/>
      <c r="AT99" s="142"/>
      <c r="AU99" s="142"/>
      <c r="AV99" s="142"/>
      <c r="AW99" s="142"/>
      <c r="AX99" s="142"/>
      <c r="AY99" s="142"/>
      <c r="AZ99" s="142"/>
      <c r="BA99" s="142"/>
      <c r="BB99" s="142"/>
      <c r="BC99" s="142"/>
      <c r="BD99" s="142"/>
      <c r="BE99" s="142"/>
      <c r="BF99" s="142"/>
      <c r="BG99" s="142"/>
      <c r="BH99" s="142"/>
      <c r="BI99" s="142"/>
      <c r="BJ99" s="142"/>
      <c r="BK99" s="142"/>
      <c r="BL99" s="142"/>
      <c r="BM99" s="142"/>
      <c r="BN99" s="142"/>
      <c r="BO99" s="142"/>
      <c r="BP99" s="142"/>
      <c r="BQ99" s="142"/>
      <c r="BR99" s="142"/>
      <c r="BS99" s="142"/>
      <c r="BT99" s="142"/>
      <c r="BU99" s="142"/>
      <c r="BV99" s="142"/>
      <c r="BW99" s="142"/>
      <c r="BX99" s="142"/>
      <c r="BY99" s="142"/>
      <c r="BZ99" s="142"/>
      <c r="CA99" s="142"/>
      <c r="CB99" s="142"/>
      <c r="CC99" s="142"/>
      <c r="CD99" s="142"/>
      <c r="CE99" s="142"/>
      <c r="CF99" s="142"/>
      <c r="CG99" s="143"/>
    </row>
    <row r="100" spans="1:162" ht="7.5" customHeight="1">
      <c r="A100" s="130"/>
      <c r="B100" s="131"/>
      <c r="C100" s="131"/>
      <c r="D100" s="131"/>
      <c r="E100" s="131"/>
      <c r="F100" s="131"/>
      <c r="G100" s="131"/>
      <c r="H100" s="131"/>
      <c r="I100" s="131"/>
      <c r="J100" s="131"/>
      <c r="K100" s="131"/>
      <c r="L100" s="131"/>
      <c r="M100" s="131"/>
      <c r="N100" s="131"/>
      <c r="O100" s="131"/>
      <c r="P100" s="131"/>
      <c r="Q100" s="131"/>
      <c r="R100" s="131"/>
      <c r="S100" s="131"/>
      <c r="T100" s="131"/>
      <c r="U100" s="131"/>
      <c r="V100" s="131"/>
      <c r="W100" s="131"/>
      <c r="X100" s="131"/>
      <c r="Y100" s="131"/>
      <c r="Z100" s="131"/>
      <c r="AA100" s="131"/>
      <c r="AB100" s="131"/>
      <c r="AC100" s="131"/>
      <c r="AD100" s="131"/>
      <c r="AE100" s="131"/>
      <c r="AF100" s="131"/>
      <c r="AG100" s="131"/>
      <c r="AH100" s="131"/>
      <c r="AI100" s="131"/>
      <c r="AJ100" s="131"/>
      <c r="AK100" s="131"/>
      <c r="AL100" s="131"/>
      <c r="AM100" s="131"/>
      <c r="AN100" s="131"/>
      <c r="AO100" s="131"/>
      <c r="AP100" s="131"/>
      <c r="AQ100" s="131"/>
      <c r="AR100" s="131"/>
      <c r="AS100" s="131"/>
      <c r="AT100" s="131"/>
      <c r="AU100" s="131"/>
      <c r="AV100" s="131"/>
      <c r="AW100" s="131"/>
      <c r="AX100" s="131"/>
      <c r="AY100" s="131"/>
      <c r="AZ100" s="131"/>
      <c r="BA100" s="131"/>
      <c r="BB100" s="131"/>
      <c r="BC100" s="131"/>
      <c r="BD100" s="131"/>
      <c r="BE100" s="131"/>
      <c r="BF100" s="131"/>
      <c r="BG100" s="131"/>
      <c r="BH100" s="131"/>
      <c r="BI100" s="131"/>
      <c r="BJ100" s="131"/>
      <c r="BK100" s="131"/>
      <c r="BL100" s="131"/>
      <c r="BM100" s="131"/>
      <c r="BN100" s="131"/>
      <c r="BO100" s="131"/>
      <c r="BP100" s="131"/>
      <c r="BQ100" s="131"/>
      <c r="BR100" s="131"/>
      <c r="BS100" s="131"/>
      <c r="BT100" s="131"/>
      <c r="BU100" s="131"/>
      <c r="BV100" s="131"/>
      <c r="BW100" s="131"/>
      <c r="BX100" s="131"/>
      <c r="BY100" s="131"/>
      <c r="BZ100" s="131"/>
      <c r="CA100" s="131"/>
      <c r="CB100" s="131"/>
      <c r="CC100" s="131"/>
      <c r="CD100" s="131"/>
      <c r="CE100" s="131"/>
      <c r="CF100" s="131"/>
      <c r="CG100" s="132"/>
    </row>
    <row r="101" spans="1:162" ht="15" customHeight="1">
      <c r="A101" s="223"/>
      <c r="B101" s="21" t="s">
        <v>142</v>
      </c>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c r="AA101" s="169"/>
      <c r="AB101" s="169"/>
      <c r="AC101" s="169"/>
      <c r="AD101" s="169"/>
      <c r="AE101" s="169"/>
      <c r="AF101" s="169"/>
      <c r="AG101" s="169"/>
      <c r="AH101" s="169"/>
      <c r="AI101" s="169"/>
      <c r="AJ101" s="169"/>
      <c r="AK101" s="169"/>
      <c r="AL101" s="169"/>
      <c r="AM101" s="169"/>
      <c r="AN101" s="169"/>
      <c r="AO101" s="169"/>
      <c r="AP101" s="169"/>
      <c r="AQ101" s="169"/>
      <c r="AR101" s="169"/>
      <c r="AS101" s="169"/>
      <c r="AT101" s="169"/>
      <c r="AU101" s="169"/>
      <c r="AV101" s="169"/>
      <c r="AW101" s="169"/>
      <c r="AX101" s="169"/>
      <c r="AY101" s="169"/>
      <c r="AZ101" s="169"/>
      <c r="BA101" s="169"/>
      <c r="BB101" s="169"/>
      <c r="BC101" s="169"/>
      <c r="BD101" s="169"/>
      <c r="BE101" s="169"/>
      <c r="BF101" s="169"/>
      <c r="BG101" s="169"/>
      <c r="BH101" s="169"/>
      <c r="BI101" s="169"/>
      <c r="BJ101" s="169"/>
      <c r="BK101" s="169"/>
      <c r="BL101" s="169"/>
      <c r="BM101" s="169"/>
      <c r="BN101" s="169"/>
      <c r="BO101" s="169"/>
      <c r="BP101" s="169"/>
      <c r="BQ101" s="169"/>
      <c r="BR101" s="169"/>
      <c r="BS101" s="169"/>
      <c r="BT101" s="169"/>
      <c r="BU101" s="169"/>
      <c r="BV101" s="169"/>
      <c r="BW101" s="169"/>
      <c r="BX101" s="169"/>
      <c r="BY101" s="169"/>
      <c r="BZ101" s="169"/>
      <c r="CA101" s="169"/>
      <c r="CB101" s="169"/>
      <c r="CC101" s="169"/>
      <c r="CD101" s="169"/>
      <c r="CE101" s="169"/>
      <c r="CF101" s="169"/>
      <c r="CG101" s="224"/>
    </row>
    <row r="102" spans="1:162" ht="15" customHeight="1" thickBot="1">
      <c r="A102" s="223"/>
      <c r="B102" s="21" t="s">
        <v>290</v>
      </c>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c r="Z102" s="169"/>
      <c r="AA102" s="169"/>
      <c r="AB102" s="169"/>
      <c r="AC102" s="169"/>
      <c r="AD102" s="169"/>
      <c r="AE102" s="169"/>
      <c r="AF102" s="169"/>
      <c r="AG102" s="169"/>
      <c r="AH102" s="169"/>
      <c r="AI102" s="169"/>
      <c r="AJ102" s="169"/>
      <c r="AK102" s="169"/>
      <c r="AL102" s="169"/>
      <c r="AM102" s="169"/>
      <c r="AN102" s="169"/>
      <c r="AO102" s="169"/>
      <c r="AP102" s="169"/>
      <c r="AQ102" s="169"/>
      <c r="AR102" s="169"/>
      <c r="AS102" s="169"/>
      <c r="AT102" s="169"/>
      <c r="AU102" s="169"/>
      <c r="AV102" s="169"/>
      <c r="AW102" s="169"/>
      <c r="AX102" s="169"/>
      <c r="AY102" s="169"/>
      <c r="AZ102" s="169"/>
      <c r="BA102" s="169"/>
      <c r="BB102" s="169"/>
      <c r="BC102" s="169"/>
      <c r="BD102" s="169"/>
      <c r="BE102" s="169"/>
      <c r="BF102" s="169"/>
      <c r="BG102" s="169"/>
      <c r="BH102" s="169"/>
      <c r="BI102" s="169"/>
      <c r="BJ102" s="169"/>
      <c r="BK102" s="169"/>
      <c r="BL102" s="169"/>
      <c r="BM102" s="169"/>
      <c r="BN102" s="169"/>
      <c r="BO102" s="169"/>
      <c r="BP102" s="169"/>
      <c r="BQ102" s="169"/>
      <c r="BR102" s="169"/>
      <c r="BS102" s="169"/>
      <c r="BT102" s="169"/>
      <c r="BU102" s="169"/>
      <c r="BV102" s="169"/>
      <c r="BW102" s="169"/>
      <c r="BX102" s="169"/>
      <c r="BY102" s="169"/>
      <c r="BZ102" s="169"/>
      <c r="CA102" s="169"/>
      <c r="CB102" s="169"/>
      <c r="CC102" s="169"/>
      <c r="CD102" s="169"/>
      <c r="CE102" s="169"/>
      <c r="CF102" s="169"/>
      <c r="CG102" s="224"/>
    </row>
    <row r="103" spans="1:162" ht="14.25" customHeight="1">
      <c r="A103" s="223"/>
      <c r="B103" s="99"/>
      <c r="C103" s="100"/>
      <c r="D103" s="100"/>
      <c r="E103" s="100"/>
      <c r="F103" s="100"/>
      <c r="G103" s="100"/>
      <c r="H103" s="100"/>
      <c r="I103" s="100"/>
      <c r="J103" s="100"/>
      <c r="K103" s="100"/>
      <c r="L103" s="418" t="s">
        <v>615</v>
      </c>
      <c r="M103" s="418"/>
      <c r="N103" s="418"/>
      <c r="O103" s="418"/>
      <c r="P103" s="418"/>
      <c r="Q103" s="418"/>
      <c r="R103" s="418"/>
      <c r="S103" s="418"/>
      <c r="T103" s="418"/>
      <c r="U103" s="418"/>
      <c r="V103" s="418"/>
      <c r="W103" s="418"/>
      <c r="X103" s="418"/>
      <c r="Y103" s="418"/>
      <c r="Z103" s="418"/>
      <c r="AA103" s="418"/>
      <c r="AB103" s="418"/>
      <c r="AC103" s="418"/>
      <c r="AD103" s="418"/>
      <c r="AE103" s="418"/>
      <c r="AF103" s="418"/>
      <c r="AG103" s="418"/>
      <c r="AH103" s="418"/>
      <c r="AI103" s="418"/>
      <c r="AJ103" s="418"/>
      <c r="AK103" s="418"/>
      <c r="AL103" s="418"/>
      <c r="AM103" s="418"/>
      <c r="AN103" s="418"/>
      <c r="AO103" s="418"/>
      <c r="AP103" s="418"/>
      <c r="AQ103" s="418"/>
      <c r="AR103" s="418"/>
      <c r="AS103" s="418"/>
      <c r="AT103" s="418"/>
      <c r="AU103" s="418"/>
      <c r="AV103" s="418"/>
      <c r="AW103" s="418"/>
      <c r="AX103" s="418"/>
      <c r="AY103" s="418"/>
      <c r="AZ103" s="418"/>
      <c r="BA103" s="418"/>
      <c r="BB103" s="418"/>
      <c r="BC103" s="418"/>
      <c r="BD103" s="418"/>
      <c r="BE103" s="418"/>
      <c r="BF103" s="418"/>
      <c r="BG103" s="418"/>
      <c r="BH103" s="418"/>
      <c r="BI103" s="418"/>
      <c r="BJ103" s="418"/>
      <c r="BK103" s="418"/>
      <c r="BL103" s="418"/>
      <c r="BM103" s="418"/>
      <c r="BN103" s="418"/>
      <c r="BO103" s="418"/>
      <c r="BP103" s="418"/>
      <c r="BQ103" s="418"/>
      <c r="BR103" s="418"/>
      <c r="BS103" s="418"/>
      <c r="BT103" s="418"/>
      <c r="BU103" s="418"/>
      <c r="BV103" s="420" t="s">
        <v>55</v>
      </c>
      <c r="BW103" s="420"/>
      <c r="BX103" s="420"/>
      <c r="BY103" s="420"/>
      <c r="BZ103" s="420"/>
      <c r="CA103" s="420"/>
      <c r="CB103" s="420"/>
      <c r="CC103" s="420"/>
      <c r="CD103" s="420"/>
      <c r="CE103" s="420"/>
      <c r="CF103" s="421"/>
      <c r="CG103" s="224"/>
      <c r="DT103" s="177"/>
      <c r="DU103" s="225"/>
      <c r="DV103" s="225"/>
    </row>
    <row r="104" spans="1:162" ht="14.25" customHeight="1" thickBot="1">
      <c r="A104" s="223"/>
      <c r="B104" s="101"/>
      <c r="C104" s="102"/>
      <c r="D104" s="102"/>
      <c r="E104" s="102"/>
      <c r="F104" s="102"/>
      <c r="G104" s="102"/>
      <c r="H104" s="102"/>
      <c r="I104" s="102"/>
      <c r="J104" s="102"/>
      <c r="K104" s="102"/>
      <c r="L104" s="419"/>
      <c r="M104" s="419"/>
      <c r="N104" s="419"/>
      <c r="O104" s="419"/>
      <c r="P104" s="419"/>
      <c r="Q104" s="419"/>
      <c r="R104" s="419"/>
      <c r="S104" s="419"/>
      <c r="T104" s="419"/>
      <c r="U104" s="419"/>
      <c r="V104" s="419"/>
      <c r="W104" s="419"/>
      <c r="X104" s="419"/>
      <c r="Y104" s="419"/>
      <c r="Z104" s="419"/>
      <c r="AA104" s="419"/>
      <c r="AB104" s="419"/>
      <c r="AC104" s="419"/>
      <c r="AD104" s="419"/>
      <c r="AE104" s="419"/>
      <c r="AF104" s="419"/>
      <c r="AG104" s="419"/>
      <c r="AH104" s="419"/>
      <c r="AI104" s="419"/>
      <c r="AJ104" s="419"/>
      <c r="AK104" s="419"/>
      <c r="AL104" s="419"/>
      <c r="AM104" s="419"/>
      <c r="AN104" s="419"/>
      <c r="AO104" s="419"/>
      <c r="AP104" s="419"/>
      <c r="AQ104" s="419"/>
      <c r="AR104" s="419"/>
      <c r="AS104" s="419"/>
      <c r="AT104" s="419"/>
      <c r="AU104" s="419"/>
      <c r="AV104" s="419"/>
      <c r="AW104" s="419"/>
      <c r="AX104" s="419"/>
      <c r="AY104" s="419"/>
      <c r="AZ104" s="419"/>
      <c r="BA104" s="419"/>
      <c r="BB104" s="419"/>
      <c r="BC104" s="419"/>
      <c r="BD104" s="419"/>
      <c r="BE104" s="419"/>
      <c r="BF104" s="419"/>
      <c r="BG104" s="419"/>
      <c r="BH104" s="419"/>
      <c r="BI104" s="419"/>
      <c r="BJ104" s="419"/>
      <c r="BK104" s="419"/>
      <c r="BL104" s="419"/>
      <c r="BM104" s="419"/>
      <c r="BN104" s="419"/>
      <c r="BO104" s="419"/>
      <c r="BP104" s="419"/>
      <c r="BQ104" s="419"/>
      <c r="BR104" s="419"/>
      <c r="BS104" s="419"/>
      <c r="BT104" s="419"/>
      <c r="BU104" s="419"/>
      <c r="BV104" s="422"/>
      <c r="BW104" s="422"/>
      <c r="BX104" s="422"/>
      <c r="BY104" s="422"/>
      <c r="BZ104" s="422"/>
      <c r="CA104" s="422"/>
      <c r="CB104" s="422"/>
      <c r="CC104" s="422"/>
      <c r="CD104" s="422"/>
      <c r="CE104" s="422"/>
      <c r="CF104" s="423"/>
      <c r="CG104" s="224"/>
      <c r="DT104" s="177"/>
      <c r="DU104" s="225"/>
      <c r="DV104" s="225"/>
    </row>
    <row r="105" spans="1:162" s="27" customFormat="1" ht="20.25" customHeight="1" thickTop="1">
      <c r="A105" s="35"/>
      <c r="B105" s="162"/>
      <c r="C105" s="113" t="s">
        <v>324</v>
      </c>
      <c r="D105" s="163"/>
      <c r="E105" s="163"/>
      <c r="F105" s="163"/>
      <c r="G105" s="163"/>
      <c r="H105" s="163"/>
      <c r="I105" s="163"/>
      <c r="J105" s="118"/>
      <c r="K105" s="118"/>
      <c r="L105" s="118"/>
      <c r="M105" s="118"/>
      <c r="N105" s="118"/>
      <c r="O105" s="118"/>
      <c r="P105" s="118"/>
      <c r="Q105" s="118"/>
      <c r="R105" s="118"/>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c r="AO105" s="113"/>
      <c r="AP105" s="113"/>
      <c r="AQ105" s="113"/>
      <c r="AR105" s="113"/>
      <c r="AS105" s="113"/>
      <c r="AT105" s="113"/>
      <c r="AU105" s="113"/>
      <c r="AV105" s="113"/>
      <c r="AW105" s="113"/>
      <c r="AX105" s="113"/>
      <c r="AY105" s="113"/>
      <c r="AZ105" s="113"/>
      <c r="BA105" s="113"/>
      <c r="BB105" s="113"/>
      <c r="BC105" s="113"/>
      <c r="BD105" s="113"/>
      <c r="BE105" s="113"/>
      <c r="BF105" s="113"/>
      <c r="BG105" s="113"/>
      <c r="BH105" s="113"/>
      <c r="BI105" s="113"/>
      <c r="BJ105" s="113"/>
      <c r="BK105" s="113"/>
      <c r="BL105" s="113"/>
      <c r="BM105" s="113"/>
      <c r="BN105" s="113"/>
      <c r="BO105" s="113"/>
      <c r="BP105" s="113"/>
      <c r="BQ105" s="113"/>
      <c r="BR105" s="113"/>
      <c r="BS105" s="113"/>
      <c r="BT105" s="113"/>
      <c r="BU105" s="113"/>
      <c r="BV105" s="113"/>
      <c r="BW105" s="113"/>
      <c r="BX105" s="113"/>
      <c r="BY105" s="113"/>
      <c r="BZ105" s="113"/>
      <c r="CA105" s="113"/>
      <c r="CB105" s="113"/>
      <c r="CC105" s="113"/>
      <c r="CD105" s="103"/>
      <c r="CE105" s="103"/>
      <c r="CF105" s="104"/>
      <c r="CG105" s="140"/>
    </row>
    <row r="106" spans="1:162" s="27" customFormat="1" ht="19.5" customHeight="1">
      <c r="A106" s="35"/>
      <c r="B106" s="164"/>
      <c r="C106" s="165"/>
      <c r="D106" s="165"/>
      <c r="E106" s="716" t="s">
        <v>669</v>
      </c>
      <c r="F106" s="647"/>
      <c r="G106" s="647"/>
      <c r="H106" s="647"/>
      <c r="I106" s="647"/>
      <c r="J106" s="647"/>
      <c r="K106" s="647"/>
      <c r="L106" s="647"/>
      <c r="M106" s="647"/>
      <c r="N106" s="647"/>
      <c r="O106" s="647"/>
      <c r="P106" s="647"/>
      <c r="Q106" s="647"/>
      <c r="R106" s="647"/>
      <c r="S106" s="647"/>
      <c r="T106" s="647"/>
      <c r="U106" s="647"/>
      <c r="V106" s="647"/>
      <c r="W106" s="647"/>
      <c r="X106" s="647"/>
      <c r="Y106" s="647"/>
      <c r="Z106" s="647"/>
      <c r="AA106" s="647"/>
      <c r="AB106" s="647"/>
      <c r="AC106" s="647"/>
      <c r="AD106" s="647"/>
      <c r="AE106" s="647"/>
      <c r="AF106" s="647"/>
      <c r="AG106" s="647"/>
      <c r="AH106" s="647"/>
      <c r="AI106" s="647"/>
      <c r="AJ106" s="647"/>
      <c r="AK106" s="647"/>
      <c r="AL106" s="647"/>
      <c r="AM106" s="647"/>
      <c r="AN106" s="647"/>
      <c r="AO106" s="647"/>
      <c r="AP106" s="647"/>
      <c r="AQ106" s="647"/>
      <c r="AR106" s="647"/>
      <c r="AS106" s="647"/>
      <c r="AT106" s="647"/>
      <c r="AU106" s="647"/>
      <c r="AV106" s="647"/>
      <c r="AW106" s="647"/>
      <c r="AX106" s="647"/>
      <c r="AY106" s="647"/>
      <c r="AZ106" s="647"/>
      <c r="BA106" s="647"/>
      <c r="BB106" s="647"/>
      <c r="BC106" s="647"/>
      <c r="BD106" s="647"/>
      <c r="BE106" s="647"/>
      <c r="BF106" s="647"/>
      <c r="BG106" s="647"/>
      <c r="BH106" s="647"/>
      <c r="BI106" s="647"/>
      <c r="BJ106" s="647"/>
      <c r="BK106" s="647"/>
      <c r="BL106" s="647"/>
      <c r="BM106" s="647"/>
      <c r="BN106" s="647"/>
      <c r="BO106" s="647"/>
      <c r="BP106" s="647"/>
      <c r="BQ106" s="647"/>
      <c r="BR106" s="647"/>
      <c r="BS106" s="647"/>
      <c r="BT106" s="647"/>
      <c r="BU106" s="647"/>
      <c r="BV106" s="647"/>
      <c r="BW106" s="647"/>
      <c r="BX106" s="387"/>
      <c r="BY106" s="387"/>
      <c r="BZ106" s="387"/>
      <c r="CA106" s="387"/>
      <c r="CB106" s="387"/>
      <c r="CC106" s="388"/>
      <c r="CD106" s="109"/>
      <c r="CE106" s="109"/>
      <c r="CF106" s="105"/>
      <c r="CG106" s="140"/>
      <c r="CI106" s="204"/>
      <c r="CJ106" s="204"/>
    </row>
    <row r="107" spans="1:162" s="27" customFormat="1" ht="19.5" customHeight="1">
      <c r="A107" s="35"/>
      <c r="B107" s="164"/>
      <c r="C107" s="165"/>
      <c r="D107" s="165"/>
      <c r="E107" s="165"/>
      <c r="F107" s="165"/>
      <c r="G107" s="165"/>
      <c r="H107" s="165"/>
      <c r="I107" s="165"/>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c r="AI107" s="117"/>
      <c r="AJ107" s="117"/>
      <c r="AK107" s="117"/>
      <c r="AL107" s="117"/>
      <c r="AM107" s="117"/>
      <c r="AN107" s="117"/>
      <c r="AO107" s="117"/>
      <c r="AP107" s="117"/>
      <c r="AQ107" s="117"/>
      <c r="AR107" s="117"/>
      <c r="AS107" s="117"/>
      <c r="AT107" s="117"/>
      <c r="AU107" s="117"/>
      <c r="AV107" s="117"/>
      <c r="AW107" s="117"/>
      <c r="AX107" s="117"/>
      <c r="AY107" s="117"/>
      <c r="AZ107" s="117"/>
      <c r="BA107" s="117"/>
      <c r="BB107" s="117"/>
      <c r="BC107" s="117"/>
      <c r="BD107" s="117"/>
      <c r="BE107" s="117"/>
      <c r="BF107" s="117"/>
      <c r="BG107" s="117"/>
      <c r="BH107" s="117"/>
      <c r="BI107" s="117"/>
      <c r="BJ107" s="117"/>
      <c r="BK107" s="117"/>
      <c r="BL107" s="117"/>
      <c r="BM107" s="117"/>
      <c r="BN107" s="117"/>
      <c r="BO107" s="117"/>
      <c r="BP107" s="117"/>
      <c r="BQ107" s="117"/>
      <c r="BR107" s="117"/>
      <c r="BS107" s="117"/>
      <c r="BT107" s="117"/>
      <c r="BU107" s="134"/>
      <c r="BV107" s="134"/>
      <c r="BW107" s="117"/>
      <c r="BX107" s="117"/>
      <c r="BY107" s="109"/>
      <c r="BZ107" s="109"/>
      <c r="CA107" s="109"/>
      <c r="CB107" s="109"/>
      <c r="CC107" s="109"/>
      <c r="CD107" s="109"/>
      <c r="CE107" s="109"/>
      <c r="CF107" s="105"/>
      <c r="CG107" s="140"/>
      <c r="CI107" s="204"/>
      <c r="CJ107" s="204"/>
    </row>
    <row r="108" spans="1:162" s="27" customFormat="1" ht="19.5" customHeight="1">
      <c r="A108" s="35"/>
      <c r="B108" s="164"/>
      <c r="C108" s="165"/>
      <c r="D108" s="165"/>
      <c r="E108" s="393" t="s">
        <v>310</v>
      </c>
      <c r="F108" s="518"/>
      <c r="G108" s="518"/>
      <c r="H108" s="518"/>
      <c r="I108" s="518"/>
      <c r="J108" s="518"/>
      <c r="K108" s="518"/>
      <c r="L108" s="518"/>
      <c r="M108" s="518"/>
      <c r="N108" s="518"/>
      <c r="O108" s="518"/>
      <c r="P108" s="518"/>
      <c r="Q108" s="518"/>
      <c r="R108" s="518"/>
      <c r="S108" s="518"/>
      <c r="T108" s="518"/>
      <c r="U108" s="518"/>
      <c r="V108" s="518"/>
      <c r="W108" s="518"/>
      <c r="X108" s="518"/>
      <c r="Y108" s="518"/>
      <c r="Z108" s="518"/>
      <c r="AA108" s="518"/>
      <c r="AB108" s="518"/>
      <c r="AC108" s="518"/>
      <c r="AD108" s="518"/>
      <c r="AE108" s="518"/>
      <c r="AF108" s="518"/>
      <c r="AG108" s="518"/>
      <c r="AH108" s="518"/>
      <c r="AI108" s="518"/>
      <c r="AJ108" s="518"/>
      <c r="AK108" s="518"/>
      <c r="AL108" s="518"/>
      <c r="AM108" s="518"/>
      <c r="AN108" s="518"/>
      <c r="AO108" s="518"/>
      <c r="AP108" s="518"/>
      <c r="AQ108" s="518"/>
      <c r="AR108" s="518"/>
      <c r="AS108" s="518"/>
      <c r="AT108" s="518"/>
      <c r="AU108" s="518"/>
      <c r="AV108" s="518"/>
      <c r="AW108" s="518"/>
      <c r="AX108" s="518"/>
      <c r="AY108" s="518"/>
      <c r="AZ108" s="518"/>
      <c r="BA108" s="518"/>
      <c r="BB108" s="518"/>
      <c r="BC108" s="518"/>
      <c r="BD108" s="518"/>
      <c r="BE108" s="518"/>
      <c r="BF108" s="518"/>
      <c r="BG108" s="518"/>
      <c r="BH108" s="518"/>
      <c r="BI108" s="518"/>
      <c r="BJ108" s="518"/>
      <c r="BK108" s="518"/>
      <c r="BL108" s="518"/>
      <c r="BM108" s="518"/>
      <c r="BN108" s="518"/>
      <c r="BO108" s="518"/>
      <c r="BP108" s="518"/>
      <c r="BQ108" s="518"/>
      <c r="BR108" s="518"/>
      <c r="BS108" s="647"/>
      <c r="BT108" s="647"/>
      <c r="BU108" s="647"/>
      <c r="BV108" s="647"/>
      <c r="BW108" s="387"/>
      <c r="BX108" s="387"/>
      <c r="BY108" s="387"/>
      <c r="BZ108" s="387"/>
      <c r="CA108" s="387"/>
      <c r="CB108" s="387"/>
      <c r="CC108" s="388"/>
      <c r="CD108" s="109"/>
      <c r="CE108" s="109"/>
      <c r="CF108" s="105"/>
      <c r="CG108" s="140"/>
      <c r="CJ108" s="266"/>
      <c r="CK108" s="267"/>
      <c r="CL108" s="267"/>
      <c r="CM108" s="267"/>
      <c r="CN108" s="267"/>
      <c r="CO108" s="267"/>
      <c r="CP108" s="267"/>
      <c r="CQ108" s="267"/>
      <c r="CR108" s="267"/>
      <c r="CS108" s="267"/>
      <c r="CT108" s="267"/>
      <c r="CU108" s="267"/>
      <c r="CV108" s="267"/>
      <c r="CW108" s="267"/>
      <c r="CX108" s="267"/>
      <c r="CY108" s="267"/>
      <c r="CZ108" s="267"/>
      <c r="DA108" s="267"/>
      <c r="DB108" s="267"/>
      <c r="DC108" s="267"/>
      <c r="DD108" s="267"/>
      <c r="DE108" s="267"/>
      <c r="DF108" s="267"/>
      <c r="DG108" s="267"/>
      <c r="DH108" s="267"/>
      <c r="DI108" s="267"/>
      <c r="DJ108" s="267"/>
      <c r="DK108" s="267"/>
      <c r="DL108" s="267"/>
      <c r="DM108" s="267"/>
      <c r="DN108" s="267"/>
      <c r="DO108" s="267"/>
      <c r="DP108" s="267"/>
      <c r="DQ108" s="267"/>
      <c r="DR108" s="267"/>
      <c r="DS108" s="266"/>
      <c r="DT108" s="267"/>
      <c r="DU108" s="267"/>
      <c r="DV108" s="267"/>
      <c r="DW108" s="267"/>
      <c r="DX108" s="267"/>
      <c r="DY108" s="267"/>
      <c r="DZ108" s="267"/>
      <c r="EA108" s="267"/>
      <c r="EB108" s="267"/>
      <c r="EC108" s="267"/>
      <c r="ED108" s="267"/>
      <c r="EE108" s="267"/>
      <c r="EF108" s="267"/>
      <c r="EG108" s="267"/>
      <c r="EH108" s="267"/>
      <c r="EI108" s="267"/>
      <c r="EJ108" s="267"/>
      <c r="EK108" s="267"/>
      <c r="EL108" s="267"/>
      <c r="EM108" s="267"/>
      <c r="EN108" s="267"/>
      <c r="EO108" s="267"/>
      <c r="EP108" s="267"/>
      <c r="EQ108" s="267"/>
      <c r="ER108" s="267"/>
      <c r="ES108" s="267"/>
      <c r="ET108" s="267"/>
      <c r="EU108" s="267"/>
      <c r="EV108" s="267"/>
      <c r="EW108" s="267"/>
      <c r="EX108" s="267"/>
      <c r="EY108" s="267"/>
      <c r="EZ108" s="267"/>
      <c r="FA108" s="267"/>
      <c r="FB108" s="211"/>
      <c r="FC108" s="211"/>
      <c r="FD108" s="211"/>
      <c r="FE108" s="211"/>
      <c r="FF108" s="211"/>
    </row>
    <row r="109" spans="1:162" s="27" customFormat="1" ht="19.5" customHeight="1">
      <c r="A109" s="35"/>
      <c r="B109" s="164"/>
      <c r="C109" s="165"/>
      <c r="D109" s="165"/>
      <c r="E109" s="659" t="s">
        <v>134</v>
      </c>
      <c r="F109" s="733"/>
      <c r="G109" s="733"/>
      <c r="H109" s="733"/>
      <c r="I109" s="733"/>
      <c r="J109" s="733"/>
      <c r="K109" s="733"/>
      <c r="L109" s="733"/>
      <c r="M109" s="733"/>
      <c r="N109" s="734"/>
      <c r="O109" s="211" t="s">
        <v>341</v>
      </c>
      <c r="P109" s="195"/>
      <c r="Q109" s="195"/>
      <c r="R109" s="237"/>
      <c r="S109" s="195"/>
      <c r="T109" s="195"/>
      <c r="U109" s="195"/>
      <c r="V109" s="195"/>
      <c r="W109" s="195"/>
      <c r="X109" s="195"/>
      <c r="Y109" s="195"/>
      <c r="Z109" s="195"/>
      <c r="AA109" s="262" t="s">
        <v>145</v>
      </c>
      <c r="AB109" s="261"/>
      <c r="AC109" s="261"/>
      <c r="AD109" s="261"/>
      <c r="AE109" s="261"/>
      <c r="AF109" s="261"/>
      <c r="AG109" s="261"/>
      <c r="AH109" s="195"/>
      <c r="AI109" s="261"/>
      <c r="AJ109" s="260"/>
      <c r="AK109" s="236" t="s">
        <v>254</v>
      </c>
      <c r="AL109" s="195"/>
      <c r="AM109" s="195"/>
      <c r="AN109" s="195"/>
      <c r="AO109" s="195"/>
      <c r="AP109" s="195"/>
      <c r="AQ109" s="195"/>
      <c r="AR109" s="195"/>
      <c r="AS109" s="195"/>
      <c r="AT109" s="195"/>
      <c r="AU109" s="195"/>
      <c r="AV109" s="195"/>
      <c r="AW109" s="195"/>
      <c r="AX109" s="195"/>
      <c r="AY109" s="195"/>
      <c r="AZ109" s="195"/>
      <c r="BA109" s="195"/>
      <c r="BB109" s="195"/>
      <c r="BC109" s="195"/>
      <c r="BD109" s="195"/>
      <c r="BE109" s="195"/>
      <c r="BF109" s="195"/>
      <c r="BG109" s="195"/>
      <c r="BH109" s="195"/>
      <c r="BI109" s="195"/>
      <c r="BJ109" s="195"/>
      <c r="BK109" s="195"/>
      <c r="BL109" s="195"/>
      <c r="BM109" s="195"/>
      <c r="BN109" s="195"/>
      <c r="BO109" s="731" t="s">
        <v>149</v>
      </c>
      <c r="BP109" s="396"/>
      <c r="BQ109" s="396"/>
      <c r="BR109" s="396"/>
      <c r="BS109" s="396"/>
      <c r="BT109" s="396"/>
      <c r="BU109" s="397"/>
      <c r="BV109" s="732" t="s">
        <v>132</v>
      </c>
      <c r="BW109" s="396"/>
      <c r="BX109" s="396"/>
      <c r="BY109" s="396"/>
      <c r="BZ109" s="396"/>
      <c r="CA109" s="396"/>
      <c r="CB109" s="396"/>
      <c r="CC109" s="397"/>
      <c r="CD109" s="109"/>
      <c r="CE109" s="109"/>
      <c r="CF109" s="105"/>
      <c r="CG109" s="140"/>
    </row>
    <row r="110" spans="1:162" s="27" customFormat="1" ht="19.5" customHeight="1">
      <c r="A110" s="35"/>
      <c r="B110" s="164"/>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c r="Y110" s="165"/>
      <c r="Z110" s="165"/>
      <c r="AA110" s="165"/>
      <c r="AB110" s="165"/>
      <c r="AC110" s="165"/>
      <c r="AD110" s="165"/>
      <c r="AE110" s="165"/>
      <c r="AF110" s="165"/>
      <c r="AG110" s="165"/>
      <c r="AH110" s="165"/>
      <c r="AI110" s="165"/>
      <c r="AJ110" s="165"/>
      <c r="AK110" s="165"/>
      <c r="AL110" s="165"/>
      <c r="AM110" s="165"/>
      <c r="AN110" s="165"/>
      <c r="AO110" s="165"/>
      <c r="AP110" s="165"/>
      <c r="AQ110" s="165"/>
      <c r="AR110" s="165"/>
      <c r="AS110" s="165"/>
      <c r="AT110" s="165"/>
      <c r="AU110" s="165"/>
      <c r="AV110" s="165"/>
      <c r="AW110" s="165"/>
      <c r="AX110" s="165"/>
      <c r="AY110" s="165"/>
      <c r="AZ110" s="165"/>
      <c r="BA110" s="165"/>
      <c r="BB110" s="165"/>
      <c r="BC110" s="165"/>
      <c r="BD110" s="165"/>
      <c r="BE110" s="165"/>
      <c r="BF110" s="165"/>
      <c r="BG110" s="165"/>
      <c r="BH110" s="165"/>
      <c r="BI110" s="165"/>
      <c r="BJ110" s="165"/>
      <c r="BK110" s="165"/>
      <c r="BL110" s="165"/>
      <c r="BM110" s="165"/>
      <c r="BN110" s="165"/>
      <c r="BO110" s="165"/>
      <c r="BP110" s="165"/>
      <c r="BQ110" s="165"/>
      <c r="BR110" s="165"/>
      <c r="BS110" s="165"/>
      <c r="BT110" s="165"/>
      <c r="BU110" s="165"/>
      <c r="BV110" s="165"/>
      <c r="BW110" s="165"/>
      <c r="BX110" s="165"/>
      <c r="BY110" s="165"/>
      <c r="BZ110" s="109"/>
      <c r="CA110" s="109"/>
      <c r="CB110" s="109"/>
      <c r="CC110" s="109"/>
      <c r="CD110" s="109"/>
      <c r="CE110" s="109"/>
      <c r="CF110" s="105"/>
      <c r="CG110" s="140"/>
    </row>
    <row r="111" spans="1:162" s="27" customFormat="1" ht="19.5" customHeight="1">
      <c r="A111" s="35"/>
      <c r="B111" s="164"/>
      <c r="C111" s="165"/>
      <c r="D111" s="165"/>
      <c r="E111" s="235" t="s">
        <v>214</v>
      </c>
      <c r="F111" s="254"/>
      <c r="G111" s="254"/>
      <c r="H111" s="254"/>
      <c r="I111" s="254"/>
      <c r="J111" s="254"/>
      <c r="K111" s="254" t="s">
        <v>241</v>
      </c>
      <c r="L111" s="254"/>
      <c r="M111" s="254"/>
      <c r="N111" s="254"/>
      <c r="O111" s="254"/>
      <c r="P111" s="114"/>
      <c r="Q111" s="259"/>
      <c r="R111" s="259"/>
      <c r="S111" s="259"/>
      <c r="T111" s="715" t="s">
        <v>321</v>
      </c>
      <c r="U111" s="396"/>
      <c r="V111" s="396"/>
      <c r="W111" s="396"/>
      <c r="X111" s="396"/>
      <c r="Y111" s="396"/>
      <c r="Z111" s="396"/>
      <c r="AA111" s="396"/>
      <c r="AB111" s="396"/>
      <c r="AC111" s="396"/>
      <c r="AD111" s="387"/>
      <c r="AE111" s="387"/>
      <c r="AF111" s="387"/>
      <c r="AG111" s="388"/>
      <c r="AH111" s="712">
        <v>-3000000</v>
      </c>
      <c r="AI111" s="713"/>
      <c r="AJ111" s="713"/>
      <c r="AK111" s="713"/>
      <c r="AL111" s="713"/>
      <c r="AM111" s="713"/>
      <c r="AN111" s="713"/>
      <c r="AO111" s="713"/>
      <c r="AP111" s="713"/>
      <c r="AQ111" s="714"/>
      <c r="AR111" s="235" t="s">
        <v>214</v>
      </c>
      <c r="AS111" s="254"/>
      <c r="AT111" s="254"/>
      <c r="AU111" s="254"/>
      <c r="AV111" s="254"/>
      <c r="AW111" s="254"/>
      <c r="AX111" s="254" t="s">
        <v>241</v>
      </c>
      <c r="AY111" s="254"/>
      <c r="AZ111" s="254"/>
      <c r="BA111" s="254"/>
      <c r="BB111" s="254"/>
      <c r="BC111" s="114"/>
      <c r="BD111" s="259"/>
      <c r="BE111" s="259"/>
      <c r="BF111" s="259"/>
      <c r="BG111" s="715" t="s">
        <v>322</v>
      </c>
      <c r="BH111" s="396"/>
      <c r="BI111" s="396"/>
      <c r="BJ111" s="396"/>
      <c r="BK111" s="396"/>
      <c r="BL111" s="396"/>
      <c r="BM111" s="396"/>
      <c r="BN111" s="396"/>
      <c r="BO111" s="396"/>
      <c r="BP111" s="396"/>
      <c r="BQ111" s="387"/>
      <c r="BR111" s="387"/>
      <c r="BS111" s="388"/>
      <c r="BT111" s="712">
        <v>-2200000</v>
      </c>
      <c r="BU111" s="713"/>
      <c r="BV111" s="713"/>
      <c r="BW111" s="713"/>
      <c r="BX111" s="713"/>
      <c r="BY111" s="713"/>
      <c r="BZ111" s="713"/>
      <c r="CA111" s="713"/>
      <c r="CB111" s="713"/>
      <c r="CC111" s="714"/>
      <c r="CD111" s="109"/>
      <c r="CE111" s="109"/>
      <c r="CF111" s="105"/>
      <c r="CG111" s="140"/>
    </row>
    <row r="112" spans="1:162" s="27" customFormat="1" ht="19.5" customHeight="1">
      <c r="A112" s="35"/>
      <c r="B112" s="164"/>
      <c r="C112" s="165"/>
      <c r="D112" s="165"/>
      <c r="E112" s="717"/>
      <c r="F112" s="718"/>
      <c r="G112" s="718"/>
      <c r="H112" s="647"/>
      <c r="I112" s="647"/>
      <c r="J112" s="255"/>
      <c r="K112" s="254"/>
      <c r="L112" s="254"/>
      <c r="M112" s="254"/>
      <c r="N112" s="254"/>
      <c r="O112" s="254"/>
      <c r="P112" s="254"/>
      <c r="Q112" s="254"/>
      <c r="R112" s="257"/>
      <c r="S112" s="258"/>
      <c r="T112" s="715"/>
      <c r="U112" s="396"/>
      <c r="V112" s="396"/>
      <c r="W112" s="396"/>
      <c r="X112" s="396"/>
      <c r="Y112" s="396"/>
      <c r="Z112" s="396"/>
      <c r="AA112" s="396"/>
      <c r="AB112" s="396"/>
      <c r="AC112" s="396"/>
      <c r="AD112" s="387"/>
      <c r="AE112" s="387"/>
      <c r="AF112" s="387"/>
      <c r="AG112" s="388"/>
      <c r="AH112" s="712"/>
      <c r="AI112" s="713"/>
      <c r="AJ112" s="713"/>
      <c r="AK112" s="713"/>
      <c r="AL112" s="713"/>
      <c r="AM112" s="713"/>
      <c r="AN112" s="713"/>
      <c r="AO112" s="713"/>
      <c r="AP112" s="713"/>
      <c r="AQ112" s="714"/>
      <c r="AR112" s="717"/>
      <c r="AS112" s="718"/>
      <c r="AT112" s="718"/>
      <c r="AU112" s="647"/>
      <c r="AV112" s="647"/>
      <c r="AW112" s="255"/>
      <c r="AX112" s="254"/>
      <c r="AY112" s="254"/>
      <c r="AZ112" s="254"/>
      <c r="BA112" s="254"/>
      <c r="BB112" s="254"/>
      <c r="BC112" s="254"/>
      <c r="BD112" s="254"/>
      <c r="BE112" s="257"/>
      <c r="BF112" s="258"/>
      <c r="BG112" s="715" t="s">
        <v>323</v>
      </c>
      <c r="BH112" s="396"/>
      <c r="BI112" s="396"/>
      <c r="BJ112" s="396"/>
      <c r="BK112" s="396"/>
      <c r="BL112" s="396"/>
      <c r="BM112" s="396"/>
      <c r="BN112" s="396"/>
      <c r="BO112" s="396"/>
      <c r="BP112" s="396"/>
      <c r="BQ112" s="387"/>
      <c r="BR112" s="387"/>
      <c r="BS112" s="388"/>
      <c r="BT112" s="712">
        <v>-800000</v>
      </c>
      <c r="BU112" s="713"/>
      <c r="BV112" s="713"/>
      <c r="BW112" s="713"/>
      <c r="BX112" s="713"/>
      <c r="BY112" s="713"/>
      <c r="BZ112" s="713"/>
      <c r="CA112" s="713"/>
      <c r="CB112" s="713"/>
      <c r="CC112" s="714"/>
      <c r="CD112" s="109"/>
      <c r="CE112" s="109"/>
      <c r="CF112" s="105"/>
      <c r="CG112" s="140"/>
    </row>
    <row r="113" spans="1:164" s="27" customFormat="1" ht="19.5" customHeight="1">
      <c r="A113" s="35"/>
      <c r="B113" s="164"/>
      <c r="C113" s="165"/>
      <c r="D113" s="165"/>
      <c r="E113" s="719"/>
      <c r="F113" s="720"/>
      <c r="G113" s="720"/>
      <c r="H113" s="721"/>
      <c r="I113" s="721"/>
      <c r="J113" s="282"/>
      <c r="K113" s="283"/>
      <c r="L113" s="283"/>
      <c r="M113" s="283"/>
      <c r="N113" s="283"/>
      <c r="O113" s="283"/>
      <c r="P113" s="283"/>
      <c r="Q113" s="283"/>
      <c r="R113" s="284"/>
      <c r="S113" s="285"/>
      <c r="T113" s="715" t="s">
        <v>266</v>
      </c>
      <c r="U113" s="396"/>
      <c r="V113" s="396"/>
      <c r="W113" s="396"/>
      <c r="X113" s="396"/>
      <c r="Y113" s="396"/>
      <c r="Z113" s="396"/>
      <c r="AA113" s="396"/>
      <c r="AB113" s="396"/>
      <c r="AC113" s="396"/>
      <c r="AD113" s="387"/>
      <c r="AE113" s="387"/>
      <c r="AF113" s="387"/>
      <c r="AG113" s="388"/>
      <c r="AH113" s="728">
        <v>-3000000</v>
      </c>
      <c r="AI113" s="729"/>
      <c r="AJ113" s="729"/>
      <c r="AK113" s="729"/>
      <c r="AL113" s="729"/>
      <c r="AM113" s="729"/>
      <c r="AN113" s="729"/>
      <c r="AO113" s="729"/>
      <c r="AP113" s="729"/>
      <c r="AQ113" s="730"/>
      <c r="AR113" s="719"/>
      <c r="AS113" s="720"/>
      <c r="AT113" s="720"/>
      <c r="AU113" s="721"/>
      <c r="AV113" s="721"/>
      <c r="AW113" s="282"/>
      <c r="AX113" s="283"/>
      <c r="AY113" s="283"/>
      <c r="AZ113" s="283"/>
      <c r="BA113" s="283"/>
      <c r="BB113" s="283"/>
      <c r="BC113" s="283"/>
      <c r="BD113" s="283"/>
      <c r="BE113" s="284"/>
      <c r="BF113" s="285"/>
      <c r="BG113" s="715" t="s">
        <v>267</v>
      </c>
      <c r="BH113" s="396"/>
      <c r="BI113" s="396"/>
      <c r="BJ113" s="396"/>
      <c r="BK113" s="396"/>
      <c r="BL113" s="396"/>
      <c r="BM113" s="396"/>
      <c r="BN113" s="396"/>
      <c r="BO113" s="396"/>
      <c r="BP113" s="396"/>
      <c r="BQ113" s="387"/>
      <c r="BR113" s="387"/>
      <c r="BS113" s="388"/>
      <c r="BT113" s="728">
        <v>-3000000</v>
      </c>
      <c r="BU113" s="729"/>
      <c r="BV113" s="729"/>
      <c r="BW113" s="729"/>
      <c r="BX113" s="729"/>
      <c r="BY113" s="729"/>
      <c r="BZ113" s="729"/>
      <c r="CA113" s="729"/>
      <c r="CB113" s="729"/>
      <c r="CC113" s="730"/>
      <c r="CD113" s="109"/>
      <c r="CE113" s="109"/>
      <c r="CF113" s="105"/>
      <c r="CG113" s="140"/>
    </row>
    <row r="114" spans="1:164" s="27" customFormat="1" ht="19.5" customHeight="1">
      <c r="A114" s="35"/>
      <c r="B114" s="164"/>
      <c r="C114" s="165"/>
      <c r="D114" s="165"/>
      <c r="E114" s="393"/>
      <c r="F114" s="518"/>
      <c r="G114" s="518"/>
      <c r="H114" s="518"/>
      <c r="I114" s="518"/>
      <c r="J114" s="518"/>
      <c r="K114" s="518"/>
      <c r="L114" s="518"/>
      <c r="M114" s="518"/>
      <c r="N114" s="518"/>
      <c r="O114" s="518"/>
      <c r="P114" s="518"/>
      <c r="Q114" s="518"/>
      <c r="R114" s="518"/>
      <c r="S114" s="518"/>
      <c r="T114" s="518"/>
      <c r="U114" s="518"/>
      <c r="V114" s="518"/>
      <c r="W114" s="518"/>
      <c r="X114" s="518"/>
      <c r="Y114" s="518"/>
      <c r="Z114" s="518"/>
      <c r="AA114" s="518"/>
      <c r="AB114" s="518"/>
      <c r="AC114" s="518"/>
      <c r="AD114" s="518"/>
      <c r="AE114" s="518"/>
      <c r="AF114" s="518"/>
      <c r="AG114" s="518"/>
      <c r="AH114" s="518"/>
      <c r="AI114" s="518"/>
      <c r="AJ114" s="518"/>
      <c r="AK114" s="518"/>
      <c r="AL114" s="518"/>
      <c r="AM114" s="518"/>
      <c r="AN114" s="518"/>
      <c r="AO114" s="518"/>
      <c r="AP114" s="518"/>
      <c r="AQ114" s="518"/>
      <c r="AR114" s="518"/>
      <c r="AS114" s="518"/>
      <c r="AT114" s="518"/>
      <c r="AU114" s="518"/>
      <c r="AV114" s="518"/>
      <c r="AW114" s="518"/>
      <c r="AX114" s="518"/>
      <c r="AY114" s="518"/>
      <c r="AZ114" s="518"/>
      <c r="BA114" s="518"/>
      <c r="BB114" s="518"/>
      <c r="BC114" s="518"/>
      <c r="BD114" s="518"/>
      <c r="BE114" s="518"/>
      <c r="BF114" s="518"/>
      <c r="BG114" s="518"/>
      <c r="BH114" s="518"/>
      <c r="BI114" s="518"/>
      <c r="BJ114" s="518"/>
      <c r="BK114" s="518"/>
      <c r="BL114" s="518"/>
      <c r="BM114" s="518"/>
      <c r="BN114" s="518"/>
      <c r="BO114" s="518"/>
      <c r="BP114" s="518"/>
      <c r="BQ114" s="518"/>
      <c r="BR114" s="518"/>
      <c r="BS114" s="647"/>
      <c r="BT114" s="647"/>
      <c r="BU114" s="647"/>
      <c r="BV114" s="647"/>
      <c r="BW114" s="387"/>
      <c r="BX114" s="387"/>
      <c r="BY114" s="387"/>
      <c r="BZ114" s="387"/>
      <c r="CA114" s="387"/>
      <c r="CB114" s="387"/>
      <c r="CC114" s="388"/>
      <c r="CD114" s="109"/>
      <c r="CE114" s="109"/>
      <c r="CF114" s="105"/>
      <c r="CG114" s="140"/>
      <c r="FB114" s="211"/>
      <c r="FC114" s="211"/>
      <c r="FD114" s="211"/>
      <c r="FE114" s="211"/>
      <c r="FF114" s="211"/>
    </row>
    <row r="115" spans="1:164" s="27" customFormat="1" ht="19.5" customHeight="1">
      <c r="A115" s="35"/>
      <c r="B115" s="164"/>
      <c r="C115" s="165"/>
      <c r="D115" s="165"/>
      <c r="E115" s="165"/>
      <c r="F115" s="165"/>
      <c r="G115" s="165"/>
      <c r="H115" s="165"/>
      <c r="I115" s="165"/>
      <c r="J115" s="353"/>
      <c r="K115" s="352"/>
      <c r="L115" s="165"/>
      <c r="M115" s="165"/>
      <c r="N115" s="165"/>
      <c r="O115" s="165"/>
      <c r="P115" s="134"/>
      <c r="Q115" s="134"/>
      <c r="R115" s="134"/>
      <c r="S115" s="134"/>
      <c r="T115" s="134"/>
      <c r="U115" s="134"/>
      <c r="V115" s="134"/>
      <c r="W115" s="134"/>
      <c r="X115" s="134"/>
      <c r="Y115" s="134"/>
      <c r="Z115" s="134"/>
      <c r="AA115" s="134"/>
      <c r="AB115" s="134"/>
      <c r="AC115" s="134"/>
      <c r="AD115" s="134"/>
      <c r="AE115" s="134"/>
      <c r="AF115" s="134"/>
      <c r="AG115" s="134"/>
      <c r="AH115" s="134"/>
      <c r="AI115" s="134"/>
      <c r="AJ115" s="134"/>
      <c r="AK115" s="134"/>
      <c r="AL115" s="134"/>
      <c r="AM115" s="134"/>
      <c r="AN115" s="134"/>
      <c r="AO115" s="134"/>
      <c r="AP115" s="134"/>
      <c r="AQ115" s="134"/>
      <c r="AR115" s="134"/>
      <c r="AS115" s="134"/>
      <c r="AT115" s="134"/>
      <c r="AU115" s="134"/>
      <c r="AV115" s="134"/>
      <c r="AW115" s="134"/>
      <c r="AX115" s="134"/>
      <c r="AY115" s="134"/>
      <c r="AZ115" s="134"/>
      <c r="BA115" s="134"/>
      <c r="BB115" s="134"/>
      <c r="BC115" s="134"/>
      <c r="BD115" s="134"/>
      <c r="BE115" s="134"/>
      <c r="BF115" s="134"/>
      <c r="BG115" s="134"/>
      <c r="BH115" s="134"/>
      <c r="BI115" s="134"/>
      <c r="BJ115" s="134"/>
      <c r="BK115" s="134"/>
      <c r="BL115" s="134"/>
      <c r="BM115" s="134"/>
      <c r="BN115" s="134"/>
      <c r="BO115" s="134"/>
      <c r="BP115" s="134"/>
      <c r="BQ115" s="134"/>
      <c r="BR115" s="134"/>
      <c r="BS115" s="134"/>
      <c r="BT115" s="134"/>
      <c r="BU115" s="134"/>
      <c r="BV115" s="134"/>
      <c r="BW115" s="117"/>
      <c r="BX115" s="117"/>
      <c r="BY115" s="109"/>
      <c r="BZ115" s="109"/>
      <c r="CA115" s="109"/>
      <c r="CB115" s="109"/>
      <c r="CC115" s="109"/>
      <c r="CD115" s="109"/>
      <c r="CE115" s="109"/>
      <c r="CF115" s="105"/>
      <c r="CG115" s="140"/>
      <c r="DE115" s="256"/>
      <c r="DF115" s="220"/>
      <c r="DG115" s="220"/>
      <c r="DH115" s="220"/>
      <c r="DI115" s="220"/>
      <c r="DJ115" s="220"/>
      <c r="DK115" s="220"/>
      <c r="DL115" s="220"/>
    </row>
    <row r="116" spans="1:164" s="27" customFormat="1" ht="19.5" customHeight="1">
      <c r="A116" s="35"/>
      <c r="B116" s="164"/>
      <c r="C116" s="165"/>
      <c r="D116" s="165"/>
      <c r="E116" s="393" t="s">
        <v>161</v>
      </c>
      <c r="F116" s="518"/>
      <c r="G116" s="518"/>
      <c r="H116" s="518"/>
      <c r="I116" s="518"/>
      <c r="J116" s="518"/>
      <c r="K116" s="518"/>
      <c r="L116" s="518"/>
      <c r="M116" s="518"/>
      <c r="N116" s="518"/>
      <c r="O116" s="518"/>
      <c r="P116" s="518"/>
      <c r="Q116" s="518"/>
      <c r="R116" s="518"/>
      <c r="S116" s="518"/>
      <c r="T116" s="518"/>
      <c r="U116" s="518"/>
      <c r="V116" s="518"/>
      <c r="W116" s="518"/>
      <c r="X116" s="518"/>
      <c r="Y116" s="518"/>
      <c r="Z116" s="518"/>
      <c r="AA116" s="518"/>
      <c r="AB116" s="518"/>
      <c r="AC116" s="518"/>
      <c r="AD116" s="518"/>
      <c r="AE116" s="518"/>
      <c r="AF116" s="518"/>
      <c r="AG116" s="518"/>
      <c r="AH116" s="518"/>
      <c r="AI116" s="518"/>
      <c r="AJ116" s="518"/>
      <c r="AK116" s="518"/>
      <c r="AL116" s="518"/>
      <c r="AM116" s="518"/>
      <c r="AN116" s="518"/>
      <c r="AO116" s="663"/>
      <c r="AP116" s="134"/>
      <c r="AQ116" s="134"/>
      <c r="AR116" s="134"/>
      <c r="AS116" s="393" t="s">
        <v>190</v>
      </c>
      <c r="AT116" s="518"/>
      <c r="AU116" s="518"/>
      <c r="AV116" s="518"/>
      <c r="AW116" s="518"/>
      <c r="AX116" s="518"/>
      <c r="AY116" s="518"/>
      <c r="AZ116" s="518"/>
      <c r="BA116" s="518"/>
      <c r="BB116" s="518"/>
      <c r="BC116" s="518"/>
      <c r="BD116" s="518"/>
      <c r="BE116" s="518"/>
      <c r="BF116" s="518"/>
      <c r="BG116" s="518"/>
      <c r="BH116" s="518"/>
      <c r="BI116" s="518"/>
      <c r="BJ116" s="518"/>
      <c r="BK116" s="518"/>
      <c r="BL116" s="518"/>
      <c r="BM116" s="518"/>
      <c r="BN116" s="518"/>
      <c r="BO116" s="518"/>
      <c r="BP116" s="518"/>
      <c r="BQ116" s="518"/>
      <c r="BR116" s="518"/>
      <c r="BS116" s="518"/>
      <c r="BT116" s="518"/>
      <c r="BU116" s="518"/>
      <c r="BV116" s="518"/>
      <c r="BW116" s="518"/>
      <c r="BX116" s="518"/>
      <c r="BY116" s="518"/>
      <c r="BZ116" s="518"/>
      <c r="CA116" s="518"/>
      <c r="CB116" s="518"/>
      <c r="CC116" s="663"/>
      <c r="CD116" s="134"/>
      <c r="CE116" s="134"/>
      <c r="CF116" s="105"/>
      <c r="CG116" s="140"/>
      <c r="CM116" s="187"/>
      <c r="CN116" s="187"/>
      <c r="CO116" s="187"/>
      <c r="CQ116" s="187"/>
      <c r="DE116" s="193"/>
      <c r="DF116" s="193"/>
      <c r="DG116" s="193"/>
      <c r="DH116" s="193"/>
      <c r="DI116" s="193"/>
      <c r="DJ116" s="193"/>
      <c r="DK116" s="193"/>
      <c r="DL116" s="193"/>
      <c r="DM116" s="193"/>
      <c r="DN116" s="193"/>
      <c r="DO116" s="193"/>
      <c r="DP116" s="193"/>
      <c r="DQ116" s="193"/>
      <c r="DR116" s="193"/>
      <c r="DS116" s="193"/>
      <c r="DT116" s="193"/>
      <c r="DU116" s="193"/>
      <c r="DV116" s="193"/>
      <c r="DW116" s="193"/>
      <c r="DX116" s="193"/>
      <c r="DY116" s="193"/>
      <c r="DZ116" s="193"/>
      <c r="EA116" s="193"/>
      <c r="EB116" s="193"/>
      <c r="EC116" s="193"/>
      <c r="ED116" s="193"/>
      <c r="EE116" s="193"/>
      <c r="EF116" s="193"/>
      <c r="EG116" s="193"/>
      <c r="EH116" s="193"/>
      <c r="EI116" s="193"/>
      <c r="EJ116" s="193"/>
      <c r="EK116" s="193"/>
      <c r="EL116" s="193"/>
      <c r="EM116" s="193"/>
      <c r="EN116" s="193"/>
      <c r="EO116" s="193"/>
      <c r="EP116" s="193"/>
      <c r="EQ116" s="193"/>
      <c r="ER116" s="193"/>
      <c r="ES116" s="193"/>
      <c r="ET116" s="193"/>
      <c r="EU116" s="193"/>
      <c r="EV116" s="193"/>
      <c r="EW116" s="193"/>
      <c r="EX116" s="193"/>
      <c r="EY116" s="134"/>
      <c r="EZ116" s="134"/>
    </row>
    <row r="117" spans="1:164" s="27" customFormat="1" ht="19.5" customHeight="1">
      <c r="A117" s="35"/>
      <c r="B117" s="164"/>
      <c r="C117" s="165"/>
      <c r="D117" s="165"/>
      <c r="E117" s="393" t="s">
        <v>325</v>
      </c>
      <c r="F117" s="518"/>
      <c r="G117" s="518"/>
      <c r="H117" s="387"/>
      <c r="I117" s="387"/>
      <c r="J117" s="387"/>
      <c r="K117" s="388"/>
      <c r="L117" s="393" t="s">
        <v>153</v>
      </c>
      <c r="M117" s="518"/>
      <c r="N117" s="518"/>
      <c r="O117" s="387"/>
      <c r="P117" s="388"/>
      <c r="Q117" s="393" t="s">
        <v>70</v>
      </c>
      <c r="R117" s="518"/>
      <c r="S117" s="518"/>
      <c r="T117" s="387"/>
      <c r="U117" s="388"/>
      <c r="V117" s="393" t="s">
        <v>228</v>
      </c>
      <c r="W117" s="518"/>
      <c r="X117" s="518"/>
      <c r="Y117" s="518"/>
      <c r="Z117" s="518"/>
      <c r="AA117" s="388"/>
      <c r="AB117" s="393" t="s">
        <v>216</v>
      </c>
      <c r="AC117" s="518"/>
      <c r="AD117" s="518"/>
      <c r="AE117" s="518"/>
      <c r="AF117" s="518"/>
      <c r="AG117" s="663"/>
      <c r="AH117" s="393" t="s">
        <v>218</v>
      </c>
      <c r="AI117" s="518"/>
      <c r="AJ117" s="518"/>
      <c r="AK117" s="518"/>
      <c r="AL117" s="518"/>
      <c r="AM117" s="518"/>
      <c r="AN117" s="518"/>
      <c r="AO117" s="388"/>
      <c r="AP117" s="134"/>
      <c r="AQ117" s="134"/>
      <c r="AR117" s="134"/>
      <c r="AS117" s="393" t="s">
        <v>325</v>
      </c>
      <c r="AT117" s="518"/>
      <c r="AU117" s="518"/>
      <c r="AV117" s="387"/>
      <c r="AW117" s="387"/>
      <c r="AX117" s="387"/>
      <c r="AY117" s="388"/>
      <c r="AZ117" s="393" t="s">
        <v>153</v>
      </c>
      <c r="BA117" s="518"/>
      <c r="BB117" s="518"/>
      <c r="BC117" s="387"/>
      <c r="BD117" s="388"/>
      <c r="BE117" s="393" t="s">
        <v>70</v>
      </c>
      <c r="BF117" s="518"/>
      <c r="BG117" s="518"/>
      <c r="BH117" s="387"/>
      <c r="BI117" s="388"/>
      <c r="BJ117" s="393" t="s">
        <v>228</v>
      </c>
      <c r="BK117" s="518"/>
      <c r="BL117" s="518"/>
      <c r="BM117" s="518"/>
      <c r="BN117" s="518"/>
      <c r="BO117" s="388"/>
      <c r="BP117" s="393" t="s">
        <v>129</v>
      </c>
      <c r="BQ117" s="518"/>
      <c r="BR117" s="518"/>
      <c r="BS117" s="518"/>
      <c r="BT117" s="518"/>
      <c r="BU117" s="663"/>
      <c r="BV117" s="393" t="s">
        <v>218</v>
      </c>
      <c r="BW117" s="518"/>
      <c r="BX117" s="518"/>
      <c r="BY117" s="518"/>
      <c r="BZ117" s="518"/>
      <c r="CA117" s="518"/>
      <c r="CB117" s="518"/>
      <c r="CC117" s="388"/>
      <c r="CD117" s="134"/>
      <c r="CE117" s="134"/>
      <c r="CF117" s="105"/>
      <c r="CG117" s="140"/>
      <c r="CI117" s="180"/>
      <c r="CM117" s="177"/>
      <c r="CN117" s="177"/>
      <c r="CO117" s="177"/>
      <c r="CQ117" s="187"/>
      <c r="DI117" s="187"/>
      <c r="DJ117" s="211"/>
      <c r="DK117" s="211"/>
      <c r="DL117" s="187"/>
      <c r="DM117" s="251"/>
      <c r="DN117" s="251"/>
      <c r="DO117" s="251"/>
      <c r="DP117" s="251"/>
      <c r="DQ117" s="251"/>
      <c r="DR117" s="251"/>
      <c r="DS117" s="251"/>
      <c r="DT117" s="251"/>
      <c r="DU117" s="251"/>
      <c r="DV117" s="251"/>
      <c r="DW117" s="187"/>
      <c r="DX117" s="187"/>
      <c r="DY117" s="187"/>
      <c r="DZ117" s="187"/>
      <c r="EA117" s="187"/>
      <c r="EB117" s="187"/>
      <c r="EC117" s="187"/>
      <c r="ED117" s="251"/>
      <c r="EE117" s="251"/>
      <c r="EF117" s="251"/>
      <c r="EG117" s="251"/>
      <c r="EH117" s="251"/>
      <c r="EI117" s="251"/>
      <c r="EJ117" s="251"/>
      <c r="EK117" s="251"/>
      <c r="EL117" s="251"/>
      <c r="EM117" s="251"/>
      <c r="EN117" s="211"/>
      <c r="EO117" s="211"/>
      <c r="EP117" s="187"/>
      <c r="EQ117" s="211"/>
      <c r="ER117" s="211"/>
      <c r="ES117" s="211"/>
      <c r="ET117" s="211"/>
      <c r="EU117" s="211"/>
      <c r="EV117" s="211"/>
      <c r="EW117" s="211"/>
      <c r="EX117" s="211"/>
      <c r="EY117" s="134"/>
      <c r="EZ117" s="134"/>
      <c r="FA117" s="187"/>
      <c r="FB117" s="187"/>
      <c r="FC117" s="187"/>
      <c r="FD117" s="187"/>
      <c r="FE117" s="187"/>
      <c r="FF117" s="187"/>
      <c r="FG117" s="187"/>
      <c r="FH117" s="187"/>
    </row>
    <row r="118" spans="1:164" s="27" customFormat="1" ht="19.5" customHeight="1">
      <c r="A118" s="35"/>
      <c r="B118" s="164"/>
      <c r="C118" s="165"/>
      <c r="D118" s="165"/>
      <c r="E118" s="643" t="s">
        <v>339</v>
      </c>
      <c r="F118" s="646"/>
      <c r="G118" s="646"/>
      <c r="H118" s="387"/>
      <c r="I118" s="387"/>
      <c r="J118" s="387"/>
      <c r="K118" s="388"/>
      <c r="L118" s="641" t="s">
        <v>154</v>
      </c>
      <c r="M118" s="646"/>
      <c r="N118" s="646"/>
      <c r="O118" s="387"/>
      <c r="P118" s="388"/>
      <c r="Q118" s="643" t="s">
        <v>327</v>
      </c>
      <c r="R118" s="646"/>
      <c r="S118" s="646"/>
      <c r="T118" s="387"/>
      <c r="U118" s="388"/>
      <c r="V118" s="643" t="s">
        <v>242</v>
      </c>
      <c r="W118" s="644"/>
      <c r="X118" s="644"/>
      <c r="Y118" s="644"/>
      <c r="Z118" s="644"/>
      <c r="AA118" s="388"/>
      <c r="AB118" s="386" t="s">
        <v>143</v>
      </c>
      <c r="AC118" s="470"/>
      <c r="AD118" s="470"/>
      <c r="AE118" s="470"/>
      <c r="AF118" s="470"/>
      <c r="AG118" s="471"/>
      <c r="AH118" s="641">
        <v>-950000</v>
      </c>
      <c r="AI118" s="646"/>
      <c r="AJ118" s="646"/>
      <c r="AK118" s="646"/>
      <c r="AL118" s="646"/>
      <c r="AM118" s="646"/>
      <c r="AN118" s="646"/>
      <c r="AO118" s="388"/>
      <c r="AP118" s="207" t="s">
        <v>195</v>
      </c>
      <c r="AQ118" s="208"/>
      <c r="AR118" s="134"/>
      <c r="AS118" s="643" t="s">
        <v>339</v>
      </c>
      <c r="AT118" s="646"/>
      <c r="AU118" s="646"/>
      <c r="AV118" s="387"/>
      <c r="AW118" s="387"/>
      <c r="AX118" s="387"/>
      <c r="AY118" s="388"/>
      <c r="AZ118" s="641" t="s">
        <v>154</v>
      </c>
      <c r="BA118" s="646"/>
      <c r="BB118" s="646"/>
      <c r="BC118" s="387"/>
      <c r="BD118" s="388"/>
      <c r="BE118" s="643" t="s">
        <v>327</v>
      </c>
      <c r="BF118" s="646"/>
      <c r="BG118" s="646"/>
      <c r="BH118" s="387"/>
      <c r="BI118" s="388"/>
      <c r="BJ118" s="643" t="s">
        <v>244</v>
      </c>
      <c r="BK118" s="644"/>
      <c r="BL118" s="644"/>
      <c r="BM118" s="644"/>
      <c r="BN118" s="644"/>
      <c r="BO118" s="388"/>
      <c r="BP118" s="386" t="s">
        <v>143</v>
      </c>
      <c r="BQ118" s="470"/>
      <c r="BR118" s="470"/>
      <c r="BS118" s="470"/>
      <c r="BT118" s="470"/>
      <c r="BU118" s="471"/>
      <c r="BV118" s="641">
        <v>-1000000</v>
      </c>
      <c r="BW118" s="646"/>
      <c r="BX118" s="646"/>
      <c r="BY118" s="646"/>
      <c r="BZ118" s="646"/>
      <c r="CA118" s="646"/>
      <c r="CB118" s="646"/>
      <c r="CC118" s="388"/>
      <c r="CD118" s="207" t="s">
        <v>195</v>
      </c>
      <c r="CE118" s="208"/>
      <c r="CF118" s="105"/>
      <c r="CG118" s="140"/>
      <c r="CI118" s="180"/>
      <c r="CM118" s="177"/>
      <c r="CN118" s="177"/>
      <c r="CO118" s="177"/>
      <c r="CQ118" s="264"/>
      <c r="CX118" s="210"/>
      <c r="CY118" s="210"/>
      <c r="CZ118" s="210"/>
      <c r="DA118" s="210"/>
      <c r="DB118" s="210"/>
      <c r="DC118" s="210"/>
      <c r="DD118" s="210"/>
      <c r="DE118" s="210"/>
      <c r="DF118" s="210"/>
      <c r="DG118" s="210"/>
      <c r="DH118" s="210"/>
      <c r="DI118" s="210"/>
      <c r="DJ118" s="210"/>
      <c r="DK118" s="210"/>
      <c r="DL118" s="177"/>
      <c r="DM118" s="211"/>
      <c r="DN118" s="211"/>
      <c r="DO118" s="211"/>
      <c r="DP118" s="211"/>
      <c r="DQ118" s="211"/>
      <c r="DR118" s="211"/>
      <c r="DS118" s="211"/>
      <c r="DT118" s="211"/>
      <c r="DU118" s="211"/>
      <c r="DV118" s="211"/>
      <c r="DW118" s="177"/>
      <c r="DX118" s="177"/>
      <c r="DY118" s="177"/>
      <c r="DZ118" s="177"/>
      <c r="EA118" s="177"/>
      <c r="EB118" s="177"/>
      <c r="EC118" s="177"/>
      <c r="ED118" s="211"/>
      <c r="EE118" s="211"/>
      <c r="EF118" s="211"/>
      <c r="EG118" s="211"/>
      <c r="EH118" s="211"/>
      <c r="EI118" s="211"/>
      <c r="EJ118" s="211"/>
      <c r="EK118" s="211"/>
      <c r="EL118" s="211"/>
      <c r="EM118" s="211"/>
      <c r="EN118" s="211"/>
      <c r="EO118" s="211"/>
      <c r="EP118" s="210"/>
      <c r="EQ118" s="210"/>
      <c r="ER118" s="210"/>
      <c r="ES118" s="210"/>
      <c r="ET118" s="210"/>
      <c r="EU118" s="210"/>
      <c r="EV118" s="210"/>
      <c r="EW118" s="211"/>
      <c r="EX118" s="211"/>
      <c r="EY118" s="213"/>
      <c r="EZ118" s="214"/>
      <c r="FA118" s="253"/>
      <c r="FB118" s="210"/>
      <c r="FC118" s="210"/>
      <c r="FD118" s="210"/>
      <c r="FE118" s="210"/>
      <c r="FF118" s="210"/>
      <c r="FG118" s="210"/>
      <c r="FH118" s="210"/>
    </row>
    <row r="119" spans="1:164" s="27" customFormat="1" ht="19.5" customHeight="1">
      <c r="A119" s="35"/>
      <c r="B119" s="164"/>
      <c r="C119" s="165"/>
      <c r="D119" s="165"/>
      <c r="E119" s="643" t="s">
        <v>339</v>
      </c>
      <c r="F119" s="646"/>
      <c r="G119" s="646"/>
      <c r="H119" s="387"/>
      <c r="I119" s="387"/>
      <c r="J119" s="387"/>
      <c r="K119" s="388"/>
      <c r="L119" s="641" t="s">
        <v>154</v>
      </c>
      <c r="M119" s="646"/>
      <c r="N119" s="646"/>
      <c r="O119" s="387"/>
      <c r="P119" s="388"/>
      <c r="Q119" s="643" t="s">
        <v>327</v>
      </c>
      <c r="R119" s="646"/>
      <c r="S119" s="646"/>
      <c r="T119" s="387"/>
      <c r="U119" s="388"/>
      <c r="V119" s="643" t="s">
        <v>242</v>
      </c>
      <c r="W119" s="644"/>
      <c r="X119" s="644"/>
      <c r="Y119" s="644"/>
      <c r="Z119" s="644"/>
      <c r="AA119" s="388"/>
      <c r="AB119" s="386" t="s">
        <v>71</v>
      </c>
      <c r="AC119" s="470"/>
      <c r="AD119" s="470"/>
      <c r="AE119" s="470"/>
      <c r="AF119" s="470"/>
      <c r="AG119" s="471"/>
      <c r="AH119" s="641">
        <v>-1000000</v>
      </c>
      <c r="AI119" s="646"/>
      <c r="AJ119" s="646"/>
      <c r="AK119" s="646"/>
      <c r="AL119" s="646"/>
      <c r="AM119" s="646"/>
      <c r="AN119" s="646"/>
      <c r="AO119" s="388"/>
      <c r="AP119" s="216"/>
      <c r="AQ119" s="217"/>
      <c r="AR119" s="134"/>
      <c r="AS119" s="643" t="s">
        <v>339</v>
      </c>
      <c r="AT119" s="646"/>
      <c r="AU119" s="646"/>
      <c r="AV119" s="387"/>
      <c r="AW119" s="387"/>
      <c r="AX119" s="387"/>
      <c r="AY119" s="388"/>
      <c r="AZ119" s="641" t="s">
        <v>154</v>
      </c>
      <c r="BA119" s="646"/>
      <c r="BB119" s="646"/>
      <c r="BC119" s="387"/>
      <c r="BD119" s="388"/>
      <c r="BE119" s="643" t="s">
        <v>327</v>
      </c>
      <c r="BF119" s="646"/>
      <c r="BG119" s="646"/>
      <c r="BH119" s="387"/>
      <c r="BI119" s="388"/>
      <c r="BJ119" s="643" t="s">
        <v>244</v>
      </c>
      <c r="BK119" s="644"/>
      <c r="BL119" s="644"/>
      <c r="BM119" s="644"/>
      <c r="BN119" s="644"/>
      <c r="BO119" s="388"/>
      <c r="BP119" s="386" t="s">
        <v>71</v>
      </c>
      <c r="BQ119" s="470"/>
      <c r="BR119" s="470"/>
      <c r="BS119" s="470"/>
      <c r="BT119" s="470"/>
      <c r="BU119" s="471"/>
      <c r="BV119" s="641">
        <v>-1200000</v>
      </c>
      <c r="BW119" s="646"/>
      <c r="BX119" s="646"/>
      <c r="BY119" s="646"/>
      <c r="BZ119" s="646"/>
      <c r="CA119" s="646"/>
      <c r="CB119" s="646"/>
      <c r="CC119" s="388"/>
      <c r="CD119" s="216"/>
      <c r="CE119" s="217"/>
      <c r="CF119" s="105"/>
      <c r="CG119" s="140"/>
      <c r="CI119" s="180"/>
      <c r="CM119" s="177"/>
      <c r="CN119" s="177"/>
      <c r="CO119" s="177"/>
      <c r="CQ119" s="264"/>
      <c r="CX119" s="210"/>
      <c r="CY119" s="210"/>
      <c r="CZ119" s="210"/>
      <c r="DA119" s="210"/>
      <c r="DB119" s="210"/>
      <c r="DC119" s="210"/>
      <c r="DD119" s="210"/>
      <c r="DE119" s="210"/>
      <c r="DF119" s="210"/>
      <c r="DG119" s="210"/>
      <c r="DH119" s="210"/>
      <c r="DI119" s="210"/>
      <c r="DJ119" s="210"/>
      <c r="DK119" s="210"/>
      <c r="DL119" s="177"/>
      <c r="DM119" s="211"/>
      <c r="DN119" s="211"/>
      <c r="DO119" s="211"/>
      <c r="DP119" s="211"/>
      <c r="DQ119" s="211"/>
      <c r="DR119" s="211"/>
      <c r="DS119" s="211"/>
      <c r="DT119" s="211"/>
      <c r="DU119" s="211"/>
      <c r="DV119" s="211"/>
      <c r="DW119" s="177"/>
      <c r="DX119" s="177"/>
      <c r="DY119" s="177"/>
      <c r="DZ119" s="177"/>
      <c r="EA119" s="177"/>
      <c r="EB119" s="177"/>
      <c r="EC119" s="177"/>
      <c r="ED119" s="211"/>
      <c r="EE119" s="211"/>
      <c r="EF119" s="211"/>
      <c r="EG119" s="211"/>
      <c r="EH119" s="211"/>
      <c r="EI119" s="211"/>
      <c r="EJ119" s="211"/>
      <c r="EK119" s="211"/>
      <c r="EL119" s="211"/>
      <c r="EM119" s="211"/>
      <c r="EN119" s="211"/>
      <c r="EO119" s="211"/>
      <c r="EP119" s="210"/>
      <c r="EQ119" s="210"/>
      <c r="ER119" s="210"/>
      <c r="ES119" s="210"/>
      <c r="ET119" s="210"/>
      <c r="EU119" s="210"/>
      <c r="EV119" s="210"/>
      <c r="EW119" s="211"/>
      <c r="EX119" s="211"/>
      <c r="EY119" s="214"/>
      <c r="EZ119" s="214"/>
      <c r="FA119" s="253"/>
      <c r="FB119" s="210"/>
      <c r="FC119" s="210"/>
      <c r="FD119" s="210"/>
      <c r="FE119" s="210"/>
      <c r="FF119" s="210"/>
      <c r="FG119" s="210"/>
      <c r="FH119" s="210"/>
    </row>
    <row r="120" spans="1:164" s="27" customFormat="1" ht="19.5" customHeight="1">
      <c r="A120" s="35"/>
      <c r="B120" s="164"/>
      <c r="C120" s="165"/>
      <c r="D120" s="165"/>
      <c r="E120" s="643" t="s">
        <v>340</v>
      </c>
      <c r="F120" s="646"/>
      <c r="G120" s="646"/>
      <c r="H120" s="387"/>
      <c r="I120" s="387"/>
      <c r="J120" s="387"/>
      <c r="K120" s="388"/>
      <c r="L120" s="641" t="s">
        <v>154</v>
      </c>
      <c r="M120" s="646"/>
      <c r="N120" s="646"/>
      <c r="O120" s="387"/>
      <c r="P120" s="388"/>
      <c r="Q120" s="643" t="s">
        <v>236</v>
      </c>
      <c r="R120" s="646"/>
      <c r="S120" s="646"/>
      <c r="T120" s="387"/>
      <c r="U120" s="388"/>
      <c r="V120" s="643" t="s">
        <v>242</v>
      </c>
      <c r="W120" s="644"/>
      <c r="X120" s="644"/>
      <c r="Y120" s="644"/>
      <c r="Z120" s="644"/>
      <c r="AA120" s="388"/>
      <c r="AB120" s="386" t="s">
        <v>143</v>
      </c>
      <c r="AC120" s="470"/>
      <c r="AD120" s="470"/>
      <c r="AE120" s="470"/>
      <c r="AF120" s="470"/>
      <c r="AG120" s="471"/>
      <c r="AH120" s="641">
        <v>-800000</v>
      </c>
      <c r="AI120" s="646"/>
      <c r="AJ120" s="646"/>
      <c r="AK120" s="646"/>
      <c r="AL120" s="646"/>
      <c r="AM120" s="646"/>
      <c r="AN120" s="646"/>
      <c r="AO120" s="388"/>
      <c r="AP120" s="216"/>
      <c r="AQ120" s="217"/>
      <c r="AR120" s="134"/>
      <c r="AS120" s="643" t="s">
        <v>340</v>
      </c>
      <c r="AT120" s="646"/>
      <c r="AU120" s="646"/>
      <c r="AV120" s="387"/>
      <c r="AW120" s="387"/>
      <c r="AX120" s="387"/>
      <c r="AY120" s="388"/>
      <c r="AZ120" s="641" t="s">
        <v>154</v>
      </c>
      <c r="BA120" s="646"/>
      <c r="BB120" s="646"/>
      <c r="BC120" s="387"/>
      <c r="BD120" s="388"/>
      <c r="BE120" s="643" t="s">
        <v>236</v>
      </c>
      <c r="BF120" s="646"/>
      <c r="BG120" s="646"/>
      <c r="BH120" s="387"/>
      <c r="BI120" s="388"/>
      <c r="BJ120" s="643" t="s">
        <v>287</v>
      </c>
      <c r="BK120" s="644"/>
      <c r="BL120" s="644"/>
      <c r="BM120" s="644"/>
      <c r="BN120" s="644"/>
      <c r="BO120" s="388"/>
      <c r="BP120" s="386" t="s">
        <v>143</v>
      </c>
      <c r="BQ120" s="470"/>
      <c r="BR120" s="470"/>
      <c r="BS120" s="470"/>
      <c r="BT120" s="470"/>
      <c r="BU120" s="471"/>
      <c r="BV120" s="641">
        <v>-800000</v>
      </c>
      <c r="BW120" s="646"/>
      <c r="BX120" s="646"/>
      <c r="BY120" s="646"/>
      <c r="BZ120" s="646"/>
      <c r="CA120" s="646"/>
      <c r="CB120" s="646"/>
      <c r="CC120" s="388"/>
      <c r="CD120" s="216"/>
      <c r="CE120" s="217"/>
      <c r="CF120" s="105"/>
      <c r="CG120" s="140"/>
      <c r="CI120" s="180"/>
      <c r="CM120" s="177"/>
      <c r="CN120" s="177"/>
      <c r="CO120" s="177"/>
      <c r="CQ120" s="264"/>
      <c r="CX120" s="210"/>
      <c r="CY120" s="210"/>
      <c r="CZ120" s="210"/>
      <c r="DA120" s="210"/>
      <c r="DB120" s="210"/>
      <c r="DC120" s="210"/>
      <c r="DD120" s="210"/>
      <c r="DE120" s="210"/>
      <c r="DF120" s="210"/>
      <c r="DG120" s="210"/>
      <c r="DH120" s="210"/>
      <c r="DI120" s="210"/>
      <c r="DJ120" s="210"/>
      <c r="DK120" s="210"/>
      <c r="DL120" s="177"/>
      <c r="DM120" s="211"/>
      <c r="DN120" s="211"/>
      <c r="DO120" s="211"/>
      <c r="DP120" s="211"/>
      <c r="DQ120" s="211"/>
      <c r="DR120" s="211"/>
      <c r="DS120" s="211"/>
      <c r="DT120" s="211"/>
      <c r="DU120" s="211"/>
      <c r="DV120" s="211"/>
      <c r="DW120" s="177"/>
      <c r="DX120" s="177"/>
      <c r="DY120" s="177"/>
      <c r="DZ120" s="177"/>
      <c r="EA120" s="177"/>
      <c r="EB120" s="177"/>
      <c r="EC120" s="177"/>
      <c r="ED120" s="211"/>
      <c r="EE120" s="211"/>
      <c r="EF120" s="211"/>
      <c r="EG120" s="211"/>
      <c r="EH120" s="211"/>
      <c r="EI120" s="211"/>
      <c r="EJ120" s="211"/>
      <c r="EK120" s="211"/>
      <c r="EL120" s="211"/>
      <c r="EM120" s="211"/>
      <c r="EN120" s="211"/>
      <c r="EO120" s="211"/>
      <c r="EP120" s="210"/>
      <c r="EQ120" s="210"/>
      <c r="ER120" s="210"/>
      <c r="ES120" s="210"/>
      <c r="ET120" s="210"/>
      <c r="EU120" s="210"/>
      <c r="EV120" s="210"/>
      <c r="EW120" s="211"/>
      <c r="EX120" s="211"/>
      <c r="EY120" s="214"/>
      <c r="EZ120" s="214"/>
      <c r="FA120" s="253"/>
      <c r="FB120" s="210"/>
      <c r="FC120" s="210"/>
      <c r="FD120" s="210"/>
      <c r="FE120" s="210"/>
      <c r="FF120" s="210"/>
      <c r="FG120" s="210"/>
      <c r="FH120" s="210"/>
    </row>
    <row r="121" spans="1:164" s="27" customFormat="1" ht="19.5" customHeight="1">
      <c r="A121" s="35"/>
      <c r="B121" s="164"/>
      <c r="C121" s="165"/>
      <c r="D121" s="165"/>
      <c r="E121" s="643" t="s">
        <v>340</v>
      </c>
      <c r="F121" s="646"/>
      <c r="G121" s="646"/>
      <c r="H121" s="387"/>
      <c r="I121" s="387"/>
      <c r="J121" s="387"/>
      <c r="K121" s="388"/>
      <c r="L121" s="641" t="s">
        <v>154</v>
      </c>
      <c r="M121" s="646"/>
      <c r="N121" s="646"/>
      <c r="O121" s="387"/>
      <c r="P121" s="388"/>
      <c r="Q121" s="643" t="s">
        <v>236</v>
      </c>
      <c r="R121" s="646"/>
      <c r="S121" s="646"/>
      <c r="T121" s="387"/>
      <c r="U121" s="388"/>
      <c r="V121" s="643" t="s">
        <v>242</v>
      </c>
      <c r="W121" s="644"/>
      <c r="X121" s="644"/>
      <c r="Y121" s="644"/>
      <c r="Z121" s="644"/>
      <c r="AA121" s="388"/>
      <c r="AB121" s="386" t="s">
        <v>71</v>
      </c>
      <c r="AC121" s="470"/>
      <c r="AD121" s="470"/>
      <c r="AE121" s="470"/>
      <c r="AF121" s="470"/>
      <c r="AG121" s="471"/>
      <c r="AH121" s="641">
        <v>-250000</v>
      </c>
      <c r="AI121" s="646"/>
      <c r="AJ121" s="646"/>
      <c r="AK121" s="646"/>
      <c r="AL121" s="646"/>
      <c r="AM121" s="646"/>
      <c r="AN121" s="646"/>
      <c r="AO121" s="388"/>
      <c r="AP121" s="216"/>
      <c r="AQ121" s="217"/>
      <c r="AR121" s="134"/>
      <c r="AS121" s="643"/>
      <c r="AT121" s="646"/>
      <c r="AU121" s="646"/>
      <c r="AV121" s="387"/>
      <c r="AW121" s="387"/>
      <c r="AX121" s="387"/>
      <c r="AY121" s="388"/>
      <c r="AZ121" s="641"/>
      <c r="BA121" s="646"/>
      <c r="BB121" s="646"/>
      <c r="BC121" s="387"/>
      <c r="BD121" s="388"/>
      <c r="BE121" s="643"/>
      <c r="BF121" s="646"/>
      <c r="BG121" s="646"/>
      <c r="BH121" s="387"/>
      <c r="BI121" s="388"/>
      <c r="BJ121" s="643"/>
      <c r="BK121" s="644"/>
      <c r="BL121" s="644"/>
      <c r="BM121" s="644"/>
      <c r="BN121" s="644"/>
      <c r="BO121" s="388"/>
      <c r="BP121" s="386"/>
      <c r="BQ121" s="470"/>
      <c r="BR121" s="470"/>
      <c r="BS121" s="470"/>
      <c r="BT121" s="470"/>
      <c r="BU121" s="471"/>
      <c r="BV121" s="641"/>
      <c r="BW121" s="646"/>
      <c r="BX121" s="646"/>
      <c r="BY121" s="646"/>
      <c r="BZ121" s="646"/>
      <c r="CA121" s="646"/>
      <c r="CB121" s="646"/>
      <c r="CC121" s="388"/>
      <c r="CD121" s="216"/>
      <c r="CE121" s="217"/>
      <c r="CF121" s="105"/>
      <c r="CG121" s="140"/>
      <c r="CI121" s="180"/>
      <c r="CM121" s="177"/>
      <c r="CN121" s="177"/>
      <c r="CO121" s="177"/>
      <c r="CQ121" s="264"/>
      <c r="DI121" s="210"/>
      <c r="DJ121" s="211"/>
      <c r="DK121" s="211"/>
      <c r="DL121" s="177"/>
      <c r="DM121" s="211"/>
      <c r="DN121" s="211"/>
      <c r="DO121" s="211"/>
      <c r="DP121" s="211"/>
      <c r="DQ121" s="211"/>
      <c r="DR121" s="211"/>
      <c r="DS121" s="211"/>
      <c r="DT121" s="211"/>
      <c r="DU121" s="211"/>
      <c r="DV121" s="211"/>
      <c r="DW121" s="177"/>
      <c r="DX121" s="177"/>
      <c r="DY121" s="177"/>
      <c r="DZ121" s="177"/>
      <c r="EA121" s="177"/>
      <c r="EB121" s="177"/>
      <c r="EC121" s="177"/>
      <c r="ED121" s="211"/>
      <c r="EE121" s="211"/>
      <c r="EF121" s="211"/>
      <c r="EG121" s="211"/>
      <c r="EH121" s="211"/>
      <c r="EI121" s="211"/>
      <c r="EJ121" s="211"/>
      <c r="EK121" s="211"/>
      <c r="EL121" s="211"/>
      <c r="EM121" s="211"/>
      <c r="EN121" s="211"/>
      <c r="EO121" s="211"/>
      <c r="EP121" s="210"/>
      <c r="EQ121" s="210"/>
      <c r="ER121" s="210"/>
      <c r="ES121" s="210"/>
      <c r="ET121" s="210"/>
      <c r="EU121" s="210"/>
      <c r="EV121" s="210"/>
      <c r="EW121" s="211"/>
      <c r="EX121" s="211"/>
      <c r="EY121" s="214"/>
      <c r="EZ121" s="214"/>
      <c r="FA121" s="253"/>
      <c r="FB121" s="210"/>
      <c r="FC121" s="210"/>
      <c r="FD121" s="210"/>
      <c r="FE121" s="210"/>
      <c r="FF121" s="210"/>
      <c r="FG121" s="210"/>
      <c r="FH121" s="210"/>
    </row>
    <row r="122" spans="1:164" s="27" customFormat="1" ht="19.5" customHeight="1">
      <c r="A122" s="35"/>
      <c r="B122" s="164"/>
      <c r="C122" s="165"/>
      <c r="D122" s="165"/>
      <c r="E122" s="643"/>
      <c r="F122" s="646"/>
      <c r="G122" s="646"/>
      <c r="H122" s="387"/>
      <c r="I122" s="387"/>
      <c r="J122" s="387"/>
      <c r="K122" s="388"/>
      <c r="L122" s="641"/>
      <c r="M122" s="646"/>
      <c r="N122" s="646"/>
      <c r="O122" s="387"/>
      <c r="P122" s="388"/>
      <c r="Q122" s="643"/>
      <c r="R122" s="646"/>
      <c r="S122" s="646"/>
      <c r="T122" s="387"/>
      <c r="U122" s="388"/>
      <c r="V122" s="643"/>
      <c r="W122" s="644"/>
      <c r="X122" s="644"/>
      <c r="Y122" s="644"/>
      <c r="Z122" s="644"/>
      <c r="AA122" s="388"/>
      <c r="AB122" s="386"/>
      <c r="AC122" s="470"/>
      <c r="AD122" s="470"/>
      <c r="AE122" s="470"/>
      <c r="AF122" s="470"/>
      <c r="AG122" s="471"/>
      <c r="AH122" s="641"/>
      <c r="AI122" s="646"/>
      <c r="AJ122" s="646"/>
      <c r="AK122" s="646"/>
      <c r="AL122" s="646"/>
      <c r="AM122" s="646"/>
      <c r="AN122" s="646"/>
      <c r="AO122" s="388"/>
      <c r="AP122" s="216"/>
      <c r="AQ122" s="217"/>
      <c r="AR122" s="134"/>
      <c r="AS122" s="643"/>
      <c r="AT122" s="646"/>
      <c r="AU122" s="646"/>
      <c r="AV122" s="387"/>
      <c r="AW122" s="387"/>
      <c r="AX122" s="387"/>
      <c r="AY122" s="388"/>
      <c r="AZ122" s="641"/>
      <c r="BA122" s="646"/>
      <c r="BB122" s="646"/>
      <c r="BC122" s="387"/>
      <c r="BD122" s="388"/>
      <c r="BE122" s="643"/>
      <c r="BF122" s="646"/>
      <c r="BG122" s="646"/>
      <c r="BH122" s="387"/>
      <c r="BI122" s="388"/>
      <c r="BJ122" s="643"/>
      <c r="BK122" s="644"/>
      <c r="BL122" s="644"/>
      <c r="BM122" s="644"/>
      <c r="BN122" s="644"/>
      <c r="BO122" s="388"/>
      <c r="BP122" s="386"/>
      <c r="BQ122" s="470"/>
      <c r="BR122" s="470"/>
      <c r="BS122" s="470"/>
      <c r="BT122" s="470"/>
      <c r="BU122" s="471"/>
      <c r="BV122" s="641"/>
      <c r="BW122" s="646"/>
      <c r="BX122" s="646"/>
      <c r="BY122" s="646"/>
      <c r="BZ122" s="646"/>
      <c r="CA122" s="646"/>
      <c r="CB122" s="646"/>
      <c r="CC122" s="388"/>
      <c r="CD122" s="216"/>
      <c r="CE122" s="217"/>
      <c r="CF122" s="105"/>
      <c r="CG122" s="140"/>
      <c r="CI122" s="180"/>
      <c r="CM122" s="177"/>
      <c r="CN122" s="177"/>
      <c r="CO122" s="177"/>
      <c r="CQ122" s="264"/>
      <c r="DI122" s="210"/>
      <c r="DJ122" s="211"/>
      <c r="DK122" s="211"/>
      <c r="DL122" s="177"/>
      <c r="DM122" s="211"/>
      <c r="DN122" s="211"/>
      <c r="DO122" s="211"/>
      <c r="DP122" s="211"/>
      <c r="DQ122" s="211"/>
      <c r="DR122" s="211"/>
      <c r="DS122" s="211"/>
      <c r="DT122" s="211"/>
      <c r="DU122" s="211"/>
      <c r="DV122" s="211"/>
      <c r="DW122" s="177"/>
      <c r="DX122" s="177"/>
      <c r="DY122" s="177"/>
      <c r="DZ122" s="177"/>
      <c r="EA122" s="177"/>
      <c r="EB122" s="177"/>
      <c r="EC122" s="177"/>
      <c r="ED122" s="211"/>
      <c r="EE122" s="211"/>
      <c r="EF122" s="211"/>
      <c r="EG122" s="211"/>
      <c r="EH122" s="211"/>
      <c r="EI122" s="211"/>
      <c r="EJ122" s="211"/>
      <c r="EK122" s="211"/>
      <c r="EL122" s="211"/>
      <c r="EM122" s="211"/>
      <c r="EN122" s="211"/>
      <c r="EO122" s="211"/>
      <c r="EP122" s="210"/>
      <c r="EQ122" s="210"/>
      <c r="ER122" s="210"/>
      <c r="ES122" s="210"/>
      <c r="ET122" s="210"/>
      <c r="EU122" s="210"/>
      <c r="EV122" s="210"/>
      <c r="EW122" s="211"/>
      <c r="EX122" s="211"/>
      <c r="EY122" s="214"/>
      <c r="EZ122" s="214"/>
      <c r="FA122" s="252"/>
      <c r="FB122" s="210"/>
      <c r="FC122" s="210"/>
      <c r="FD122" s="210"/>
      <c r="FE122" s="210"/>
      <c r="FF122" s="210"/>
      <c r="FG122" s="210"/>
      <c r="FH122" s="210"/>
    </row>
    <row r="123" spans="1:164" s="27" customFormat="1" ht="19.5" customHeight="1">
      <c r="A123" s="35"/>
      <c r="B123" s="164"/>
      <c r="C123" s="165"/>
      <c r="D123" s="165"/>
      <c r="E123" s="643"/>
      <c r="F123" s="646"/>
      <c r="G123" s="646"/>
      <c r="H123" s="387"/>
      <c r="I123" s="387"/>
      <c r="J123" s="387"/>
      <c r="K123" s="388"/>
      <c r="L123" s="641"/>
      <c r="M123" s="646"/>
      <c r="N123" s="646"/>
      <c r="O123" s="387"/>
      <c r="P123" s="388"/>
      <c r="Q123" s="643"/>
      <c r="R123" s="646"/>
      <c r="S123" s="646"/>
      <c r="T123" s="387"/>
      <c r="U123" s="388"/>
      <c r="V123" s="643"/>
      <c r="W123" s="644"/>
      <c r="X123" s="644"/>
      <c r="Y123" s="644"/>
      <c r="Z123" s="644"/>
      <c r="AA123" s="388"/>
      <c r="AB123" s="641"/>
      <c r="AC123" s="646"/>
      <c r="AD123" s="646"/>
      <c r="AE123" s="646"/>
      <c r="AF123" s="646"/>
      <c r="AG123" s="642"/>
      <c r="AH123" s="641"/>
      <c r="AI123" s="646"/>
      <c r="AJ123" s="646"/>
      <c r="AK123" s="646"/>
      <c r="AL123" s="646"/>
      <c r="AM123" s="646"/>
      <c r="AN123" s="646"/>
      <c r="AO123" s="388"/>
      <c r="AP123" s="216"/>
      <c r="AQ123" s="217"/>
      <c r="AR123" s="134"/>
      <c r="AS123" s="643"/>
      <c r="AT123" s="646"/>
      <c r="AU123" s="646"/>
      <c r="AV123" s="387"/>
      <c r="AW123" s="387"/>
      <c r="AX123" s="387"/>
      <c r="AY123" s="388"/>
      <c r="AZ123" s="641"/>
      <c r="BA123" s="646"/>
      <c r="BB123" s="646"/>
      <c r="BC123" s="387"/>
      <c r="BD123" s="388"/>
      <c r="BE123" s="643"/>
      <c r="BF123" s="646"/>
      <c r="BG123" s="646"/>
      <c r="BH123" s="387"/>
      <c r="BI123" s="388"/>
      <c r="BJ123" s="643"/>
      <c r="BK123" s="644"/>
      <c r="BL123" s="644"/>
      <c r="BM123" s="644"/>
      <c r="BN123" s="644"/>
      <c r="BO123" s="388"/>
      <c r="BP123" s="641"/>
      <c r="BQ123" s="646"/>
      <c r="BR123" s="646"/>
      <c r="BS123" s="646"/>
      <c r="BT123" s="646"/>
      <c r="BU123" s="642"/>
      <c r="BV123" s="641"/>
      <c r="BW123" s="646"/>
      <c r="BX123" s="646"/>
      <c r="BY123" s="646"/>
      <c r="BZ123" s="646"/>
      <c r="CA123" s="646"/>
      <c r="CB123" s="646"/>
      <c r="CC123" s="388"/>
      <c r="CD123" s="216"/>
      <c r="CE123" s="217"/>
      <c r="CF123" s="105"/>
      <c r="CG123" s="140"/>
      <c r="CI123" s="204"/>
      <c r="CM123" s="177"/>
      <c r="CN123" s="177"/>
      <c r="CO123" s="177"/>
      <c r="CQ123" s="264"/>
      <c r="EO123" s="211"/>
      <c r="EP123" s="210"/>
      <c r="EQ123" s="210"/>
      <c r="ER123" s="210"/>
      <c r="ES123" s="210"/>
      <c r="ET123" s="210"/>
      <c r="EU123" s="210"/>
      <c r="EV123" s="210"/>
      <c r="EW123" s="211"/>
      <c r="EX123" s="211"/>
      <c r="EY123" s="214"/>
      <c r="EZ123" s="214"/>
      <c r="FA123" s="252"/>
      <c r="FB123" s="210"/>
      <c r="FC123" s="210"/>
      <c r="FD123" s="210"/>
      <c r="FE123" s="210"/>
      <c r="FF123" s="210"/>
      <c r="FG123" s="210"/>
      <c r="FH123" s="210"/>
    </row>
    <row r="124" spans="1:164" s="27" customFormat="1" ht="19.5" customHeight="1">
      <c r="A124" s="35"/>
      <c r="B124" s="164"/>
      <c r="C124" s="165"/>
      <c r="D124" s="165"/>
      <c r="E124" s="643"/>
      <c r="F124" s="646"/>
      <c r="G124" s="646"/>
      <c r="H124" s="387"/>
      <c r="I124" s="387"/>
      <c r="J124" s="387"/>
      <c r="K124" s="388"/>
      <c r="L124" s="641"/>
      <c r="M124" s="646"/>
      <c r="N124" s="646"/>
      <c r="O124" s="387"/>
      <c r="P124" s="388"/>
      <c r="Q124" s="643"/>
      <c r="R124" s="646"/>
      <c r="S124" s="646"/>
      <c r="T124" s="387"/>
      <c r="U124" s="388"/>
      <c r="V124" s="643"/>
      <c r="W124" s="644"/>
      <c r="X124" s="644"/>
      <c r="Y124" s="644"/>
      <c r="Z124" s="644"/>
      <c r="AA124" s="388"/>
      <c r="AB124" s="641"/>
      <c r="AC124" s="646"/>
      <c r="AD124" s="646"/>
      <c r="AE124" s="646"/>
      <c r="AF124" s="646"/>
      <c r="AG124" s="642"/>
      <c r="AH124" s="641"/>
      <c r="AI124" s="646"/>
      <c r="AJ124" s="646"/>
      <c r="AK124" s="646"/>
      <c r="AL124" s="646"/>
      <c r="AM124" s="646"/>
      <c r="AN124" s="646"/>
      <c r="AO124" s="388"/>
      <c r="AP124" s="216"/>
      <c r="AQ124" s="217"/>
      <c r="AR124" s="134"/>
      <c r="AS124" s="643"/>
      <c r="AT124" s="646"/>
      <c r="AU124" s="646"/>
      <c r="AV124" s="387"/>
      <c r="AW124" s="387"/>
      <c r="AX124" s="387"/>
      <c r="AY124" s="388"/>
      <c r="AZ124" s="641"/>
      <c r="BA124" s="646"/>
      <c r="BB124" s="646"/>
      <c r="BC124" s="387"/>
      <c r="BD124" s="388"/>
      <c r="BE124" s="643"/>
      <c r="BF124" s="646"/>
      <c r="BG124" s="646"/>
      <c r="BH124" s="387"/>
      <c r="BI124" s="388"/>
      <c r="BJ124" s="643"/>
      <c r="BK124" s="644"/>
      <c r="BL124" s="644"/>
      <c r="BM124" s="644"/>
      <c r="BN124" s="644"/>
      <c r="BO124" s="388"/>
      <c r="BP124" s="641"/>
      <c r="BQ124" s="646"/>
      <c r="BR124" s="646"/>
      <c r="BS124" s="646"/>
      <c r="BT124" s="646"/>
      <c r="BU124" s="642"/>
      <c r="BV124" s="641"/>
      <c r="BW124" s="646"/>
      <c r="BX124" s="646"/>
      <c r="BY124" s="646"/>
      <c r="BZ124" s="646"/>
      <c r="CA124" s="646"/>
      <c r="CB124" s="646"/>
      <c r="CC124" s="388"/>
      <c r="CD124" s="216"/>
      <c r="CE124" s="217"/>
      <c r="CF124" s="105"/>
      <c r="CG124" s="140"/>
      <c r="CI124" s="204"/>
      <c r="CM124" s="177"/>
      <c r="CN124" s="177"/>
      <c r="CO124" s="177"/>
      <c r="CQ124" s="264"/>
      <c r="EO124" s="211"/>
      <c r="EP124" s="210"/>
      <c r="EQ124" s="210"/>
      <c r="ER124" s="210"/>
      <c r="ES124" s="210"/>
      <c r="ET124" s="210"/>
      <c r="EU124" s="210"/>
      <c r="EV124" s="210"/>
      <c r="EW124" s="211"/>
      <c r="EX124" s="211"/>
      <c r="EY124" s="214"/>
      <c r="EZ124" s="214"/>
      <c r="FA124" s="252"/>
      <c r="FB124" s="210"/>
      <c r="FC124" s="210"/>
      <c r="FD124" s="210"/>
      <c r="FE124" s="210"/>
      <c r="FF124" s="210"/>
      <c r="FG124" s="210"/>
      <c r="FH124" s="210"/>
    </row>
    <row r="125" spans="1:164" s="27" customFormat="1" ht="19.5" customHeight="1">
      <c r="A125" s="35"/>
      <c r="B125" s="164"/>
      <c r="C125" s="165"/>
      <c r="D125" s="165"/>
      <c r="E125" s="643"/>
      <c r="F125" s="646"/>
      <c r="G125" s="646"/>
      <c r="H125" s="387"/>
      <c r="I125" s="387"/>
      <c r="J125" s="387"/>
      <c r="K125" s="388"/>
      <c r="L125" s="641"/>
      <c r="M125" s="646"/>
      <c r="N125" s="646"/>
      <c r="O125" s="387"/>
      <c r="P125" s="388"/>
      <c r="Q125" s="643"/>
      <c r="R125" s="646"/>
      <c r="S125" s="646"/>
      <c r="T125" s="387"/>
      <c r="U125" s="388"/>
      <c r="V125" s="643"/>
      <c r="W125" s="644"/>
      <c r="X125" s="644"/>
      <c r="Y125" s="644"/>
      <c r="Z125" s="644"/>
      <c r="AA125" s="388"/>
      <c r="AB125" s="641"/>
      <c r="AC125" s="646"/>
      <c r="AD125" s="646"/>
      <c r="AE125" s="646"/>
      <c r="AF125" s="646"/>
      <c r="AG125" s="642"/>
      <c r="AH125" s="641"/>
      <c r="AI125" s="646"/>
      <c r="AJ125" s="646"/>
      <c r="AK125" s="646"/>
      <c r="AL125" s="646"/>
      <c r="AM125" s="646"/>
      <c r="AN125" s="646"/>
      <c r="AO125" s="388"/>
      <c r="AP125" s="216"/>
      <c r="AQ125" s="217"/>
      <c r="AR125" s="134"/>
      <c r="AS125" s="643"/>
      <c r="AT125" s="646"/>
      <c r="AU125" s="646"/>
      <c r="AV125" s="387"/>
      <c r="AW125" s="387"/>
      <c r="AX125" s="387"/>
      <c r="AY125" s="388"/>
      <c r="AZ125" s="641"/>
      <c r="BA125" s="646"/>
      <c r="BB125" s="646"/>
      <c r="BC125" s="387"/>
      <c r="BD125" s="388"/>
      <c r="BE125" s="643"/>
      <c r="BF125" s="646"/>
      <c r="BG125" s="646"/>
      <c r="BH125" s="387"/>
      <c r="BI125" s="388"/>
      <c r="BJ125" s="643"/>
      <c r="BK125" s="644"/>
      <c r="BL125" s="644"/>
      <c r="BM125" s="644"/>
      <c r="BN125" s="644"/>
      <c r="BO125" s="388"/>
      <c r="BP125" s="641"/>
      <c r="BQ125" s="646"/>
      <c r="BR125" s="646"/>
      <c r="BS125" s="646"/>
      <c r="BT125" s="646"/>
      <c r="BU125" s="642"/>
      <c r="BV125" s="641"/>
      <c r="BW125" s="646"/>
      <c r="BX125" s="646"/>
      <c r="BY125" s="646"/>
      <c r="BZ125" s="646"/>
      <c r="CA125" s="646"/>
      <c r="CB125" s="646"/>
      <c r="CC125" s="388"/>
      <c r="CD125" s="216"/>
      <c r="CE125" s="217"/>
      <c r="CF125" s="105"/>
      <c r="CG125" s="140"/>
      <c r="CI125" s="204"/>
      <c r="CM125" s="177"/>
      <c r="CN125" s="177"/>
      <c r="CO125" s="177"/>
      <c r="CQ125" s="264"/>
      <c r="EO125" s="211"/>
      <c r="EP125" s="210"/>
      <c r="EQ125" s="210"/>
      <c r="ER125" s="210"/>
      <c r="ES125" s="210"/>
      <c r="ET125" s="210"/>
      <c r="EU125" s="210"/>
      <c r="EV125" s="210"/>
      <c r="EW125" s="211"/>
      <c r="EX125" s="211"/>
      <c r="EY125" s="214"/>
      <c r="EZ125" s="214"/>
      <c r="FA125" s="252"/>
      <c r="FB125" s="210"/>
      <c r="FC125" s="210"/>
      <c r="FD125" s="210"/>
      <c r="FE125" s="210"/>
      <c r="FF125" s="210"/>
      <c r="FG125" s="210"/>
      <c r="FH125" s="210"/>
    </row>
    <row r="126" spans="1:164" s="27" customFormat="1" ht="19.5" customHeight="1">
      <c r="A126" s="35"/>
      <c r="B126" s="164"/>
      <c r="C126" s="165"/>
      <c r="D126" s="165"/>
      <c r="E126" s="643"/>
      <c r="F126" s="646"/>
      <c r="G126" s="646"/>
      <c r="H126" s="387"/>
      <c r="I126" s="387"/>
      <c r="J126" s="387"/>
      <c r="K126" s="388"/>
      <c r="L126" s="641"/>
      <c r="M126" s="646"/>
      <c r="N126" s="646"/>
      <c r="O126" s="387"/>
      <c r="P126" s="388"/>
      <c r="Q126" s="643"/>
      <c r="R126" s="646"/>
      <c r="S126" s="646"/>
      <c r="T126" s="387"/>
      <c r="U126" s="388"/>
      <c r="V126" s="643"/>
      <c r="W126" s="644"/>
      <c r="X126" s="644"/>
      <c r="Y126" s="644"/>
      <c r="Z126" s="644"/>
      <c r="AA126" s="388"/>
      <c r="AB126" s="641"/>
      <c r="AC126" s="646"/>
      <c r="AD126" s="646"/>
      <c r="AE126" s="646"/>
      <c r="AF126" s="646"/>
      <c r="AG126" s="642"/>
      <c r="AH126" s="641"/>
      <c r="AI126" s="646"/>
      <c r="AJ126" s="646"/>
      <c r="AK126" s="646"/>
      <c r="AL126" s="646"/>
      <c r="AM126" s="646"/>
      <c r="AN126" s="646"/>
      <c r="AO126" s="388"/>
      <c r="AP126" s="216"/>
      <c r="AQ126" s="217"/>
      <c r="AR126" s="134"/>
      <c r="AS126" s="643"/>
      <c r="AT126" s="646"/>
      <c r="AU126" s="646"/>
      <c r="AV126" s="387"/>
      <c r="AW126" s="387"/>
      <c r="AX126" s="387"/>
      <c r="AY126" s="388"/>
      <c r="AZ126" s="641"/>
      <c r="BA126" s="646"/>
      <c r="BB126" s="646"/>
      <c r="BC126" s="387"/>
      <c r="BD126" s="388"/>
      <c r="BE126" s="643"/>
      <c r="BF126" s="646"/>
      <c r="BG126" s="646"/>
      <c r="BH126" s="387"/>
      <c r="BI126" s="388"/>
      <c r="BJ126" s="643"/>
      <c r="BK126" s="644"/>
      <c r="BL126" s="644"/>
      <c r="BM126" s="644"/>
      <c r="BN126" s="644"/>
      <c r="BO126" s="388"/>
      <c r="BP126" s="641"/>
      <c r="BQ126" s="646"/>
      <c r="BR126" s="646"/>
      <c r="BS126" s="646"/>
      <c r="BT126" s="646"/>
      <c r="BU126" s="642"/>
      <c r="BV126" s="641"/>
      <c r="BW126" s="646"/>
      <c r="BX126" s="646"/>
      <c r="BY126" s="646"/>
      <c r="BZ126" s="646"/>
      <c r="CA126" s="646"/>
      <c r="CB126" s="646"/>
      <c r="CC126" s="388"/>
      <c r="CD126" s="216"/>
      <c r="CE126" s="217"/>
      <c r="CF126" s="105"/>
      <c r="CG126" s="140"/>
      <c r="CI126" s="204"/>
      <c r="CM126" s="177"/>
      <c r="CN126" s="177"/>
      <c r="CO126" s="177"/>
      <c r="CQ126" s="264"/>
      <c r="EO126" s="211"/>
      <c r="EP126" s="210"/>
      <c r="EQ126" s="210"/>
      <c r="ER126" s="210"/>
      <c r="ES126" s="210"/>
      <c r="ET126" s="210"/>
      <c r="EU126" s="210"/>
      <c r="EV126" s="210"/>
      <c r="EW126" s="211"/>
      <c r="EX126" s="211"/>
      <c r="EY126" s="214"/>
      <c r="EZ126" s="214"/>
      <c r="FA126" s="252"/>
      <c r="FB126" s="210"/>
      <c r="FC126" s="210"/>
      <c r="FD126" s="210"/>
      <c r="FE126" s="210"/>
      <c r="FF126" s="210"/>
      <c r="FG126" s="210"/>
      <c r="FH126" s="210"/>
    </row>
    <row r="127" spans="1:164" s="27" customFormat="1" ht="19.5" customHeight="1">
      <c r="A127" s="35"/>
      <c r="B127" s="164"/>
      <c r="C127" s="165"/>
      <c r="D127" s="165"/>
      <c r="E127" s="643"/>
      <c r="F127" s="646"/>
      <c r="G127" s="646"/>
      <c r="H127" s="387"/>
      <c r="I127" s="387"/>
      <c r="J127" s="387"/>
      <c r="K127" s="388"/>
      <c r="L127" s="641"/>
      <c r="M127" s="646"/>
      <c r="N127" s="646"/>
      <c r="O127" s="387"/>
      <c r="P127" s="388"/>
      <c r="Q127" s="643"/>
      <c r="R127" s="646"/>
      <c r="S127" s="646"/>
      <c r="T127" s="387"/>
      <c r="U127" s="388"/>
      <c r="V127" s="643"/>
      <c r="W127" s="644"/>
      <c r="X127" s="644"/>
      <c r="Y127" s="644"/>
      <c r="Z127" s="644"/>
      <c r="AA127" s="388"/>
      <c r="AB127" s="641"/>
      <c r="AC127" s="646"/>
      <c r="AD127" s="646"/>
      <c r="AE127" s="646"/>
      <c r="AF127" s="646"/>
      <c r="AG127" s="642"/>
      <c r="AH127" s="641"/>
      <c r="AI127" s="646"/>
      <c r="AJ127" s="646"/>
      <c r="AK127" s="646"/>
      <c r="AL127" s="646"/>
      <c r="AM127" s="646"/>
      <c r="AN127" s="646"/>
      <c r="AO127" s="388"/>
      <c r="AP127" s="216"/>
      <c r="AQ127" s="217"/>
      <c r="AR127" s="134"/>
      <c r="AS127" s="643"/>
      <c r="AT127" s="646"/>
      <c r="AU127" s="646"/>
      <c r="AV127" s="387"/>
      <c r="AW127" s="387"/>
      <c r="AX127" s="387"/>
      <c r="AY127" s="388"/>
      <c r="AZ127" s="641"/>
      <c r="BA127" s="646"/>
      <c r="BB127" s="646"/>
      <c r="BC127" s="387"/>
      <c r="BD127" s="388"/>
      <c r="BE127" s="643"/>
      <c r="BF127" s="646"/>
      <c r="BG127" s="646"/>
      <c r="BH127" s="387"/>
      <c r="BI127" s="388"/>
      <c r="BJ127" s="643"/>
      <c r="BK127" s="644"/>
      <c r="BL127" s="644"/>
      <c r="BM127" s="644"/>
      <c r="BN127" s="644"/>
      <c r="BO127" s="388"/>
      <c r="BP127" s="641"/>
      <c r="BQ127" s="646"/>
      <c r="BR127" s="646"/>
      <c r="BS127" s="646"/>
      <c r="BT127" s="646"/>
      <c r="BU127" s="642"/>
      <c r="BV127" s="641"/>
      <c r="BW127" s="646"/>
      <c r="BX127" s="646"/>
      <c r="BY127" s="646"/>
      <c r="BZ127" s="646"/>
      <c r="CA127" s="646"/>
      <c r="CB127" s="646"/>
      <c r="CC127" s="388"/>
      <c r="CD127" s="216"/>
      <c r="CE127" s="217"/>
      <c r="CF127" s="105"/>
      <c r="CG127" s="140"/>
      <c r="CI127" s="204"/>
      <c r="CM127" s="177"/>
      <c r="CN127" s="177"/>
      <c r="CO127" s="177"/>
      <c r="CQ127" s="264"/>
      <c r="EO127" s="211"/>
      <c r="EP127" s="210"/>
      <c r="EQ127" s="210"/>
      <c r="ER127" s="210"/>
      <c r="ES127" s="210"/>
      <c r="ET127" s="210"/>
      <c r="EU127" s="210"/>
      <c r="EV127" s="210"/>
      <c r="EW127" s="211"/>
      <c r="EX127" s="211"/>
      <c r="EY127" s="214"/>
      <c r="EZ127" s="214"/>
      <c r="FA127" s="252"/>
      <c r="FB127" s="210"/>
      <c r="FC127" s="210"/>
      <c r="FD127" s="210"/>
      <c r="FE127" s="210"/>
      <c r="FF127" s="210"/>
      <c r="FG127" s="210"/>
      <c r="FH127" s="210"/>
    </row>
    <row r="128" spans="1:164" s="27" customFormat="1" ht="19.5" customHeight="1">
      <c r="A128" s="35"/>
      <c r="B128" s="164"/>
      <c r="C128" s="165"/>
      <c r="D128" s="165"/>
      <c r="E128" s="643"/>
      <c r="F128" s="646"/>
      <c r="G128" s="646"/>
      <c r="H128" s="387"/>
      <c r="I128" s="387"/>
      <c r="J128" s="387"/>
      <c r="K128" s="388"/>
      <c r="L128" s="641"/>
      <c r="M128" s="646"/>
      <c r="N128" s="646"/>
      <c r="O128" s="387"/>
      <c r="P128" s="388"/>
      <c r="Q128" s="643"/>
      <c r="R128" s="646"/>
      <c r="S128" s="646"/>
      <c r="T128" s="387"/>
      <c r="U128" s="388"/>
      <c r="V128" s="643"/>
      <c r="W128" s="644"/>
      <c r="X128" s="644"/>
      <c r="Y128" s="644"/>
      <c r="Z128" s="644"/>
      <c r="AA128" s="388"/>
      <c r="AB128" s="641"/>
      <c r="AC128" s="646"/>
      <c r="AD128" s="646"/>
      <c r="AE128" s="646"/>
      <c r="AF128" s="646"/>
      <c r="AG128" s="642"/>
      <c r="AH128" s="641"/>
      <c r="AI128" s="646"/>
      <c r="AJ128" s="646"/>
      <c r="AK128" s="646"/>
      <c r="AL128" s="646"/>
      <c r="AM128" s="646"/>
      <c r="AN128" s="646"/>
      <c r="AO128" s="388"/>
      <c r="AP128" s="216"/>
      <c r="AQ128" s="217"/>
      <c r="AR128" s="134"/>
      <c r="AS128" s="643"/>
      <c r="AT128" s="646"/>
      <c r="AU128" s="646"/>
      <c r="AV128" s="387"/>
      <c r="AW128" s="387"/>
      <c r="AX128" s="387"/>
      <c r="AY128" s="388"/>
      <c r="AZ128" s="641"/>
      <c r="BA128" s="646"/>
      <c r="BB128" s="646"/>
      <c r="BC128" s="387"/>
      <c r="BD128" s="388"/>
      <c r="BE128" s="643"/>
      <c r="BF128" s="646"/>
      <c r="BG128" s="646"/>
      <c r="BH128" s="387"/>
      <c r="BI128" s="388"/>
      <c r="BJ128" s="643"/>
      <c r="BK128" s="644"/>
      <c r="BL128" s="644"/>
      <c r="BM128" s="644"/>
      <c r="BN128" s="644"/>
      <c r="BO128" s="388"/>
      <c r="BP128" s="641"/>
      <c r="BQ128" s="646"/>
      <c r="BR128" s="646"/>
      <c r="BS128" s="646"/>
      <c r="BT128" s="646"/>
      <c r="BU128" s="642"/>
      <c r="BV128" s="641"/>
      <c r="BW128" s="646"/>
      <c r="BX128" s="646"/>
      <c r="BY128" s="646"/>
      <c r="BZ128" s="646"/>
      <c r="CA128" s="646"/>
      <c r="CB128" s="646"/>
      <c r="CC128" s="388"/>
      <c r="CD128" s="216"/>
      <c r="CE128" s="217"/>
      <c r="CF128" s="105"/>
      <c r="CG128" s="140"/>
      <c r="CI128" s="204"/>
      <c r="CM128" s="177"/>
      <c r="CN128" s="177"/>
      <c r="CO128" s="177"/>
      <c r="CQ128" s="264"/>
      <c r="EO128" s="211"/>
      <c r="EP128" s="210"/>
      <c r="EQ128" s="210"/>
      <c r="ER128" s="210"/>
      <c r="ES128" s="210"/>
      <c r="ET128" s="210"/>
      <c r="EU128" s="210"/>
      <c r="EV128" s="210"/>
      <c r="EW128" s="211"/>
      <c r="EX128" s="211"/>
      <c r="EY128" s="214"/>
      <c r="EZ128" s="214"/>
      <c r="FA128" s="252"/>
      <c r="FB128" s="210"/>
      <c r="FC128" s="210"/>
      <c r="FD128" s="210"/>
      <c r="FE128" s="210"/>
      <c r="FF128" s="210"/>
      <c r="FG128" s="210"/>
      <c r="FH128" s="210"/>
    </row>
    <row r="129" spans="1:164" s="27" customFormat="1" ht="19.5" customHeight="1">
      <c r="A129" s="35"/>
      <c r="B129" s="164"/>
      <c r="C129" s="165"/>
      <c r="D129" s="165"/>
      <c r="E129" s="643"/>
      <c r="F129" s="646"/>
      <c r="G129" s="646"/>
      <c r="H129" s="387"/>
      <c r="I129" s="387"/>
      <c r="J129" s="387"/>
      <c r="K129" s="388"/>
      <c r="L129" s="641"/>
      <c r="M129" s="646"/>
      <c r="N129" s="646"/>
      <c r="O129" s="387"/>
      <c r="P129" s="388"/>
      <c r="Q129" s="643"/>
      <c r="R129" s="646"/>
      <c r="S129" s="646"/>
      <c r="T129" s="387"/>
      <c r="U129" s="388"/>
      <c r="V129" s="643"/>
      <c r="W129" s="644"/>
      <c r="X129" s="644"/>
      <c r="Y129" s="644"/>
      <c r="Z129" s="644"/>
      <c r="AA129" s="388"/>
      <c r="AB129" s="641"/>
      <c r="AC129" s="646"/>
      <c r="AD129" s="646"/>
      <c r="AE129" s="646"/>
      <c r="AF129" s="646"/>
      <c r="AG129" s="642"/>
      <c r="AH129" s="641"/>
      <c r="AI129" s="646"/>
      <c r="AJ129" s="646"/>
      <c r="AK129" s="646"/>
      <c r="AL129" s="646"/>
      <c r="AM129" s="646"/>
      <c r="AN129" s="646"/>
      <c r="AO129" s="388"/>
      <c r="AP129" s="216"/>
      <c r="AQ129" s="217"/>
      <c r="AR129" s="134"/>
      <c r="AS129" s="643"/>
      <c r="AT129" s="646"/>
      <c r="AU129" s="646"/>
      <c r="AV129" s="387"/>
      <c r="AW129" s="387"/>
      <c r="AX129" s="387"/>
      <c r="AY129" s="388"/>
      <c r="AZ129" s="641"/>
      <c r="BA129" s="646"/>
      <c r="BB129" s="646"/>
      <c r="BC129" s="387"/>
      <c r="BD129" s="388"/>
      <c r="BE129" s="643"/>
      <c r="BF129" s="646"/>
      <c r="BG129" s="646"/>
      <c r="BH129" s="387"/>
      <c r="BI129" s="388"/>
      <c r="BJ129" s="643"/>
      <c r="BK129" s="644"/>
      <c r="BL129" s="644"/>
      <c r="BM129" s="644"/>
      <c r="BN129" s="644"/>
      <c r="BO129" s="388"/>
      <c r="BP129" s="641"/>
      <c r="BQ129" s="646"/>
      <c r="BR129" s="646"/>
      <c r="BS129" s="646"/>
      <c r="BT129" s="646"/>
      <c r="BU129" s="642"/>
      <c r="BV129" s="641"/>
      <c r="BW129" s="646"/>
      <c r="BX129" s="646"/>
      <c r="BY129" s="646"/>
      <c r="BZ129" s="646"/>
      <c r="CA129" s="646"/>
      <c r="CB129" s="646"/>
      <c r="CC129" s="388"/>
      <c r="CD129" s="216"/>
      <c r="CE129" s="217"/>
      <c r="CF129" s="105"/>
      <c r="CG129" s="140"/>
      <c r="CI129" s="204"/>
      <c r="CM129" s="177"/>
      <c r="CN129" s="177"/>
      <c r="CO129" s="177"/>
      <c r="CQ129" s="264"/>
      <c r="EO129" s="211"/>
      <c r="EP129" s="210"/>
      <c r="EQ129" s="210"/>
      <c r="ER129" s="210"/>
      <c r="ES129" s="210"/>
      <c r="ET129" s="210"/>
      <c r="EU129" s="210"/>
      <c r="EV129" s="210"/>
      <c r="EW129" s="211"/>
      <c r="EX129" s="211"/>
      <c r="EY129" s="214"/>
      <c r="EZ129" s="214"/>
      <c r="FA129" s="252"/>
      <c r="FB129" s="210"/>
      <c r="FC129" s="210"/>
      <c r="FD129" s="210"/>
      <c r="FE129" s="210"/>
      <c r="FF129" s="210"/>
      <c r="FG129" s="210"/>
      <c r="FH129" s="210"/>
    </row>
    <row r="130" spans="1:164" s="27" customFormat="1" ht="19.5" customHeight="1">
      <c r="A130" s="35"/>
      <c r="B130" s="164"/>
      <c r="C130" s="165"/>
      <c r="D130" s="165"/>
      <c r="E130" s="643"/>
      <c r="F130" s="646"/>
      <c r="G130" s="646"/>
      <c r="H130" s="387"/>
      <c r="I130" s="387"/>
      <c r="J130" s="387"/>
      <c r="K130" s="388"/>
      <c r="L130" s="641"/>
      <c r="M130" s="646"/>
      <c r="N130" s="646"/>
      <c r="O130" s="387"/>
      <c r="P130" s="388"/>
      <c r="Q130" s="643"/>
      <c r="R130" s="646"/>
      <c r="S130" s="646"/>
      <c r="T130" s="387"/>
      <c r="U130" s="388"/>
      <c r="V130" s="643"/>
      <c r="W130" s="644"/>
      <c r="X130" s="644"/>
      <c r="Y130" s="644"/>
      <c r="Z130" s="644"/>
      <c r="AA130" s="388"/>
      <c r="AB130" s="641"/>
      <c r="AC130" s="646"/>
      <c r="AD130" s="646"/>
      <c r="AE130" s="646"/>
      <c r="AF130" s="646"/>
      <c r="AG130" s="642"/>
      <c r="AH130" s="641"/>
      <c r="AI130" s="646"/>
      <c r="AJ130" s="646"/>
      <c r="AK130" s="646"/>
      <c r="AL130" s="646"/>
      <c r="AM130" s="646"/>
      <c r="AN130" s="646"/>
      <c r="AO130" s="388"/>
      <c r="AP130" s="216"/>
      <c r="AQ130" s="217"/>
      <c r="AR130" s="134"/>
      <c r="AS130" s="643"/>
      <c r="AT130" s="646"/>
      <c r="AU130" s="646"/>
      <c r="AV130" s="387"/>
      <c r="AW130" s="387"/>
      <c r="AX130" s="387"/>
      <c r="AY130" s="388"/>
      <c r="AZ130" s="641"/>
      <c r="BA130" s="646"/>
      <c r="BB130" s="646"/>
      <c r="BC130" s="387"/>
      <c r="BD130" s="388"/>
      <c r="BE130" s="643"/>
      <c r="BF130" s="646"/>
      <c r="BG130" s="646"/>
      <c r="BH130" s="387"/>
      <c r="BI130" s="388"/>
      <c r="BJ130" s="643"/>
      <c r="BK130" s="644"/>
      <c r="BL130" s="644"/>
      <c r="BM130" s="644"/>
      <c r="BN130" s="644"/>
      <c r="BO130" s="388"/>
      <c r="BP130" s="641"/>
      <c r="BQ130" s="646"/>
      <c r="BR130" s="646"/>
      <c r="BS130" s="646"/>
      <c r="BT130" s="646"/>
      <c r="BU130" s="642"/>
      <c r="BV130" s="641"/>
      <c r="BW130" s="646"/>
      <c r="BX130" s="646"/>
      <c r="BY130" s="646"/>
      <c r="BZ130" s="646"/>
      <c r="CA130" s="646"/>
      <c r="CB130" s="646"/>
      <c r="CC130" s="388"/>
      <c r="CD130" s="216"/>
      <c r="CE130" s="217"/>
      <c r="CF130" s="105"/>
      <c r="CG130" s="140"/>
      <c r="CI130" s="204"/>
      <c r="CM130" s="177"/>
      <c r="CN130" s="177"/>
      <c r="CO130" s="177"/>
      <c r="CQ130" s="264"/>
      <c r="EO130" s="211"/>
      <c r="EP130" s="210"/>
      <c r="EQ130" s="210"/>
      <c r="ER130" s="210"/>
      <c r="ES130" s="210"/>
      <c r="ET130" s="210"/>
      <c r="EU130" s="210"/>
      <c r="EV130" s="210"/>
      <c r="EW130" s="211"/>
      <c r="EX130" s="211"/>
      <c r="EY130" s="214"/>
      <c r="EZ130" s="214"/>
      <c r="FA130" s="252"/>
      <c r="FB130" s="210"/>
      <c r="FC130" s="210"/>
      <c r="FD130" s="210"/>
      <c r="FE130" s="210"/>
      <c r="FF130" s="210"/>
      <c r="FG130" s="210"/>
      <c r="FH130" s="210"/>
    </row>
    <row r="131" spans="1:164" s="27" customFormat="1" ht="19.5" customHeight="1">
      <c r="A131" s="35"/>
      <c r="B131" s="164"/>
      <c r="C131" s="165"/>
      <c r="D131" s="165"/>
      <c r="E131" s="643"/>
      <c r="F131" s="646"/>
      <c r="G131" s="646"/>
      <c r="H131" s="387"/>
      <c r="I131" s="387"/>
      <c r="J131" s="387"/>
      <c r="K131" s="388"/>
      <c r="L131" s="641"/>
      <c r="M131" s="646"/>
      <c r="N131" s="646"/>
      <c r="O131" s="387"/>
      <c r="P131" s="388"/>
      <c r="Q131" s="643"/>
      <c r="R131" s="646"/>
      <c r="S131" s="646"/>
      <c r="T131" s="387"/>
      <c r="U131" s="388"/>
      <c r="V131" s="643"/>
      <c r="W131" s="644"/>
      <c r="X131" s="644"/>
      <c r="Y131" s="644"/>
      <c r="Z131" s="644"/>
      <c r="AA131" s="388"/>
      <c r="AB131" s="641"/>
      <c r="AC131" s="646"/>
      <c r="AD131" s="646"/>
      <c r="AE131" s="646"/>
      <c r="AF131" s="646"/>
      <c r="AG131" s="642"/>
      <c r="AH131" s="641"/>
      <c r="AI131" s="646"/>
      <c r="AJ131" s="646"/>
      <c r="AK131" s="646"/>
      <c r="AL131" s="646"/>
      <c r="AM131" s="646"/>
      <c r="AN131" s="646"/>
      <c r="AO131" s="388"/>
      <c r="AP131" s="216"/>
      <c r="AQ131" s="217"/>
      <c r="AR131" s="134"/>
      <c r="AS131" s="643"/>
      <c r="AT131" s="646"/>
      <c r="AU131" s="646"/>
      <c r="AV131" s="387"/>
      <c r="AW131" s="387"/>
      <c r="AX131" s="387"/>
      <c r="AY131" s="388"/>
      <c r="AZ131" s="641"/>
      <c r="BA131" s="646"/>
      <c r="BB131" s="646"/>
      <c r="BC131" s="387"/>
      <c r="BD131" s="388"/>
      <c r="BE131" s="643"/>
      <c r="BF131" s="646"/>
      <c r="BG131" s="646"/>
      <c r="BH131" s="387"/>
      <c r="BI131" s="388"/>
      <c r="BJ131" s="643"/>
      <c r="BK131" s="644"/>
      <c r="BL131" s="644"/>
      <c r="BM131" s="644"/>
      <c r="BN131" s="644"/>
      <c r="BO131" s="388"/>
      <c r="BP131" s="641"/>
      <c r="BQ131" s="646"/>
      <c r="BR131" s="646"/>
      <c r="BS131" s="646"/>
      <c r="BT131" s="646"/>
      <c r="BU131" s="642"/>
      <c r="BV131" s="641"/>
      <c r="BW131" s="646"/>
      <c r="BX131" s="646"/>
      <c r="BY131" s="646"/>
      <c r="BZ131" s="646"/>
      <c r="CA131" s="646"/>
      <c r="CB131" s="646"/>
      <c r="CC131" s="388"/>
      <c r="CD131" s="216"/>
      <c r="CE131" s="217"/>
      <c r="CF131" s="105"/>
      <c r="CG131" s="140"/>
      <c r="CI131" s="204"/>
      <c r="CM131" s="177"/>
      <c r="CN131" s="177"/>
      <c r="CO131" s="177"/>
      <c r="CQ131" s="264"/>
      <c r="EO131" s="211"/>
      <c r="EP131" s="210"/>
      <c r="EQ131" s="210"/>
      <c r="ER131" s="210"/>
      <c r="ES131" s="210"/>
      <c r="ET131" s="210"/>
      <c r="EU131" s="210"/>
      <c r="EV131" s="210"/>
      <c r="EW131" s="211"/>
      <c r="EX131" s="211"/>
      <c r="EY131" s="214"/>
      <c r="EZ131" s="214"/>
      <c r="FA131" s="252"/>
      <c r="FB131" s="210"/>
      <c r="FC131" s="210"/>
      <c r="FD131" s="210"/>
      <c r="FE131" s="210"/>
      <c r="FF131" s="210"/>
      <c r="FG131" s="210"/>
      <c r="FH131" s="210"/>
    </row>
    <row r="132" spans="1:164" s="27" customFormat="1" ht="19.5" customHeight="1">
      <c r="A132" s="35"/>
      <c r="B132" s="164"/>
      <c r="C132" s="165"/>
      <c r="D132" s="165"/>
      <c r="E132" s="643"/>
      <c r="F132" s="646"/>
      <c r="G132" s="646"/>
      <c r="H132" s="387"/>
      <c r="I132" s="387"/>
      <c r="J132" s="387"/>
      <c r="K132" s="388"/>
      <c r="L132" s="641"/>
      <c r="M132" s="646"/>
      <c r="N132" s="646"/>
      <c r="O132" s="387"/>
      <c r="P132" s="388"/>
      <c r="Q132" s="643"/>
      <c r="R132" s="646"/>
      <c r="S132" s="646"/>
      <c r="T132" s="387"/>
      <c r="U132" s="388"/>
      <c r="V132" s="643"/>
      <c r="W132" s="644"/>
      <c r="X132" s="644"/>
      <c r="Y132" s="644"/>
      <c r="Z132" s="644"/>
      <c r="AA132" s="388"/>
      <c r="AB132" s="641"/>
      <c r="AC132" s="646"/>
      <c r="AD132" s="646"/>
      <c r="AE132" s="646"/>
      <c r="AF132" s="646"/>
      <c r="AG132" s="642"/>
      <c r="AH132" s="641"/>
      <c r="AI132" s="646"/>
      <c r="AJ132" s="646"/>
      <c r="AK132" s="646"/>
      <c r="AL132" s="646"/>
      <c r="AM132" s="646"/>
      <c r="AN132" s="646"/>
      <c r="AO132" s="388"/>
      <c r="AP132" s="218" t="s">
        <v>198</v>
      </c>
      <c r="AQ132" s="219"/>
      <c r="AR132" s="134"/>
      <c r="AS132" s="643"/>
      <c r="AT132" s="646"/>
      <c r="AU132" s="646"/>
      <c r="AV132" s="387"/>
      <c r="AW132" s="387"/>
      <c r="AX132" s="387"/>
      <c r="AY132" s="388"/>
      <c r="AZ132" s="641"/>
      <c r="BA132" s="646"/>
      <c r="BB132" s="646"/>
      <c r="BC132" s="387"/>
      <c r="BD132" s="388"/>
      <c r="BE132" s="643"/>
      <c r="BF132" s="646"/>
      <c r="BG132" s="646"/>
      <c r="BH132" s="387"/>
      <c r="BI132" s="388"/>
      <c r="BJ132" s="643"/>
      <c r="BK132" s="644"/>
      <c r="BL132" s="644"/>
      <c r="BM132" s="644"/>
      <c r="BN132" s="644"/>
      <c r="BO132" s="388"/>
      <c r="BP132" s="641"/>
      <c r="BQ132" s="646"/>
      <c r="BR132" s="646"/>
      <c r="BS132" s="646"/>
      <c r="BT132" s="646"/>
      <c r="BU132" s="642"/>
      <c r="BV132" s="641"/>
      <c r="BW132" s="646"/>
      <c r="BX132" s="646"/>
      <c r="BY132" s="646"/>
      <c r="BZ132" s="646"/>
      <c r="CA132" s="646"/>
      <c r="CB132" s="646"/>
      <c r="CC132" s="388"/>
      <c r="CD132" s="218" t="s">
        <v>198</v>
      </c>
      <c r="CE132" s="219"/>
      <c r="CF132" s="105"/>
      <c r="CG132" s="140"/>
      <c r="CI132" s="204"/>
      <c r="CJ132" s="177"/>
      <c r="CQ132" s="264"/>
      <c r="CR132" s="210"/>
      <c r="CS132" s="210"/>
      <c r="CT132" s="211"/>
      <c r="CU132" s="211"/>
      <c r="CV132" s="211"/>
      <c r="CW132" s="211"/>
      <c r="CX132" s="211"/>
      <c r="CY132" s="211"/>
      <c r="CZ132" s="211"/>
      <c r="DA132" s="211"/>
      <c r="EO132" s="211"/>
      <c r="EP132" s="210"/>
      <c r="EQ132" s="210"/>
      <c r="ER132" s="210"/>
      <c r="ES132" s="210"/>
      <c r="ET132" s="210"/>
      <c r="EU132" s="210"/>
      <c r="EV132" s="210"/>
      <c r="EW132" s="211"/>
      <c r="EX132" s="211"/>
      <c r="EY132" s="213"/>
      <c r="EZ132" s="214"/>
      <c r="FA132" s="252"/>
      <c r="FB132" s="210"/>
      <c r="FC132" s="210"/>
      <c r="FD132" s="210"/>
      <c r="FE132" s="210"/>
      <c r="FF132" s="210"/>
      <c r="FG132" s="210"/>
      <c r="FH132" s="210"/>
    </row>
    <row r="133" spans="1:164" s="27" customFormat="1" ht="9.75" customHeight="1">
      <c r="A133" s="35"/>
      <c r="B133" s="164"/>
      <c r="C133" s="165"/>
      <c r="D133" s="165"/>
      <c r="E133" s="165"/>
      <c r="F133" s="165"/>
      <c r="G133" s="165"/>
      <c r="H133" s="134"/>
      <c r="I133" s="134"/>
      <c r="J133" s="134"/>
      <c r="K133" s="134"/>
      <c r="L133" s="134"/>
      <c r="M133" s="134"/>
      <c r="N133" s="134"/>
      <c r="O133" s="134"/>
      <c r="P133" s="134"/>
      <c r="Q133" s="134"/>
      <c r="R133" s="134"/>
      <c r="S133" s="134"/>
      <c r="T133" s="134"/>
      <c r="U133" s="134"/>
      <c r="V133" s="134"/>
      <c r="W133" s="134"/>
      <c r="X133" s="134"/>
      <c r="Y133" s="134"/>
      <c r="Z133" s="134"/>
      <c r="AA133" s="134"/>
      <c r="AB133" s="134"/>
      <c r="AC133" s="134"/>
      <c r="AD133" s="134"/>
      <c r="AE133" s="134"/>
      <c r="AF133" s="134"/>
      <c r="AG133" s="134"/>
      <c r="AH133" s="134"/>
      <c r="AI133" s="134"/>
      <c r="AJ133" s="134"/>
      <c r="AK133" s="134"/>
      <c r="AL133" s="134"/>
      <c r="AM133" s="134"/>
      <c r="AN133" s="134"/>
      <c r="AO133" s="134"/>
      <c r="AP133" s="134"/>
      <c r="AQ133" s="134"/>
      <c r="AR133" s="134"/>
      <c r="AS133" s="134"/>
      <c r="AT133" s="134"/>
      <c r="AU133" s="134"/>
      <c r="AV133" s="134"/>
      <c r="AW133" s="134"/>
      <c r="AX133" s="134"/>
      <c r="AY133" s="134"/>
      <c r="AZ133" s="134"/>
      <c r="BA133" s="134"/>
      <c r="BB133" s="134"/>
      <c r="BC133" s="134"/>
      <c r="BD133" s="134"/>
      <c r="BE133" s="134"/>
      <c r="BF133" s="134"/>
      <c r="BG133" s="134"/>
      <c r="BH133" s="134"/>
      <c r="BI133" s="134"/>
      <c r="BJ133" s="134"/>
      <c r="BK133" s="134"/>
      <c r="BL133" s="134"/>
      <c r="BM133" s="134"/>
      <c r="BN133" s="134"/>
      <c r="BO133" s="134"/>
      <c r="BP133" s="134"/>
      <c r="BQ133" s="134"/>
      <c r="BR133" s="134"/>
      <c r="BS133" s="134"/>
      <c r="BT133" s="134"/>
      <c r="BU133" s="134"/>
      <c r="BV133" s="134"/>
      <c r="BW133" s="117"/>
      <c r="BX133" s="117"/>
      <c r="BY133" s="109"/>
      <c r="BZ133" s="109"/>
      <c r="CA133" s="109"/>
      <c r="CB133" s="109"/>
      <c r="CC133" s="109"/>
      <c r="CD133" s="109"/>
      <c r="CE133" s="109"/>
      <c r="CF133" s="105"/>
      <c r="CG133" s="140"/>
      <c r="CI133" s="204"/>
      <c r="CJ133" s="204"/>
      <c r="CQ133" s="176"/>
      <c r="CR133" s="176"/>
      <c r="CS133" s="176"/>
      <c r="CT133" s="176"/>
      <c r="CU133" s="176"/>
      <c r="CV133" s="176"/>
      <c r="CW133" s="176"/>
      <c r="CX133" s="176"/>
      <c r="CY133" s="176"/>
      <c r="CZ133" s="176"/>
      <c r="DA133" s="176"/>
      <c r="EO133" s="176"/>
      <c r="EP133" s="176"/>
      <c r="EQ133" s="176"/>
      <c r="ER133" s="176"/>
      <c r="ES133" s="176"/>
      <c r="ET133" s="176"/>
      <c r="EU133" s="176"/>
      <c r="EV133" s="176"/>
      <c r="EW133" s="176"/>
      <c r="EX133" s="176"/>
      <c r="EY133" s="176"/>
      <c r="EZ133" s="176"/>
    </row>
    <row r="134" spans="1:164" ht="8.25" customHeight="1">
      <c r="A134" s="35"/>
      <c r="B134" s="164"/>
      <c r="C134" s="165"/>
      <c r="D134" s="165"/>
      <c r="E134" s="165"/>
      <c r="F134" s="165"/>
      <c r="G134" s="165"/>
      <c r="H134" s="165"/>
      <c r="I134" s="165"/>
      <c r="J134" s="134"/>
      <c r="K134" s="134"/>
      <c r="L134" s="134"/>
      <c r="M134" s="134"/>
      <c r="N134" s="134"/>
      <c r="O134" s="134"/>
      <c r="P134" s="134"/>
      <c r="Q134" s="134"/>
      <c r="R134" s="134"/>
      <c r="S134" s="226"/>
      <c r="T134" s="226"/>
      <c r="U134" s="134"/>
      <c r="V134" s="134"/>
      <c r="W134" s="134"/>
      <c r="X134" s="134"/>
      <c r="Y134" s="134"/>
      <c r="Z134" s="134"/>
      <c r="AA134" s="134"/>
      <c r="AB134" s="134"/>
      <c r="AC134" s="134"/>
      <c r="AD134" s="134"/>
      <c r="AE134" s="134"/>
      <c r="AF134" s="134"/>
      <c r="AG134" s="226"/>
      <c r="AH134" s="134"/>
      <c r="AI134" s="722"/>
      <c r="AJ134" s="722"/>
      <c r="AK134" s="722"/>
      <c r="AL134" s="722"/>
      <c r="AM134" s="722"/>
      <c r="AN134" s="722"/>
      <c r="AO134" s="722"/>
      <c r="AP134" s="117"/>
      <c r="AQ134" s="117"/>
      <c r="AR134" s="117"/>
      <c r="AS134" s="117"/>
      <c r="AT134" s="723"/>
      <c r="AU134" s="723"/>
      <c r="AV134" s="723"/>
      <c r="AW134" s="723"/>
      <c r="AX134" s="723"/>
      <c r="AY134" s="723"/>
      <c r="AZ134" s="117"/>
      <c r="BA134" s="117"/>
      <c r="BB134" s="117"/>
      <c r="BC134" s="117"/>
      <c r="BD134" s="723"/>
      <c r="BE134" s="723"/>
      <c r="BF134" s="723"/>
      <c r="BG134" s="723"/>
      <c r="BH134" s="723"/>
      <c r="BI134" s="723"/>
      <c r="BJ134" s="173"/>
      <c r="BK134" s="173"/>
      <c r="BL134" s="173"/>
      <c r="BM134" s="173"/>
      <c r="BN134" s="173"/>
      <c r="BO134" s="173"/>
      <c r="BP134" s="173"/>
      <c r="BQ134" s="173"/>
      <c r="BR134" s="173"/>
      <c r="BS134" s="173"/>
      <c r="BT134" s="722"/>
      <c r="BU134" s="722"/>
      <c r="BV134" s="722"/>
      <c r="BW134" s="722"/>
      <c r="BX134" s="722"/>
      <c r="BY134" s="109"/>
      <c r="BZ134" s="109"/>
      <c r="CA134" s="109"/>
      <c r="CB134" s="109"/>
      <c r="CC134" s="109"/>
      <c r="CD134" s="109"/>
      <c r="CE134" s="109"/>
      <c r="CF134" s="105"/>
      <c r="CG134" s="140"/>
      <c r="CP134" s="221"/>
      <c r="CQ134" s="225"/>
      <c r="CR134" s="225"/>
      <c r="CS134" s="225"/>
      <c r="CT134" s="225"/>
      <c r="CU134" s="225"/>
      <c r="CV134" s="225"/>
      <c r="CW134" s="225"/>
      <c r="CX134" s="225"/>
      <c r="CY134" s="221"/>
      <c r="CZ134" s="251"/>
      <c r="DA134" s="251"/>
      <c r="EO134" s="211"/>
      <c r="EP134" s="211"/>
      <c r="EQ134" s="211"/>
      <c r="ER134" s="211"/>
      <c r="ES134" s="211"/>
      <c r="ET134" s="180"/>
      <c r="EU134" s="211"/>
      <c r="EV134" s="211"/>
      <c r="EW134" s="211"/>
      <c r="EX134" s="211"/>
      <c r="EY134" s="211"/>
      <c r="EZ134" s="211"/>
      <c r="FA134" s="211"/>
      <c r="FB134" s="227"/>
      <c r="FC134" s="211"/>
      <c r="FD134" s="211"/>
      <c r="FE134" s="211"/>
      <c r="FF134" s="211"/>
      <c r="FG134" s="211"/>
    </row>
    <row r="135" spans="1:164" s="21" customFormat="1" ht="19.5" customHeight="1" thickBot="1">
      <c r="A135" s="35"/>
      <c r="B135" s="166"/>
      <c r="C135" s="167"/>
      <c r="D135" s="167"/>
      <c r="E135" s="167"/>
      <c r="F135" s="167"/>
      <c r="G135" s="167"/>
      <c r="H135" s="167"/>
      <c r="I135" s="167"/>
      <c r="J135" s="167"/>
      <c r="K135" s="167"/>
      <c r="L135" s="106"/>
      <c r="M135" s="106"/>
      <c r="N135" s="106"/>
      <c r="O135" s="229"/>
      <c r="P135" s="229"/>
      <c r="Q135" s="229"/>
      <c r="R135" s="229"/>
      <c r="S135" s="229"/>
      <c r="T135" s="229"/>
      <c r="U135" s="229"/>
      <c r="V135" s="229"/>
      <c r="W135" s="229"/>
      <c r="X135" s="229"/>
      <c r="Y135" s="229"/>
      <c r="Z135" s="229"/>
      <c r="AA135" s="229"/>
      <c r="AB135" s="229"/>
      <c r="AC135" s="229"/>
      <c r="AD135" s="229"/>
      <c r="AE135" s="229"/>
      <c r="AF135" s="229"/>
      <c r="AG135" s="229"/>
      <c r="AH135" s="229"/>
      <c r="AI135" s="229"/>
      <c r="AJ135" s="229"/>
      <c r="AK135" s="229"/>
      <c r="AL135" s="229"/>
      <c r="AM135" s="229"/>
      <c r="AN135" s="229"/>
      <c r="AO135" s="229"/>
      <c r="AP135" s="229"/>
      <c r="AQ135" s="229"/>
      <c r="AR135" s="229"/>
      <c r="AS135" s="229"/>
      <c r="AT135" s="229"/>
      <c r="AU135" s="229"/>
      <c r="AV135" s="229"/>
      <c r="AW135" s="229"/>
      <c r="AX135" s="229"/>
      <c r="AY135" s="229"/>
      <c r="AZ135" s="229"/>
      <c r="BA135" s="229"/>
      <c r="BB135" s="229"/>
      <c r="BC135" s="229"/>
      <c r="BD135" s="229"/>
      <c r="BE135" s="229"/>
      <c r="BF135" s="229"/>
      <c r="BG135" s="229"/>
      <c r="BH135" s="229"/>
      <c r="BI135" s="229"/>
      <c r="BJ135" s="229"/>
      <c r="BK135" s="229"/>
      <c r="BL135" s="229"/>
      <c r="BM135" s="229"/>
      <c r="BN135" s="229"/>
      <c r="BO135" s="229"/>
      <c r="BP135" s="229"/>
      <c r="BQ135" s="229"/>
      <c r="BR135" s="229"/>
      <c r="BS135" s="229"/>
      <c r="BT135" s="229"/>
      <c r="BU135" s="229"/>
      <c r="BV135" s="229"/>
      <c r="BW135" s="229"/>
      <c r="BX135" s="229"/>
      <c r="BY135" s="229"/>
      <c r="BZ135" s="230"/>
      <c r="CA135" s="230"/>
      <c r="CB135" s="229"/>
      <c r="CC135" s="229"/>
      <c r="CD135" s="107"/>
      <c r="CE135" s="107"/>
      <c r="CF135" s="108"/>
      <c r="CG135" s="140"/>
      <c r="CP135" s="226"/>
      <c r="CQ135" s="225"/>
      <c r="CR135" s="225"/>
      <c r="CS135" s="225"/>
      <c r="CT135" s="225"/>
      <c r="CU135" s="225"/>
      <c r="CV135" s="225"/>
      <c r="CW135" s="225"/>
      <c r="CX135" s="225"/>
      <c r="CY135" s="226"/>
      <c r="CZ135" s="251"/>
      <c r="DA135" s="251"/>
      <c r="EO135" s="211"/>
      <c r="EP135" s="211"/>
      <c r="EQ135" s="211"/>
      <c r="ER135" s="211"/>
      <c r="ES135" s="211"/>
      <c r="ET135" s="227"/>
      <c r="EU135" s="211"/>
      <c r="EV135" s="211"/>
      <c r="EW135" s="211"/>
      <c r="EX135" s="211"/>
      <c r="EY135" s="211"/>
      <c r="EZ135" s="211"/>
      <c r="FA135" s="211"/>
      <c r="FB135" s="227"/>
      <c r="FC135" s="211"/>
      <c r="FD135" s="211"/>
      <c r="FE135" s="211"/>
      <c r="FF135" s="211"/>
      <c r="FG135" s="211"/>
    </row>
    <row r="136" spans="1:164" s="27" customFormat="1" ht="8.25" customHeight="1">
      <c r="A136" s="327"/>
      <c r="B136" s="328"/>
      <c r="C136" s="328"/>
      <c r="D136" s="328"/>
      <c r="E136" s="328"/>
      <c r="F136" s="328"/>
      <c r="G136" s="328"/>
      <c r="H136" s="328"/>
      <c r="I136" s="328"/>
      <c r="J136" s="328"/>
      <c r="K136" s="328"/>
      <c r="L136" s="328"/>
      <c r="M136" s="328"/>
      <c r="N136" s="328"/>
      <c r="O136" s="328"/>
      <c r="P136" s="328"/>
      <c r="Q136" s="328"/>
      <c r="R136" s="328"/>
      <c r="S136" s="328"/>
      <c r="T136" s="328"/>
      <c r="U136" s="328"/>
      <c r="V136" s="328"/>
      <c r="W136" s="328"/>
      <c r="X136" s="328"/>
      <c r="Y136" s="328"/>
      <c r="Z136" s="328"/>
      <c r="AA136" s="328"/>
      <c r="AB136" s="328"/>
      <c r="AC136" s="328"/>
      <c r="AD136" s="328"/>
      <c r="AE136" s="328"/>
      <c r="AF136" s="328"/>
      <c r="AG136" s="328"/>
      <c r="AH136" s="328"/>
      <c r="AI136" s="328"/>
      <c r="AJ136" s="328"/>
      <c r="AK136" s="328"/>
      <c r="AL136" s="328"/>
      <c r="AM136" s="328"/>
      <c r="AN136" s="328"/>
      <c r="AO136" s="328"/>
      <c r="AP136" s="328"/>
      <c r="AQ136" s="328"/>
      <c r="AR136" s="328"/>
      <c r="AS136" s="328"/>
      <c r="AT136" s="328"/>
      <c r="AU136" s="328"/>
      <c r="AV136" s="328"/>
      <c r="AW136" s="328"/>
      <c r="AX136" s="328"/>
      <c r="AY136" s="328"/>
      <c r="AZ136" s="328"/>
      <c r="BA136" s="328"/>
      <c r="BB136" s="328"/>
      <c r="BC136" s="328"/>
      <c r="BD136" s="328"/>
      <c r="BE136" s="328"/>
      <c r="BF136" s="328"/>
      <c r="BG136" s="328"/>
      <c r="BH136" s="328"/>
      <c r="BI136" s="328"/>
      <c r="BJ136" s="328"/>
      <c r="BK136" s="328"/>
      <c r="BL136" s="328"/>
      <c r="BM136" s="328"/>
      <c r="BN136" s="328"/>
      <c r="BO136" s="328"/>
      <c r="BP136" s="328"/>
      <c r="BQ136" s="328"/>
      <c r="BR136" s="328"/>
      <c r="BS136" s="328"/>
      <c r="BT136" s="328"/>
      <c r="BU136" s="328"/>
      <c r="BV136" s="328"/>
      <c r="BW136" s="328"/>
      <c r="BX136" s="328"/>
      <c r="BY136" s="328"/>
      <c r="BZ136" s="328"/>
      <c r="CA136" s="328"/>
      <c r="CB136" s="328"/>
      <c r="CC136" s="328"/>
      <c r="CD136" s="328"/>
      <c r="CE136" s="328"/>
      <c r="CF136" s="328"/>
      <c r="CG136" s="329"/>
    </row>
    <row r="137" spans="1:164" s="27" customFormat="1" ht="19.5" customHeight="1">
      <c r="A137" s="135"/>
      <c r="B137" s="136" t="s">
        <v>56</v>
      </c>
      <c r="C137" s="136"/>
      <c r="D137" s="136"/>
      <c r="E137" s="136"/>
      <c r="F137" s="137"/>
      <c r="G137" s="137"/>
      <c r="H137" s="137"/>
      <c r="I137" s="137"/>
      <c r="J137" s="137"/>
      <c r="K137" s="137"/>
      <c r="L137" s="137"/>
      <c r="M137" s="137"/>
      <c r="N137" s="137"/>
      <c r="O137" s="137"/>
      <c r="P137" s="137"/>
      <c r="Q137" s="136"/>
      <c r="R137" s="136"/>
      <c r="S137" s="136"/>
      <c r="T137" s="136"/>
      <c r="U137" s="136"/>
      <c r="V137" s="136"/>
      <c r="W137" s="136"/>
      <c r="X137" s="136"/>
      <c r="Y137" s="136"/>
      <c r="Z137" s="136"/>
      <c r="AA137" s="136"/>
      <c r="AB137" s="136"/>
      <c r="AC137" s="136"/>
      <c r="AD137" s="136"/>
      <c r="AE137" s="136"/>
      <c r="AF137" s="136"/>
      <c r="AG137" s="136"/>
      <c r="AH137" s="136"/>
      <c r="AI137" s="136"/>
      <c r="AJ137" s="136"/>
      <c r="AK137" s="136"/>
      <c r="AL137" s="136"/>
      <c r="AM137" s="136"/>
      <c r="AN137" s="136"/>
      <c r="AO137" s="136"/>
      <c r="AP137" s="136"/>
      <c r="AQ137" s="136"/>
      <c r="AR137" s="136"/>
      <c r="AS137" s="136"/>
      <c r="AT137" s="136"/>
      <c r="AU137" s="136"/>
      <c r="AV137" s="136"/>
      <c r="AW137" s="136"/>
      <c r="AX137" s="136"/>
      <c r="AY137" s="136"/>
      <c r="AZ137" s="136"/>
      <c r="BA137" s="136"/>
      <c r="BB137" s="136"/>
      <c r="BC137" s="136"/>
      <c r="BD137" s="136"/>
      <c r="BE137" s="136"/>
      <c r="BF137" s="136"/>
      <c r="BG137" s="136"/>
      <c r="BH137" s="136"/>
      <c r="BI137" s="136"/>
      <c r="BJ137" s="136"/>
      <c r="BK137" s="136"/>
      <c r="BL137" s="136"/>
      <c r="BM137" s="136"/>
      <c r="BN137" s="136"/>
      <c r="BO137" s="136"/>
      <c r="BP137" s="136"/>
      <c r="BQ137" s="136"/>
      <c r="BR137" s="136"/>
      <c r="BS137" s="136"/>
      <c r="BT137" s="136"/>
      <c r="BU137" s="136"/>
      <c r="BV137" s="136"/>
      <c r="BW137" s="136"/>
      <c r="BX137" s="136"/>
      <c r="BY137" s="136"/>
      <c r="BZ137" s="136"/>
      <c r="CA137" s="136"/>
      <c r="CB137" s="136"/>
      <c r="CC137" s="136"/>
      <c r="CD137" s="138"/>
      <c r="CE137" s="138"/>
      <c r="CF137" s="138"/>
      <c r="CG137" s="343"/>
      <c r="CH137" s="150"/>
      <c r="CI137" s="150"/>
      <c r="CJ137" s="150"/>
      <c r="CK137" s="150"/>
      <c r="CL137" s="150"/>
    </row>
    <row r="138" spans="1:164" s="21" customFormat="1" ht="18.75" customHeight="1">
      <c r="A138" s="157"/>
      <c r="B138" s="459" t="s">
        <v>57</v>
      </c>
      <c r="C138" s="460"/>
      <c r="D138" s="460"/>
      <c r="E138" s="460"/>
      <c r="F138" s="460"/>
      <c r="G138" s="460"/>
      <c r="H138" s="460"/>
      <c r="I138" s="460"/>
      <c r="J138" s="460"/>
      <c r="K138" s="460"/>
      <c r="L138" s="460"/>
      <c r="M138" s="460"/>
      <c r="N138" s="460"/>
      <c r="O138" s="460"/>
      <c r="P138" s="461"/>
      <c r="Q138" s="459" t="s">
        <v>58</v>
      </c>
      <c r="R138" s="460"/>
      <c r="S138" s="460"/>
      <c r="T138" s="460"/>
      <c r="U138" s="460"/>
      <c r="V138" s="460"/>
      <c r="W138" s="460"/>
      <c r="X138" s="460"/>
      <c r="Y138" s="460"/>
      <c r="Z138" s="460"/>
      <c r="AA138" s="460"/>
      <c r="AB138" s="460"/>
      <c r="AC138" s="460"/>
      <c r="AD138" s="460"/>
      <c r="AE138" s="460"/>
      <c r="AF138" s="460"/>
      <c r="AG138" s="460"/>
      <c r="AH138" s="460"/>
      <c r="AI138" s="460"/>
      <c r="AJ138" s="460"/>
      <c r="AK138" s="460"/>
      <c r="AL138" s="460"/>
      <c r="AM138" s="460"/>
      <c r="AN138" s="460"/>
      <c r="AO138" s="460"/>
      <c r="AP138" s="460"/>
      <c r="AQ138" s="460"/>
      <c r="AR138" s="460"/>
      <c r="AS138" s="460"/>
      <c r="AT138" s="460"/>
      <c r="AU138" s="460"/>
      <c r="AV138" s="460"/>
      <c r="AW138" s="460"/>
      <c r="AX138" s="460"/>
      <c r="AY138" s="460"/>
      <c r="AZ138" s="460"/>
      <c r="BA138" s="460"/>
      <c r="BB138" s="460"/>
      <c r="BC138" s="460"/>
      <c r="BD138" s="460"/>
      <c r="BE138" s="460"/>
      <c r="BF138" s="460"/>
      <c r="BG138" s="460"/>
      <c r="BH138" s="460"/>
      <c r="BI138" s="460"/>
      <c r="BJ138" s="460"/>
      <c r="BK138" s="460"/>
      <c r="BL138" s="460"/>
      <c r="BM138" s="461"/>
      <c r="BN138" s="459" t="s">
        <v>59</v>
      </c>
      <c r="BO138" s="460"/>
      <c r="BP138" s="460"/>
      <c r="BQ138" s="460"/>
      <c r="BR138" s="460"/>
      <c r="BS138" s="460"/>
      <c r="BT138" s="460"/>
      <c r="BU138" s="460"/>
      <c r="BV138" s="460"/>
      <c r="BW138" s="460"/>
      <c r="BX138" s="460"/>
      <c r="BY138" s="460"/>
      <c r="BZ138" s="460"/>
      <c r="CA138" s="460"/>
      <c r="CB138" s="460"/>
      <c r="CC138" s="460"/>
      <c r="CD138" s="460"/>
      <c r="CE138" s="460"/>
      <c r="CF138" s="461"/>
      <c r="CG138" s="139"/>
      <c r="CH138" s="168"/>
      <c r="CI138" s="168"/>
      <c r="CJ138" s="168"/>
      <c r="CK138" s="168"/>
      <c r="CL138" s="168"/>
    </row>
    <row r="139" spans="1:164" s="21" customFormat="1" ht="30.75" customHeight="1">
      <c r="A139" s="452"/>
      <c r="B139" s="484" t="s">
        <v>147</v>
      </c>
      <c r="C139" s="735"/>
      <c r="D139" s="735"/>
      <c r="E139" s="735"/>
      <c r="F139" s="735"/>
      <c r="G139" s="735"/>
      <c r="H139" s="735"/>
      <c r="I139" s="735"/>
      <c r="J139" s="735"/>
      <c r="K139" s="735"/>
      <c r="L139" s="735"/>
      <c r="M139" s="735"/>
      <c r="N139" s="735"/>
      <c r="O139" s="735"/>
      <c r="P139" s="736"/>
      <c r="Q139" s="481" t="s">
        <v>259</v>
      </c>
      <c r="R139" s="737"/>
      <c r="S139" s="737"/>
      <c r="T139" s="737"/>
      <c r="U139" s="737"/>
      <c r="V139" s="737"/>
      <c r="W139" s="737"/>
      <c r="X139" s="737"/>
      <c r="Y139" s="737"/>
      <c r="Z139" s="737"/>
      <c r="AA139" s="737"/>
      <c r="AB139" s="737"/>
      <c r="AC139" s="737"/>
      <c r="AD139" s="737"/>
      <c r="AE139" s="737"/>
      <c r="AF139" s="737"/>
      <c r="AG139" s="737"/>
      <c r="AH139" s="737"/>
      <c r="AI139" s="737"/>
      <c r="AJ139" s="737"/>
      <c r="AK139" s="737"/>
      <c r="AL139" s="737"/>
      <c r="AM139" s="737"/>
      <c r="AN139" s="737"/>
      <c r="AO139" s="737"/>
      <c r="AP139" s="737"/>
      <c r="AQ139" s="737"/>
      <c r="AR139" s="737"/>
      <c r="AS139" s="737"/>
      <c r="AT139" s="737"/>
      <c r="AU139" s="737"/>
      <c r="AV139" s="737"/>
      <c r="AW139" s="737"/>
      <c r="AX139" s="737"/>
      <c r="AY139" s="737"/>
      <c r="AZ139" s="737"/>
      <c r="BA139" s="737"/>
      <c r="BB139" s="737"/>
      <c r="BC139" s="737"/>
      <c r="BD139" s="737"/>
      <c r="BE139" s="737"/>
      <c r="BF139" s="737"/>
      <c r="BG139" s="737"/>
      <c r="BH139" s="737"/>
      <c r="BI139" s="737"/>
      <c r="BJ139" s="737"/>
      <c r="BK139" s="737"/>
      <c r="BL139" s="737"/>
      <c r="BM139" s="738"/>
      <c r="BN139" s="135"/>
      <c r="BO139" s="138"/>
      <c r="BP139" s="138"/>
      <c r="BQ139" s="138"/>
      <c r="BR139" s="146"/>
      <c r="BS139" s="146"/>
      <c r="BT139" s="146"/>
      <c r="BU139" s="146"/>
      <c r="BV139" s="146"/>
      <c r="BW139" s="146"/>
      <c r="BX139" s="146"/>
      <c r="BY139" s="146"/>
      <c r="BZ139" s="146"/>
      <c r="CA139" s="146"/>
      <c r="CB139" s="146"/>
      <c r="CC139" s="146"/>
      <c r="CD139" s="146"/>
      <c r="CE139" s="146"/>
      <c r="CF139" s="147"/>
      <c r="CG139" s="452"/>
      <c r="CH139" s="150"/>
      <c r="CI139" s="150"/>
      <c r="CJ139" s="150"/>
      <c r="CK139" s="150"/>
      <c r="CL139" s="150"/>
    </row>
    <row r="140" spans="1:164" s="21" customFormat="1" ht="143.55000000000001" customHeight="1">
      <c r="A140" s="452"/>
      <c r="B140" s="484" t="s">
        <v>668</v>
      </c>
      <c r="C140" s="735"/>
      <c r="D140" s="735"/>
      <c r="E140" s="735"/>
      <c r="F140" s="735"/>
      <c r="G140" s="735"/>
      <c r="H140" s="735"/>
      <c r="I140" s="735"/>
      <c r="J140" s="735"/>
      <c r="K140" s="735"/>
      <c r="L140" s="735"/>
      <c r="M140" s="735"/>
      <c r="N140" s="735"/>
      <c r="O140" s="735"/>
      <c r="P140" s="736"/>
      <c r="Q140" s="481" t="s">
        <v>758</v>
      </c>
      <c r="R140" s="737"/>
      <c r="S140" s="737"/>
      <c r="T140" s="737"/>
      <c r="U140" s="737"/>
      <c r="V140" s="737"/>
      <c r="W140" s="737"/>
      <c r="X140" s="737"/>
      <c r="Y140" s="737"/>
      <c r="Z140" s="737"/>
      <c r="AA140" s="737"/>
      <c r="AB140" s="737"/>
      <c r="AC140" s="737"/>
      <c r="AD140" s="737"/>
      <c r="AE140" s="737"/>
      <c r="AF140" s="737"/>
      <c r="AG140" s="737"/>
      <c r="AH140" s="737"/>
      <c r="AI140" s="737"/>
      <c r="AJ140" s="737"/>
      <c r="AK140" s="737"/>
      <c r="AL140" s="737"/>
      <c r="AM140" s="737"/>
      <c r="AN140" s="737"/>
      <c r="AO140" s="737"/>
      <c r="AP140" s="737"/>
      <c r="AQ140" s="737"/>
      <c r="AR140" s="737"/>
      <c r="AS140" s="737"/>
      <c r="AT140" s="737"/>
      <c r="AU140" s="737"/>
      <c r="AV140" s="737"/>
      <c r="AW140" s="737"/>
      <c r="AX140" s="737"/>
      <c r="AY140" s="737"/>
      <c r="AZ140" s="737"/>
      <c r="BA140" s="737"/>
      <c r="BB140" s="737"/>
      <c r="BC140" s="737"/>
      <c r="BD140" s="737"/>
      <c r="BE140" s="737"/>
      <c r="BF140" s="737"/>
      <c r="BG140" s="737"/>
      <c r="BH140" s="737"/>
      <c r="BI140" s="737"/>
      <c r="BJ140" s="737"/>
      <c r="BK140" s="737"/>
      <c r="BL140" s="737"/>
      <c r="BM140" s="738"/>
      <c r="BN140" s="156"/>
      <c r="BO140" s="150"/>
      <c r="BP140" s="150"/>
      <c r="BQ140" s="150"/>
      <c r="BR140" s="148"/>
      <c r="BS140" s="148"/>
      <c r="BT140" s="148"/>
      <c r="BU140" s="148"/>
      <c r="BV140" s="148"/>
      <c r="BW140" s="148"/>
      <c r="BX140" s="148"/>
      <c r="BY140" s="148"/>
      <c r="BZ140" s="148"/>
      <c r="CA140" s="148"/>
      <c r="CB140" s="148"/>
      <c r="CC140" s="148"/>
      <c r="CD140" s="148"/>
      <c r="CE140" s="148"/>
      <c r="CF140" s="149"/>
      <c r="CG140" s="452"/>
      <c r="CH140" s="150"/>
      <c r="CI140" s="150"/>
      <c r="CJ140" s="150"/>
      <c r="CK140" s="150"/>
      <c r="CL140" s="150"/>
    </row>
    <row r="141" spans="1:164" s="21" customFormat="1" ht="43.2" customHeight="1">
      <c r="A141" s="452"/>
      <c r="B141" s="484" t="s">
        <v>757</v>
      </c>
      <c r="C141" s="735"/>
      <c r="D141" s="735"/>
      <c r="E141" s="735"/>
      <c r="F141" s="735"/>
      <c r="G141" s="735"/>
      <c r="H141" s="735"/>
      <c r="I141" s="735"/>
      <c r="J141" s="735"/>
      <c r="K141" s="735"/>
      <c r="L141" s="735"/>
      <c r="M141" s="735"/>
      <c r="N141" s="735"/>
      <c r="O141" s="735"/>
      <c r="P141" s="736"/>
      <c r="Q141" s="481" t="s">
        <v>759</v>
      </c>
      <c r="R141" s="737"/>
      <c r="S141" s="737"/>
      <c r="T141" s="737"/>
      <c r="U141" s="737"/>
      <c r="V141" s="737"/>
      <c r="W141" s="737"/>
      <c r="X141" s="737"/>
      <c r="Y141" s="737"/>
      <c r="Z141" s="737"/>
      <c r="AA141" s="737"/>
      <c r="AB141" s="737"/>
      <c r="AC141" s="737"/>
      <c r="AD141" s="737"/>
      <c r="AE141" s="737"/>
      <c r="AF141" s="737"/>
      <c r="AG141" s="737"/>
      <c r="AH141" s="737"/>
      <c r="AI141" s="737"/>
      <c r="AJ141" s="737"/>
      <c r="AK141" s="737"/>
      <c r="AL141" s="737"/>
      <c r="AM141" s="737"/>
      <c r="AN141" s="737"/>
      <c r="AO141" s="737"/>
      <c r="AP141" s="737"/>
      <c r="AQ141" s="737"/>
      <c r="AR141" s="737"/>
      <c r="AS141" s="737"/>
      <c r="AT141" s="737"/>
      <c r="AU141" s="737"/>
      <c r="AV141" s="737"/>
      <c r="AW141" s="737"/>
      <c r="AX141" s="737"/>
      <c r="AY141" s="737"/>
      <c r="AZ141" s="737"/>
      <c r="BA141" s="737"/>
      <c r="BB141" s="737"/>
      <c r="BC141" s="737"/>
      <c r="BD141" s="737"/>
      <c r="BE141" s="737"/>
      <c r="BF141" s="737"/>
      <c r="BG141" s="737"/>
      <c r="BH141" s="737"/>
      <c r="BI141" s="737"/>
      <c r="BJ141" s="737"/>
      <c r="BK141" s="737"/>
      <c r="BL141" s="737"/>
      <c r="BM141" s="738"/>
      <c r="BN141" s="156"/>
      <c r="BO141" s="150"/>
      <c r="BP141" s="150"/>
      <c r="BQ141" s="150"/>
      <c r="BR141" s="148"/>
      <c r="BS141" s="148"/>
      <c r="BT141" s="148"/>
      <c r="BU141" s="148"/>
      <c r="BV141" s="148"/>
      <c r="BW141" s="148"/>
      <c r="BX141" s="148"/>
      <c r="BY141" s="148"/>
      <c r="BZ141" s="148"/>
      <c r="CA141" s="148"/>
      <c r="CB141" s="148"/>
      <c r="CC141" s="148"/>
      <c r="CD141" s="148"/>
      <c r="CE141" s="148"/>
      <c r="CF141" s="149"/>
      <c r="CG141" s="452"/>
      <c r="CH141" s="150"/>
      <c r="CI141" s="150"/>
      <c r="CJ141" s="150"/>
      <c r="CK141" s="150"/>
      <c r="CL141" s="150"/>
    </row>
    <row r="142" spans="1:164" s="21" customFormat="1" ht="30.75" customHeight="1">
      <c r="A142" s="452"/>
      <c r="B142" s="507"/>
      <c r="C142" s="508"/>
      <c r="D142" s="508"/>
      <c r="E142" s="508"/>
      <c r="F142" s="508"/>
      <c r="G142" s="508"/>
      <c r="H142" s="508"/>
      <c r="I142" s="508"/>
      <c r="J142" s="508"/>
      <c r="K142" s="508"/>
      <c r="L142" s="508"/>
      <c r="M142" s="508"/>
      <c r="N142" s="508"/>
      <c r="O142" s="508"/>
      <c r="P142" s="509"/>
      <c r="Q142" s="510"/>
      <c r="R142" s="511"/>
      <c r="S142" s="511"/>
      <c r="T142" s="511"/>
      <c r="U142" s="511"/>
      <c r="V142" s="511"/>
      <c r="W142" s="511"/>
      <c r="X142" s="511"/>
      <c r="Y142" s="511"/>
      <c r="Z142" s="511"/>
      <c r="AA142" s="511"/>
      <c r="AB142" s="511"/>
      <c r="AC142" s="511"/>
      <c r="AD142" s="511"/>
      <c r="AE142" s="511"/>
      <c r="AF142" s="511"/>
      <c r="AG142" s="511"/>
      <c r="AH142" s="511"/>
      <c r="AI142" s="511"/>
      <c r="AJ142" s="511"/>
      <c r="AK142" s="511"/>
      <c r="AL142" s="511"/>
      <c r="AM142" s="511"/>
      <c r="AN142" s="511"/>
      <c r="AO142" s="511"/>
      <c r="AP142" s="511"/>
      <c r="AQ142" s="511"/>
      <c r="AR142" s="511"/>
      <c r="AS142" s="511"/>
      <c r="AT142" s="511"/>
      <c r="AU142" s="511"/>
      <c r="AV142" s="511"/>
      <c r="AW142" s="511"/>
      <c r="AX142" s="511"/>
      <c r="AY142" s="511"/>
      <c r="AZ142" s="511"/>
      <c r="BA142" s="511"/>
      <c r="BB142" s="511"/>
      <c r="BC142" s="511"/>
      <c r="BD142" s="511"/>
      <c r="BE142" s="511"/>
      <c r="BF142" s="511"/>
      <c r="BG142" s="511"/>
      <c r="BH142" s="511"/>
      <c r="BI142" s="511"/>
      <c r="BJ142" s="511"/>
      <c r="BK142" s="511"/>
      <c r="BL142" s="511"/>
      <c r="BM142" s="512"/>
      <c r="BN142" s="151"/>
      <c r="BO142" s="152"/>
      <c r="BP142" s="152"/>
      <c r="BQ142" s="152"/>
      <c r="BR142" s="178"/>
      <c r="BS142" s="178"/>
      <c r="BT142" s="178"/>
      <c r="BU142" s="178"/>
      <c r="BV142" s="178"/>
      <c r="BW142" s="178"/>
      <c r="BX142" s="178"/>
      <c r="BY142" s="178"/>
      <c r="BZ142" s="178"/>
      <c r="CA142" s="178"/>
      <c r="CB142" s="178"/>
      <c r="CC142" s="178"/>
      <c r="CD142" s="178"/>
      <c r="CE142" s="178"/>
      <c r="CF142" s="179"/>
      <c r="CG142" s="452"/>
      <c r="CH142" s="150"/>
      <c r="CI142" s="150"/>
      <c r="CJ142" s="150"/>
      <c r="CK142" s="150"/>
      <c r="CL142" s="150"/>
    </row>
    <row r="143" spans="1:164" s="21" customFormat="1" ht="23.25" customHeight="1">
      <c r="A143" s="34"/>
      <c r="B143" s="21" t="s">
        <v>62</v>
      </c>
      <c r="R143" s="21" t="s">
        <v>63</v>
      </c>
      <c r="CG143" s="37"/>
    </row>
    <row r="144" spans="1:164" s="27" customFormat="1" ht="19.5" customHeight="1">
      <c r="A144" s="35"/>
      <c r="B144" s="364" t="s">
        <v>64</v>
      </c>
      <c r="C144" s="365"/>
      <c r="D144" s="365"/>
      <c r="E144" s="365"/>
      <c r="F144" s="365"/>
      <c r="G144" s="365"/>
      <c r="H144" s="365"/>
      <c r="I144" s="365"/>
      <c r="J144" s="365"/>
      <c r="K144" s="365"/>
      <c r="L144" s="365"/>
      <c r="M144" s="365"/>
      <c r="N144" s="365"/>
      <c r="O144" s="365"/>
      <c r="P144" s="366"/>
      <c r="Q144" s="364" t="s">
        <v>65</v>
      </c>
      <c r="R144" s="365"/>
      <c r="S144" s="365"/>
      <c r="T144" s="365"/>
      <c r="U144" s="365"/>
      <c r="V144" s="365"/>
      <c r="W144" s="365"/>
      <c r="X144" s="365"/>
      <c r="Y144" s="365"/>
      <c r="Z144" s="365"/>
      <c r="AA144" s="365"/>
      <c r="AB144" s="365"/>
      <c r="AC144" s="365"/>
      <c r="AD144" s="365"/>
      <c r="AE144" s="365"/>
      <c r="AF144" s="365"/>
      <c r="AG144" s="365"/>
      <c r="AH144" s="365"/>
      <c r="AI144" s="365"/>
      <c r="AJ144" s="365"/>
      <c r="AK144" s="365"/>
      <c r="AL144" s="365"/>
      <c r="AM144" s="365"/>
      <c r="AN144" s="365"/>
      <c r="AO144" s="365"/>
      <c r="AP144" s="365"/>
      <c r="AQ144" s="365"/>
      <c r="AR144" s="365"/>
      <c r="AS144" s="365"/>
      <c r="AT144" s="365"/>
      <c r="AU144" s="365"/>
      <c r="AV144" s="365"/>
      <c r="AW144" s="365"/>
      <c r="AX144" s="365"/>
      <c r="AY144" s="365"/>
      <c r="AZ144" s="365"/>
      <c r="BA144" s="365"/>
      <c r="BB144" s="365"/>
      <c r="BC144" s="365"/>
      <c r="BD144" s="365"/>
      <c r="BE144" s="365"/>
      <c r="BF144" s="365"/>
      <c r="BG144" s="365"/>
      <c r="BH144" s="365"/>
      <c r="BI144" s="365"/>
      <c r="BJ144" s="365"/>
      <c r="BK144" s="365"/>
      <c r="BL144" s="365"/>
      <c r="BM144" s="366"/>
      <c r="BN144" s="364" t="s">
        <v>66</v>
      </c>
      <c r="BO144" s="724"/>
      <c r="BP144" s="724"/>
      <c r="BQ144" s="724"/>
      <c r="BR144" s="724"/>
      <c r="BS144" s="724"/>
      <c r="BT144" s="724"/>
      <c r="BU144" s="724"/>
      <c r="BV144" s="724"/>
      <c r="BW144" s="724"/>
      <c r="BX144" s="724"/>
      <c r="BY144" s="724"/>
      <c r="BZ144" s="724"/>
      <c r="CA144" s="724"/>
      <c r="CB144" s="724"/>
      <c r="CC144" s="724"/>
      <c r="CD144" s="724"/>
      <c r="CE144" s="724"/>
      <c r="CF144" s="725"/>
      <c r="CG144" s="140"/>
    </row>
    <row r="145" spans="1:85" s="21" customFormat="1" ht="52.5" customHeight="1">
      <c r="A145" s="34"/>
      <c r="B145" s="498" t="s">
        <v>652</v>
      </c>
      <c r="C145" s="735"/>
      <c r="D145" s="735"/>
      <c r="E145" s="735"/>
      <c r="F145" s="735"/>
      <c r="G145" s="735"/>
      <c r="H145" s="735"/>
      <c r="I145" s="735"/>
      <c r="J145" s="735"/>
      <c r="K145" s="735"/>
      <c r="L145" s="735"/>
      <c r="M145" s="735"/>
      <c r="N145" s="735"/>
      <c r="O145" s="735"/>
      <c r="P145" s="736"/>
      <c r="Q145" s="456" t="s">
        <v>653</v>
      </c>
      <c r="R145" s="726"/>
      <c r="S145" s="726"/>
      <c r="T145" s="726"/>
      <c r="U145" s="726"/>
      <c r="V145" s="726"/>
      <c r="W145" s="726"/>
      <c r="X145" s="726"/>
      <c r="Y145" s="726"/>
      <c r="Z145" s="726"/>
      <c r="AA145" s="726"/>
      <c r="AB145" s="726"/>
      <c r="AC145" s="726"/>
      <c r="AD145" s="726"/>
      <c r="AE145" s="726"/>
      <c r="AF145" s="726"/>
      <c r="AG145" s="726"/>
      <c r="AH145" s="726"/>
      <c r="AI145" s="726"/>
      <c r="AJ145" s="726"/>
      <c r="AK145" s="726"/>
      <c r="AL145" s="726"/>
      <c r="AM145" s="726"/>
      <c r="AN145" s="726"/>
      <c r="AO145" s="726"/>
      <c r="AP145" s="726"/>
      <c r="AQ145" s="726"/>
      <c r="AR145" s="726"/>
      <c r="AS145" s="726"/>
      <c r="AT145" s="726"/>
      <c r="AU145" s="726"/>
      <c r="AV145" s="726"/>
      <c r="AW145" s="726"/>
      <c r="AX145" s="726"/>
      <c r="AY145" s="726"/>
      <c r="AZ145" s="726"/>
      <c r="BA145" s="726"/>
      <c r="BB145" s="726"/>
      <c r="BC145" s="726"/>
      <c r="BD145" s="726"/>
      <c r="BE145" s="726"/>
      <c r="BF145" s="726"/>
      <c r="BG145" s="726"/>
      <c r="BH145" s="726"/>
      <c r="BI145" s="726"/>
      <c r="BJ145" s="726"/>
      <c r="BK145" s="726"/>
      <c r="BL145" s="726"/>
      <c r="BM145" s="727"/>
      <c r="BN145" s="34"/>
      <c r="CF145" s="37"/>
      <c r="CG145" s="37"/>
    </row>
    <row r="146" spans="1:85" s="21" customFormat="1" ht="32.25" customHeight="1">
      <c r="A146" s="34"/>
      <c r="B146" s="498" t="s">
        <v>189</v>
      </c>
      <c r="C146" s="499"/>
      <c r="D146" s="499"/>
      <c r="E146" s="499"/>
      <c r="F146" s="499"/>
      <c r="G146" s="499"/>
      <c r="H146" s="499"/>
      <c r="I146" s="499"/>
      <c r="J146" s="499"/>
      <c r="K146" s="499"/>
      <c r="L146" s="499"/>
      <c r="M146" s="499"/>
      <c r="N146" s="499"/>
      <c r="O146" s="499"/>
      <c r="P146" s="500"/>
      <c r="Q146" s="456" t="s">
        <v>279</v>
      </c>
      <c r="R146" s="726"/>
      <c r="S146" s="726"/>
      <c r="T146" s="726"/>
      <c r="U146" s="726"/>
      <c r="V146" s="726"/>
      <c r="W146" s="726"/>
      <c r="X146" s="726"/>
      <c r="Y146" s="726"/>
      <c r="Z146" s="726"/>
      <c r="AA146" s="726"/>
      <c r="AB146" s="726"/>
      <c r="AC146" s="726"/>
      <c r="AD146" s="726"/>
      <c r="AE146" s="726"/>
      <c r="AF146" s="726"/>
      <c r="AG146" s="726"/>
      <c r="AH146" s="726"/>
      <c r="AI146" s="726"/>
      <c r="AJ146" s="726"/>
      <c r="AK146" s="726"/>
      <c r="AL146" s="726"/>
      <c r="AM146" s="726"/>
      <c r="AN146" s="726"/>
      <c r="AO146" s="726"/>
      <c r="AP146" s="726"/>
      <c r="AQ146" s="726"/>
      <c r="AR146" s="726"/>
      <c r="AS146" s="726"/>
      <c r="AT146" s="726"/>
      <c r="AU146" s="726"/>
      <c r="AV146" s="726"/>
      <c r="AW146" s="726"/>
      <c r="AX146" s="726"/>
      <c r="AY146" s="726"/>
      <c r="AZ146" s="726"/>
      <c r="BA146" s="726"/>
      <c r="BB146" s="726"/>
      <c r="BC146" s="726"/>
      <c r="BD146" s="726"/>
      <c r="BE146" s="726"/>
      <c r="BF146" s="726"/>
      <c r="BG146" s="726"/>
      <c r="BH146" s="726"/>
      <c r="BI146" s="726"/>
      <c r="BJ146" s="726"/>
      <c r="BK146" s="726"/>
      <c r="BL146" s="726"/>
      <c r="BM146" s="727"/>
      <c r="BN146" s="34"/>
      <c r="CF146" s="37"/>
      <c r="CG146" s="37"/>
    </row>
    <row r="147" spans="1:85" s="21" customFormat="1" ht="30.75" customHeight="1">
      <c r="A147" s="34"/>
      <c r="B147" s="498" t="s">
        <v>224</v>
      </c>
      <c r="C147" s="499"/>
      <c r="D147" s="499"/>
      <c r="E147" s="499"/>
      <c r="F147" s="499"/>
      <c r="G147" s="499"/>
      <c r="H147" s="499"/>
      <c r="I147" s="499"/>
      <c r="J147" s="499"/>
      <c r="K147" s="499"/>
      <c r="L147" s="499"/>
      <c r="M147" s="499"/>
      <c r="N147" s="499"/>
      <c r="O147" s="499"/>
      <c r="P147" s="500"/>
      <c r="Q147" s="456" t="s">
        <v>261</v>
      </c>
      <c r="R147" s="457"/>
      <c r="S147" s="457"/>
      <c r="T147" s="457"/>
      <c r="U147" s="457"/>
      <c r="V147" s="457"/>
      <c r="W147" s="457"/>
      <c r="X147" s="457"/>
      <c r="Y147" s="457"/>
      <c r="Z147" s="457"/>
      <c r="AA147" s="457"/>
      <c r="AB147" s="457"/>
      <c r="AC147" s="457"/>
      <c r="AD147" s="457"/>
      <c r="AE147" s="457"/>
      <c r="AF147" s="457"/>
      <c r="AG147" s="457"/>
      <c r="AH147" s="457"/>
      <c r="AI147" s="457"/>
      <c r="AJ147" s="457"/>
      <c r="AK147" s="457"/>
      <c r="AL147" s="457"/>
      <c r="AM147" s="457"/>
      <c r="AN147" s="457"/>
      <c r="AO147" s="457"/>
      <c r="AP147" s="457"/>
      <c r="AQ147" s="457"/>
      <c r="AR147" s="457"/>
      <c r="AS147" s="457"/>
      <c r="AT147" s="457"/>
      <c r="AU147" s="457"/>
      <c r="AV147" s="457"/>
      <c r="AW147" s="457"/>
      <c r="AX147" s="457"/>
      <c r="AY147" s="457"/>
      <c r="AZ147" s="457"/>
      <c r="BA147" s="457"/>
      <c r="BB147" s="457"/>
      <c r="BC147" s="457"/>
      <c r="BD147" s="457"/>
      <c r="BE147" s="457"/>
      <c r="BF147" s="457"/>
      <c r="BG147" s="457"/>
      <c r="BH147" s="457"/>
      <c r="BI147" s="457"/>
      <c r="BJ147" s="457"/>
      <c r="BK147" s="457"/>
      <c r="BL147" s="457"/>
      <c r="BM147" s="458"/>
      <c r="BN147" s="34"/>
      <c r="CF147" s="37"/>
      <c r="CG147" s="37"/>
    </row>
    <row r="148" spans="1:85" s="21" customFormat="1" ht="30.75" customHeight="1">
      <c r="A148" s="34"/>
      <c r="B148" s="498" t="s">
        <v>225</v>
      </c>
      <c r="C148" s="499"/>
      <c r="D148" s="499"/>
      <c r="E148" s="499"/>
      <c r="F148" s="499"/>
      <c r="G148" s="499"/>
      <c r="H148" s="499"/>
      <c r="I148" s="499"/>
      <c r="J148" s="499"/>
      <c r="K148" s="499"/>
      <c r="L148" s="499"/>
      <c r="M148" s="499"/>
      <c r="N148" s="499"/>
      <c r="O148" s="499"/>
      <c r="P148" s="500"/>
      <c r="Q148" s="456" t="s">
        <v>262</v>
      </c>
      <c r="R148" s="457"/>
      <c r="S148" s="457"/>
      <c r="T148" s="457"/>
      <c r="U148" s="457"/>
      <c r="V148" s="457"/>
      <c r="W148" s="457"/>
      <c r="X148" s="457"/>
      <c r="Y148" s="457"/>
      <c r="Z148" s="457"/>
      <c r="AA148" s="457"/>
      <c r="AB148" s="457"/>
      <c r="AC148" s="457"/>
      <c r="AD148" s="457"/>
      <c r="AE148" s="457"/>
      <c r="AF148" s="457"/>
      <c r="AG148" s="457"/>
      <c r="AH148" s="457"/>
      <c r="AI148" s="457"/>
      <c r="AJ148" s="457"/>
      <c r="AK148" s="457"/>
      <c r="AL148" s="457"/>
      <c r="AM148" s="457"/>
      <c r="AN148" s="457"/>
      <c r="AO148" s="457"/>
      <c r="AP148" s="457"/>
      <c r="AQ148" s="457"/>
      <c r="AR148" s="457"/>
      <c r="AS148" s="457"/>
      <c r="AT148" s="457"/>
      <c r="AU148" s="457"/>
      <c r="AV148" s="457"/>
      <c r="AW148" s="457"/>
      <c r="AX148" s="457"/>
      <c r="AY148" s="457"/>
      <c r="AZ148" s="457"/>
      <c r="BA148" s="457"/>
      <c r="BB148" s="457"/>
      <c r="BC148" s="457"/>
      <c r="BD148" s="457"/>
      <c r="BE148" s="457"/>
      <c r="BF148" s="457"/>
      <c r="BG148" s="457"/>
      <c r="BH148" s="457"/>
      <c r="BI148" s="457"/>
      <c r="BJ148" s="457"/>
      <c r="BK148" s="457"/>
      <c r="BL148" s="457"/>
      <c r="BM148" s="458"/>
      <c r="BN148" s="34"/>
      <c r="CF148" s="37"/>
      <c r="CG148" s="37"/>
    </row>
    <row r="149" spans="1:85" s="21" customFormat="1" ht="30.75" customHeight="1">
      <c r="A149" s="34"/>
      <c r="B149" s="484" t="s">
        <v>668</v>
      </c>
      <c r="C149" s="735"/>
      <c r="D149" s="735"/>
      <c r="E149" s="735"/>
      <c r="F149" s="735"/>
      <c r="G149" s="735"/>
      <c r="H149" s="735"/>
      <c r="I149" s="735"/>
      <c r="J149" s="735"/>
      <c r="K149" s="735"/>
      <c r="L149" s="735"/>
      <c r="M149" s="735"/>
      <c r="N149" s="735"/>
      <c r="O149" s="735"/>
      <c r="P149" s="736"/>
      <c r="Q149" s="456" t="s">
        <v>760</v>
      </c>
      <c r="R149" s="457"/>
      <c r="S149" s="457"/>
      <c r="T149" s="457"/>
      <c r="U149" s="457"/>
      <c r="V149" s="457"/>
      <c r="W149" s="457"/>
      <c r="X149" s="457"/>
      <c r="Y149" s="457"/>
      <c r="Z149" s="457"/>
      <c r="AA149" s="457"/>
      <c r="AB149" s="457"/>
      <c r="AC149" s="457"/>
      <c r="AD149" s="457"/>
      <c r="AE149" s="457"/>
      <c r="AF149" s="457"/>
      <c r="AG149" s="457"/>
      <c r="AH149" s="457"/>
      <c r="AI149" s="457"/>
      <c r="AJ149" s="457"/>
      <c r="AK149" s="457"/>
      <c r="AL149" s="457"/>
      <c r="AM149" s="457"/>
      <c r="AN149" s="457"/>
      <c r="AO149" s="457"/>
      <c r="AP149" s="457"/>
      <c r="AQ149" s="457"/>
      <c r="AR149" s="457"/>
      <c r="AS149" s="457"/>
      <c r="AT149" s="457"/>
      <c r="AU149" s="457"/>
      <c r="AV149" s="457"/>
      <c r="AW149" s="457"/>
      <c r="AX149" s="457"/>
      <c r="AY149" s="457"/>
      <c r="AZ149" s="457"/>
      <c r="BA149" s="457"/>
      <c r="BB149" s="457"/>
      <c r="BC149" s="457"/>
      <c r="BD149" s="457"/>
      <c r="BE149" s="457"/>
      <c r="BF149" s="457"/>
      <c r="BG149" s="457"/>
      <c r="BH149" s="457"/>
      <c r="BI149" s="457"/>
      <c r="BJ149" s="457"/>
      <c r="BK149" s="457"/>
      <c r="BL149" s="457"/>
      <c r="BM149" s="458"/>
      <c r="BN149" s="34"/>
      <c r="CF149" s="37"/>
      <c r="CG149" s="37"/>
    </row>
    <row r="150" spans="1:85" s="21" customFormat="1" ht="30.75" customHeight="1">
      <c r="A150" s="34"/>
      <c r="B150" s="484" t="s">
        <v>757</v>
      </c>
      <c r="C150" s="735"/>
      <c r="D150" s="735"/>
      <c r="E150" s="735"/>
      <c r="F150" s="735"/>
      <c r="G150" s="735"/>
      <c r="H150" s="735"/>
      <c r="I150" s="735"/>
      <c r="J150" s="735"/>
      <c r="K150" s="735"/>
      <c r="L150" s="735"/>
      <c r="M150" s="735"/>
      <c r="N150" s="735"/>
      <c r="O150" s="735"/>
      <c r="P150" s="736"/>
      <c r="Q150" s="456" t="s">
        <v>761</v>
      </c>
      <c r="R150" s="457"/>
      <c r="S150" s="457"/>
      <c r="T150" s="457"/>
      <c r="U150" s="457"/>
      <c r="V150" s="457"/>
      <c r="W150" s="457"/>
      <c r="X150" s="457"/>
      <c r="Y150" s="457"/>
      <c r="Z150" s="457"/>
      <c r="AA150" s="457"/>
      <c r="AB150" s="457"/>
      <c r="AC150" s="457"/>
      <c r="AD150" s="457"/>
      <c r="AE150" s="457"/>
      <c r="AF150" s="457"/>
      <c r="AG150" s="457"/>
      <c r="AH150" s="457"/>
      <c r="AI150" s="457"/>
      <c r="AJ150" s="457"/>
      <c r="AK150" s="457"/>
      <c r="AL150" s="457"/>
      <c r="AM150" s="457"/>
      <c r="AN150" s="457"/>
      <c r="AO150" s="457"/>
      <c r="AP150" s="457"/>
      <c r="AQ150" s="457"/>
      <c r="AR150" s="457"/>
      <c r="AS150" s="457"/>
      <c r="AT150" s="457"/>
      <c r="AU150" s="457"/>
      <c r="AV150" s="457"/>
      <c r="AW150" s="457"/>
      <c r="AX150" s="457"/>
      <c r="AY150" s="457"/>
      <c r="AZ150" s="457"/>
      <c r="BA150" s="457"/>
      <c r="BB150" s="457"/>
      <c r="BC150" s="457"/>
      <c r="BD150" s="457"/>
      <c r="BE150" s="457"/>
      <c r="BF150" s="457"/>
      <c r="BG150" s="457"/>
      <c r="BH150" s="457"/>
      <c r="BI150" s="457"/>
      <c r="BJ150" s="457"/>
      <c r="BK150" s="457"/>
      <c r="BL150" s="457"/>
      <c r="BM150" s="458"/>
      <c r="BN150" s="34"/>
      <c r="CF150" s="37"/>
      <c r="CG150" s="37"/>
    </row>
    <row r="151" spans="1:85" s="21" customFormat="1" ht="30.75" customHeight="1">
      <c r="A151" s="34"/>
      <c r="B151" s="501"/>
      <c r="C151" s="502"/>
      <c r="D151" s="502"/>
      <c r="E151" s="502"/>
      <c r="F151" s="502"/>
      <c r="G151" s="502"/>
      <c r="H151" s="502"/>
      <c r="I151" s="502"/>
      <c r="J151" s="502"/>
      <c r="K151" s="502"/>
      <c r="L151" s="502"/>
      <c r="M151" s="502"/>
      <c r="N151" s="502"/>
      <c r="O151" s="502"/>
      <c r="P151" s="503"/>
      <c r="Q151" s="504"/>
      <c r="R151" s="505"/>
      <c r="S151" s="505"/>
      <c r="T151" s="505"/>
      <c r="U151" s="505"/>
      <c r="V151" s="505"/>
      <c r="W151" s="505"/>
      <c r="X151" s="505"/>
      <c r="Y151" s="505"/>
      <c r="Z151" s="505"/>
      <c r="AA151" s="505"/>
      <c r="AB151" s="505"/>
      <c r="AC151" s="505"/>
      <c r="AD151" s="505"/>
      <c r="AE151" s="505"/>
      <c r="AF151" s="505"/>
      <c r="AG151" s="505"/>
      <c r="AH151" s="505"/>
      <c r="AI151" s="505"/>
      <c r="AJ151" s="505"/>
      <c r="AK151" s="505"/>
      <c r="AL151" s="505"/>
      <c r="AM151" s="505"/>
      <c r="AN151" s="505"/>
      <c r="AO151" s="505"/>
      <c r="AP151" s="505"/>
      <c r="AQ151" s="505"/>
      <c r="AR151" s="505"/>
      <c r="AS151" s="505"/>
      <c r="AT151" s="505"/>
      <c r="AU151" s="505"/>
      <c r="AV151" s="505"/>
      <c r="AW151" s="505"/>
      <c r="AX151" s="505"/>
      <c r="AY151" s="505"/>
      <c r="AZ151" s="505"/>
      <c r="BA151" s="505"/>
      <c r="BB151" s="505"/>
      <c r="BC151" s="505"/>
      <c r="BD151" s="505"/>
      <c r="BE151" s="505"/>
      <c r="BF151" s="505"/>
      <c r="BG151" s="505"/>
      <c r="BH151" s="505"/>
      <c r="BI151" s="505"/>
      <c r="BJ151" s="505"/>
      <c r="BK151" s="505"/>
      <c r="BL151" s="505"/>
      <c r="BM151" s="506"/>
      <c r="BN151" s="38"/>
      <c r="BO151" s="39"/>
      <c r="BP151" s="39"/>
      <c r="BQ151" s="39"/>
      <c r="BR151" s="39"/>
      <c r="BS151" s="39"/>
      <c r="BT151" s="39"/>
      <c r="BU151" s="39"/>
      <c r="BV151" s="39"/>
      <c r="BW151" s="39"/>
      <c r="BX151" s="39"/>
      <c r="BY151" s="39"/>
      <c r="BZ151" s="39"/>
      <c r="CA151" s="39"/>
      <c r="CB151" s="39"/>
      <c r="CC151" s="39"/>
      <c r="CD151" s="39"/>
      <c r="CE151" s="39"/>
      <c r="CF151" s="40"/>
      <c r="CG151" s="37"/>
    </row>
    <row r="152" spans="1:85" s="41" customFormat="1" ht="4.5" customHeight="1">
      <c r="A152" s="141"/>
      <c r="B152" s="142"/>
      <c r="C152" s="142"/>
      <c r="D152" s="142"/>
      <c r="E152" s="142"/>
      <c r="F152" s="142"/>
      <c r="G152" s="142"/>
      <c r="H152" s="142"/>
      <c r="I152" s="142"/>
      <c r="J152" s="142"/>
      <c r="K152" s="142"/>
      <c r="L152" s="142"/>
      <c r="M152" s="142"/>
      <c r="N152" s="142"/>
      <c r="O152" s="142"/>
      <c r="P152" s="142"/>
      <c r="Q152" s="142"/>
      <c r="R152" s="142"/>
      <c r="S152" s="142"/>
      <c r="T152" s="142"/>
      <c r="U152" s="142"/>
      <c r="V152" s="142"/>
      <c r="W152" s="142"/>
      <c r="X152" s="142"/>
      <c r="Y152" s="142"/>
      <c r="Z152" s="142"/>
      <c r="AA152" s="142"/>
      <c r="AB152" s="142"/>
      <c r="AC152" s="142"/>
      <c r="AD152" s="142"/>
      <c r="AE152" s="142"/>
      <c r="AF152" s="142"/>
      <c r="AG152" s="142"/>
      <c r="AH152" s="142"/>
      <c r="AI152" s="142"/>
      <c r="AJ152" s="142"/>
      <c r="AK152" s="142"/>
      <c r="AL152" s="142"/>
      <c r="AM152" s="142"/>
      <c r="AN152" s="142"/>
      <c r="AO152" s="142"/>
      <c r="AP152" s="142"/>
      <c r="AQ152" s="142"/>
      <c r="AR152" s="142"/>
      <c r="AS152" s="142"/>
      <c r="AT152" s="142"/>
      <c r="AU152" s="142"/>
      <c r="AV152" s="142"/>
      <c r="AW152" s="142"/>
      <c r="AX152" s="142"/>
      <c r="AY152" s="142"/>
      <c r="AZ152" s="142"/>
      <c r="BA152" s="142"/>
      <c r="BB152" s="142"/>
      <c r="BC152" s="142"/>
      <c r="BD152" s="142"/>
      <c r="BE152" s="142"/>
      <c r="BF152" s="142"/>
      <c r="BG152" s="142"/>
      <c r="BH152" s="142"/>
      <c r="BI152" s="142"/>
      <c r="BJ152" s="142"/>
      <c r="BK152" s="142"/>
      <c r="BL152" s="142"/>
      <c r="BM152" s="142"/>
      <c r="BN152" s="142"/>
      <c r="BO152" s="142"/>
      <c r="BP152" s="142"/>
      <c r="BQ152" s="142"/>
      <c r="BR152" s="142"/>
      <c r="BS152" s="142"/>
      <c r="BT152" s="142"/>
      <c r="BU152" s="142"/>
      <c r="BV152" s="142"/>
      <c r="BW152" s="142"/>
      <c r="BX152" s="142"/>
      <c r="BY152" s="142"/>
      <c r="BZ152" s="142"/>
      <c r="CA152" s="142"/>
      <c r="CB152" s="142"/>
      <c r="CC152" s="142"/>
      <c r="CD152" s="142"/>
      <c r="CE152" s="142"/>
      <c r="CF152" s="142"/>
      <c r="CG152" s="143"/>
    </row>
  </sheetData>
  <mergeCells count="699">
    <mergeCell ref="B149:P149"/>
    <mergeCell ref="Q149:BM149"/>
    <mergeCell ref="B150:P150"/>
    <mergeCell ref="Q150:BM150"/>
    <mergeCell ref="B94:P94"/>
    <mergeCell ref="Q94:BM94"/>
    <mergeCell ref="E131:K131"/>
    <mergeCell ref="L131:P131"/>
    <mergeCell ref="Q131:U131"/>
    <mergeCell ref="V131:AA131"/>
    <mergeCell ref="AB131:AG131"/>
    <mergeCell ref="AS131:AY131"/>
    <mergeCell ref="AZ131:BD131"/>
    <mergeCell ref="BE131:BI131"/>
    <mergeCell ref="BJ131:BO131"/>
    <mergeCell ref="E129:K129"/>
    <mergeCell ref="L129:P129"/>
    <mergeCell ref="Q129:U129"/>
    <mergeCell ref="V129:AA129"/>
    <mergeCell ref="AB129:AG129"/>
    <mergeCell ref="AS129:AY129"/>
    <mergeCell ref="AZ129:BD129"/>
    <mergeCell ref="BE129:BI129"/>
    <mergeCell ref="BJ129:BO129"/>
    <mergeCell ref="E130:K130"/>
    <mergeCell ref="L130:P130"/>
    <mergeCell ref="Q130:U130"/>
    <mergeCell ref="V130:AA130"/>
    <mergeCell ref="AB130:AG130"/>
    <mergeCell ref="AS130:AY130"/>
    <mergeCell ref="AZ130:BD130"/>
    <mergeCell ref="BE130:BI130"/>
    <mergeCell ref="BJ130:BO130"/>
    <mergeCell ref="AH130:AO130"/>
    <mergeCell ref="BP127:BU127"/>
    <mergeCell ref="E128:K128"/>
    <mergeCell ref="L128:P128"/>
    <mergeCell ref="Q128:U128"/>
    <mergeCell ref="V128:AA128"/>
    <mergeCell ref="AB128:AG128"/>
    <mergeCell ref="AS128:AY128"/>
    <mergeCell ref="AZ128:BD128"/>
    <mergeCell ref="BE128:BI128"/>
    <mergeCell ref="BJ128:BO128"/>
    <mergeCell ref="BP128:BU128"/>
    <mergeCell ref="E127:K127"/>
    <mergeCell ref="L127:P127"/>
    <mergeCell ref="Q127:U127"/>
    <mergeCell ref="V127:AA127"/>
    <mergeCell ref="AB127:AG127"/>
    <mergeCell ref="AS127:AY127"/>
    <mergeCell ref="AZ127:BD127"/>
    <mergeCell ref="BE127:BI127"/>
    <mergeCell ref="BJ127:BO127"/>
    <mergeCell ref="AH127:AO127"/>
    <mergeCell ref="E125:K125"/>
    <mergeCell ref="L125:P125"/>
    <mergeCell ref="Q125:U125"/>
    <mergeCell ref="V125:AA125"/>
    <mergeCell ref="AB125:AG125"/>
    <mergeCell ref="AS125:AY125"/>
    <mergeCell ref="AZ125:BD125"/>
    <mergeCell ref="BE125:BI125"/>
    <mergeCell ref="BJ125:BO125"/>
    <mergeCell ref="L126:P126"/>
    <mergeCell ref="Q126:U126"/>
    <mergeCell ref="V126:AA126"/>
    <mergeCell ref="AB126:AG126"/>
    <mergeCell ref="AS126:AY126"/>
    <mergeCell ref="AZ126:BD126"/>
    <mergeCell ref="BE126:BI126"/>
    <mergeCell ref="BJ126:BO126"/>
    <mergeCell ref="AH126:AO126"/>
    <mergeCell ref="E122:K122"/>
    <mergeCell ref="L122:P122"/>
    <mergeCell ref="Q122:U122"/>
    <mergeCell ref="V122:AA122"/>
    <mergeCell ref="AB122:AG122"/>
    <mergeCell ref="AS122:AY122"/>
    <mergeCell ref="AZ122:BD122"/>
    <mergeCell ref="BE122:BI122"/>
    <mergeCell ref="BJ122:BO122"/>
    <mergeCell ref="AH122:AO122"/>
    <mergeCell ref="E121:K121"/>
    <mergeCell ref="L121:P121"/>
    <mergeCell ref="Q121:U121"/>
    <mergeCell ref="V121:AA121"/>
    <mergeCell ref="AB121:AG121"/>
    <mergeCell ref="AS121:AY121"/>
    <mergeCell ref="AZ121:BD121"/>
    <mergeCell ref="BE121:BI121"/>
    <mergeCell ref="BJ121:BO121"/>
    <mergeCell ref="AH121:AO121"/>
    <mergeCell ref="E120:K120"/>
    <mergeCell ref="L120:P120"/>
    <mergeCell ref="Q120:U120"/>
    <mergeCell ref="V120:AA120"/>
    <mergeCell ref="AB120:AG120"/>
    <mergeCell ref="AS120:AY120"/>
    <mergeCell ref="AZ120:BD120"/>
    <mergeCell ref="BE120:BI120"/>
    <mergeCell ref="BJ120:BO120"/>
    <mergeCell ref="AH120:AO120"/>
    <mergeCell ref="BP118:BU118"/>
    <mergeCell ref="E119:K119"/>
    <mergeCell ref="L119:P119"/>
    <mergeCell ref="Q119:U119"/>
    <mergeCell ref="V119:AA119"/>
    <mergeCell ref="AB119:AG119"/>
    <mergeCell ref="AS119:AY119"/>
    <mergeCell ref="AZ119:BD119"/>
    <mergeCell ref="BE119:BI119"/>
    <mergeCell ref="BJ119:BO119"/>
    <mergeCell ref="BP119:BU119"/>
    <mergeCell ref="E118:K118"/>
    <mergeCell ref="L118:P118"/>
    <mergeCell ref="Q118:U118"/>
    <mergeCell ref="V118:AA118"/>
    <mergeCell ref="AB118:AG118"/>
    <mergeCell ref="AS118:AY118"/>
    <mergeCell ref="AZ118:BD118"/>
    <mergeCell ref="BE118:BI118"/>
    <mergeCell ref="BJ118:BO118"/>
    <mergeCell ref="AH119:AO119"/>
    <mergeCell ref="E117:K117"/>
    <mergeCell ref="L117:P117"/>
    <mergeCell ref="Q117:U117"/>
    <mergeCell ref="V117:AA117"/>
    <mergeCell ref="AB117:AG117"/>
    <mergeCell ref="AS117:AY117"/>
    <mergeCell ref="AZ117:BD117"/>
    <mergeCell ref="BE117:BI117"/>
    <mergeCell ref="BJ117:BO117"/>
    <mergeCell ref="L41:P41"/>
    <mergeCell ref="E26:K26"/>
    <mergeCell ref="E27:K27"/>
    <mergeCell ref="E28:K28"/>
    <mergeCell ref="E29:K29"/>
    <mergeCell ref="E30:K30"/>
    <mergeCell ref="E31:K31"/>
    <mergeCell ref="E32:K32"/>
    <mergeCell ref="E33:K33"/>
    <mergeCell ref="E34:K34"/>
    <mergeCell ref="E35:K35"/>
    <mergeCell ref="E36:K36"/>
    <mergeCell ref="E37:K37"/>
    <mergeCell ref="E38:K38"/>
    <mergeCell ref="E39:K39"/>
    <mergeCell ref="E40:K40"/>
    <mergeCell ref="E41:K41"/>
    <mergeCell ref="L26:P26"/>
    <mergeCell ref="L27:P27"/>
    <mergeCell ref="L28:P28"/>
    <mergeCell ref="L29:P29"/>
    <mergeCell ref="L30:P30"/>
    <mergeCell ref="L31:P31"/>
    <mergeCell ref="L32:P32"/>
    <mergeCell ref="L33:P33"/>
    <mergeCell ref="L34:P34"/>
    <mergeCell ref="AS39:AY39"/>
    <mergeCell ref="AS40:AY40"/>
    <mergeCell ref="AS41:AY41"/>
    <mergeCell ref="Q26:U26"/>
    <mergeCell ref="Q27:U27"/>
    <mergeCell ref="Q28:U28"/>
    <mergeCell ref="Q29:U29"/>
    <mergeCell ref="Q30:U30"/>
    <mergeCell ref="Q31:U31"/>
    <mergeCell ref="Q32:U32"/>
    <mergeCell ref="Q33:U33"/>
    <mergeCell ref="Q34:U34"/>
    <mergeCell ref="Q35:U35"/>
    <mergeCell ref="Q36:U36"/>
    <mergeCell ref="Q37:U37"/>
    <mergeCell ref="Q38:U38"/>
    <mergeCell ref="Q39:U39"/>
    <mergeCell ref="Q40:U40"/>
    <mergeCell ref="Q41:U41"/>
    <mergeCell ref="AS26:AY26"/>
    <mergeCell ref="AS27:AY27"/>
    <mergeCell ref="AS28:AY28"/>
    <mergeCell ref="E82:CC82"/>
    <mergeCell ref="AT84:AY84"/>
    <mergeCell ref="BD84:BI84"/>
    <mergeCell ref="BJ84:BS84"/>
    <mergeCell ref="BT84:BX84"/>
    <mergeCell ref="E52:CC52"/>
    <mergeCell ref="E54:CC54"/>
    <mergeCell ref="E55:N55"/>
    <mergeCell ref="T57:AG57"/>
    <mergeCell ref="AH57:AQ57"/>
    <mergeCell ref="BG57:BS57"/>
    <mergeCell ref="BT57:CC57"/>
    <mergeCell ref="E58:I58"/>
    <mergeCell ref="T58:AG58"/>
    <mergeCell ref="AH58:AQ58"/>
    <mergeCell ref="AR58:AV58"/>
    <mergeCell ref="BG58:BS58"/>
    <mergeCell ref="BT58:CC58"/>
    <mergeCell ref="E59:I59"/>
    <mergeCell ref="T59:AG59"/>
    <mergeCell ref="AH59:AQ59"/>
    <mergeCell ref="BS67:CA67"/>
    <mergeCell ref="BS68:CA68"/>
    <mergeCell ref="BS69:CA69"/>
    <mergeCell ref="BS70:CA70"/>
    <mergeCell ref="BS71:CA71"/>
    <mergeCell ref="BS72:CA72"/>
    <mergeCell ref="BS73:CA73"/>
    <mergeCell ref="BS74:CA74"/>
    <mergeCell ref="BS75:CA75"/>
    <mergeCell ref="BS76:CA76"/>
    <mergeCell ref="BS77:CA77"/>
    <mergeCell ref="BS78:CA78"/>
    <mergeCell ref="BS66:CA66"/>
    <mergeCell ref="BF78:BR78"/>
    <mergeCell ref="BS63:CA63"/>
    <mergeCell ref="BS64:CA64"/>
    <mergeCell ref="BS65:CA65"/>
    <mergeCell ref="E78:M78"/>
    <mergeCell ref="N78:R78"/>
    <mergeCell ref="S78:X78"/>
    <mergeCell ref="Y78:AD78"/>
    <mergeCell ref="AE78:AJ78"/>
    <mergeCell ref="AK78:AP78"/>
    <mergeCell ref="AQ78:AV78"/>
    <mergeCell ref="AW78:BE78"/>
    <mergeCell ref="BF76:BR76"/>
    <mergeCell ref="E77:M77"/>
    <mergeCell ref="N77:R77"/>
    <mergeCell ref="S77:X77"/>
    <mergeCell ref="Y77:AD77"/>
    <mergeCell ref="AE77:AJ77"/>
    <mergeCell ref="AK77:AP77"/>
    <mergeCell ref="AQ77:AV77"/>
    <mergeCell ref="AW77:BE77"/>
    <mergeCell ref="BF77:BR77"/>
    <mergeCell ref="E76:M76"/>
    <mergeCell ref="N76:R76"/>
    <mergeCell ref="S76:X76"/>
    <mergeCell ref="Y76:AD76"/>
    <mergeCell ref="AE76:AJ76"/>
    <mergeCell ref="AK76:AP76"/>
    <mergeCell ref="AQ76:AV76"/>
    <mergeCell ref="AW76:BE76"/>
    <mergeCell ref="BF74:BR74"/>
    <mergeCell ref="E75:M75"/>
    <mergeCell ref="N75:R75"/>
    <mergeCell ref="S75:X75"/>
    <mergeCell ref="Y75:AD75"/>
    <mergeCell ref="AE75:AJ75"/>
    <mergeCell ref="AK75:AP75"/>
    <mergeCell ref="AQ75:AV75"/>
    <mergeCell ref="AW75:BE75"/>
    <mergeCell ref="BF75:BR75"/>
    <mergeCell ref="E74:M74"/>
    <mergeCell ref="N74:R74"/>
    <mergeCell ref="S74:X74"/>
    <mergeCell ref="Y74:AD74"/>
    <mergeCell ref="AE74:AJ74"/>
    <mergeCell ref="AK74:AP74"/>
    <mergeCell ref="AQ74:AV74"/>
    <mergeCell ref="AW74:BE74"/>
    <mergeCell ref="BF72:BR72"/>
    <mergeCell ref="E73:M73"/>
    <mergeCell ref="N73:R73"/>
    <mergeCell ref="S73:X73"/>
    <mergeCell ref="Y73:AD73"/>
    <mergeCell ref="AE73:AJ73"/>
    <mergeCell ref="AK73:AP73"/>
    <mergeCell ref="AQ73:AV73"/>
    <mergeCell ref="AW73:BE73"/>
    <mergeCell ref="BF73:BR73"/>
    <mergeCell ref="E72:M72"/>
    <mergeCell ref="N72:R72"/>
    <mergeCell ref="S72:X72"/>
    <mergeCell ref="Y72:AD72"/>
    <mergeCell ref="AE72:AJ72"/>
    <mergeCell ref="AK72:AP72"/>
    <mergeCell ref="AQ72:AV72"/>
    <mergeCell ref="AW72:BE72"/>
    <mergeCell ref="BF70:BR70"/>
    <mergeCell ref="E71:M71"/>
    <mergeCell ref="N71:R71"/>
    <mergeCell ref="S71:X71"/>
    <mergeCell ref="Y71:AD71"/>
    <mergeCell ref="AE71:AJ71"/>
    <mergeCell ref="AK71:AP71"/>
    <mergeCell ref="AQ71:AV71"/>
    <mergeCell ref="AW71:BE71"/>
    <mergeCell ref="BF71:BR71"/>
    <mergeCell ref="E70:M70"/>
    <mergeCell ref="N70:R70"/>
    <mergeCell ref="S70:X70"/>
    <mergeCell ref="Y70:AD70"/>
    <mergeCell ref="AE70:AJ70"/>
    <mergeCell ref="AK70:AP70"/>
    <mergeCell ref="AQ70:AV70"/>
    <mergeCell ref="AW70:BE70"/>
    <mergeCell ref="BF68:BR68"/>
    <mergeCell ref="E69:M69"/>
    <mergeCell ref="N69:R69"/>
    <mergeCell ref="S69:X69"/>
    <mergeCell ref="Y69:AD69"/>
    <mergeCell ref="AE69:AJ69"/>
    <mergeCell ref="AK69:AP69"/>
    <mergeCell ref="AQ69:AV69"/>
    <mergeCell ref="AW69:BE69"/>
    <mergeCell ref="BF69:BR69"/>
    <mergeCell ref="E68:M68"/>
    <mergeCell ref="N68:R68"/>
    <mergeCell ref="S68:X68"/>
    <mergeCell ref="Y68:AD68"/>
    <mergeCell ref="AE68:AJ68"/>
    <mergeCell ref="AK68:AP68"/>
    <mergeCell ref="AQ68:AV68"/>
    <mergeCell ref="AW68:BE68"/>
    <mergeCell ref="BF66:BR66"/>
    <mergeCell ref="E67:M67"/>
    <mergeCell ref="N67:R67"/>
    <mergeCell ref="S67:X67"/>
    <mergeCell ref="Y67:AD67"/>
    <mergeCell ref="AE67:AJ67"/>
    <mergeCell ref="AK67:AP67"/>
    <mergeCell ref="AQ67:AV67"/>
    <mergeCell ref="AW67:BE67"/>
    <mergeCell ref="BF67:BR67"/>
    <mergeCell ref="E66:M66"/>
    <mergeCell ref="N66:R66"/>
    <mergeCell ref="S66:X66"/>
    <mergeCell ref="Y66:AD66"/>
    <mergeCell ref="AE66:AJ66"/>
    <mergeCell ref="AK66:AP66"/>
    <mergeCell ref="AQ66:AV66"/>
    <mergeCell ref="AW66:BE66"/>
    <mergeCell ref="BF65:BR65"/>
    <mergeCell ref="E64:M64"/>
    <mergeCell ref="N64:R64"/>
    <mergeCell ref="S64:X64"/>
    <mergeCell ref="Y64:AD64"/>
    <mergeCell ref="AE64:AJ64"/>
    <mergeCell ref="AK64:AP64"/>
    <mergeCell ref="AQ64:AV64"/>
    <mergeCell ref="AW64:BE64"/>
    <mergeCell ref="BF64:BR64"/>
    <mergeCell ref="E65:M65"/>
    <mergeCell ref="N65:R65"/>
    <mergeCell ref="S65:X65"/>
    <mergeCell ref="Y65:AD65"/>
    <mergeCell ref="AE65:AJ65"/>
    <mergeCell ref="AK65:AP65"/>
    <mergeCell ref="AQ65:AV65"/>
    <mergeCell ref="AW65:BE65"/>
    <mergeCell ref="BV49:CF50"/>
    <mergeCell ref="E63:M63"/>
    <mergeCell ref="N63:R63"/>
    <mergeCell ref="S63:X63"/>
    <mergeCell ref="Y63:AD63"/>
    <mergeCell ref="AE63:AJ63"/>
    <mergeCell ref="AK63:AP63"/>
    <mergeCell ref="AQ63:AV63"/>
    <mergeCell ref="AW63:BE63"/>
    <mergeCell ref="BF63:BR63"/>
    <mergeCell ref="AR59:AV59"/>
    <mergeCell ref="BG59:BS59"/>
    <mergeCell ref="BT59:CC59"/>
    <mergeCell ref="E60:CC60"/>
    <mergeCell ref="E62:CA62"/>
    <mergeCell ref="L49:BU50"/>
    <mergeCell ref="B147:P147"/>
    <mergeCell ref="Q147:BM147"/>
    <mergeCell ref="B148:P148"/>
    <mergeCell ref="Q148:BM148"/>
    <mergeCell ref="AH132:AO132"/>
    <mergeCell ref="E132:K132"/>
    <mergeCell ref="L132:P132"/>
    <mergeCell ref="Q132:U132"/>
    <mergeCell ref="V132:AA132"/>
    <mergeCell ref="AB132:AG132"/>
    <mergeCell ref="AS132:AY132"/>
    <mergeCell ref="AZ132:BD132"/>
    <mergeCell ref="BE132:BI132"/>
    <mergeCell ref="BJ132:BO132"/>
    <mergeCell ref="B145:P145"/>
    <mergeCell ref="Q145:BM145"/>
    <mergeCell ref="B140:P140"/>
    <mergeCell ref="Q140:BM140"/>
    <mergeCell ref="BV132:CC132"/>
    <mergeCell ref="AI134:AO134"/>
    <mergeCell ref="AT134:AY134"/>
    <mergeCell ref="BD134:BI134"/>
    <mergeCell ref="BT134:BX134"/>
    <mergeCell ref="BP131:BU131"/>
    <mergeCell ref="BP132:BU132"/>
    <mergeCell ref="AH128:AO128"/>
    <mergeCell ref="BV130:CC130"/>
    <mergeCell ref="AH131:AO131"/>
    <mergeCell ref="BV131:CC131"/>
    <mergeCell ref="BV128:CC128"/>
    <mergeCell ref="AH129:AO129"/>
    <mergeCell ref="BV129:CC129"/>
    <mergeCell ref="BP129:BU129"/>
    <mergeCell ref="BP130:BU130"/>
    <mergeCell ref="BV127:CC127"/>
    <mergeCell ref="BV124:CC124"/>
    <mergeCell ref="AH125:AO125"/>
    <mergeCell ref="BV125:CC125"/>
    <mergeCell ref="AH123:AO123"/>
    <mergeCell ref="E123:K123"/>
    <mergeCell ref="L123:P123"/>
    <mergeCell ref="Q123:U123"/>
    <mergeCell ref="V123:AA123"/>
    <mergeCell ref="AB123:AG123"/>
    <mergeCell ref="AS123:AY123"/>
    <mergeCell ref="BP124:BU124"/>
    <mergeCell ref="E124:K124"/>
    <mergeCell ref="L124:P124"/>
    <mergeCell ref="Q124:U124"/>
    <mergeCell ref="V124:AA124"/>
    <mergeCell ref="AB124:AG124"/>
    <mergeCell ref="AS124:AY124"/>
    <mergeCell ref="AZ124:BD124"/>
    <mergeCell ref="BE124:BI124"/>
    <mergeCell ref="BJ124:BO124"/>
    <mergeCell ref="AH124:AO124"/>
    <mergeCell ref="BP125:BU125"/>
    <mergeCell ref="E126:K126"/>
    <mergeCell ref="BP121:BU121"/>
    <mergeCell ref="BP122:BU122"/>
    <mergeCell ref="AZ123:BD123"/>
    <mergeCell ref="BE123:BI123"/>
    <mergeCell ref="BJ123:BO123"/>
    <mergeCell ref="BP123:BU123"/>
    <mergeCell ref="BV120:CC120"/>
    <mergeCell ref="BV121:CC121"/>
    <mergeCell ref="BV126:CC126"/>
    <mergeCell ref="BP126:BU126"/>
    <mergeCell ref="AB39:AG39"/>
    <mergeCell ref="V38:AA38"/>
    <mergeCell ref="AB41:AG41"/>
    <mergeCell ref="V40:AA40"/>
    <mergeCell ref="V41:AA41"/>
    <mergeCell ref="AB40:AG40"/>
    <mergeCell ref="AB38:AG38"/>
    <mergeCell ref="V37:AA37"/>
    <mergeCell ref="AB37:AG37"/>
    <mergeCell ref="V39:AA39"/>
    <mergeCell ref="BJ41:BO41"/>
    <mergeCell ref="BP41:BU41"/>
    <mergeCell ref="BV41:CC41"/>
    <mergeCell ref="BJ38:BO38"/>
    <mergeCell ref="BP38:BU38"/>
    <mergeCell ref="AH22:AQ22"/>
    <mergeCell ref="BT22:CC22"/>
    <mergeCell ref="BJ26:BO26"/>
    <mergeCell ref="BP26:BU26"/>
    <mergeCell ref="AH38:AO38"/>
    <mergeCell ref="AH39:AO39"/>
    <mergeCell ref="AH40:AO40"/>
    <mergeCell ref="AH41:AO41"/>
    <mergeCell ref="BV38:CC38"/>
    <mergeCell ref="BJ39:BO39"/>
    <mergeCell ref="BP39:BU39"/>
    <mergeCell ref="BV39:CC39"/>
    <mergeCell ref="BV26:CC26"/>
    <mergeCell ref="BJ27:BO27"/>
    <mergeCell ref="AH26:AO26"/>
    <mergeCell ref="AH27:AO27"/>
    <mergeCell ref="AH28:AO28"/>
    <mergeCell ref="AH29:AO29"/>
    <mergeCell ref="AH30:AO30"/>
    <mergeCell ref="BV37:CC37"/>
    <mergeCell ref="BE38:BI38"/>
    <mergeCell ref="BE39:BI39"/>
    <mergeCell ref="BE40:BI40"/>
    <mergeCell ref="AH20:AQ20"/>
    <mergeCell ref="AH21:AQ21"/>
    <mergeCell ref="BT20:CC20"/>
    <mergeCell ref="BT21:CC21"/>
    <mergeCell ref="BJ40:BO40"/>
    <mergeCell ref="BP40:BU40"/>
    <mergeCell ref="BV40:CC40"/>
    <mergeCell ref="AH36:AO36"/>
    <mergeCell ref="AH37:AO37"/>
    <mergeCell ref="BE37:BI37"/>
    <mergeCell ref="AZ35:BD35"/>
    <mergeCell ref="BE29:BI29"/>
    <mergeCell ref="BE30:BI30"/>
    <mergeCell ref="BE31:BI31"/>
    <mergeCell ref="BE32:BI32"/>
    <mergeCell ref="BE33:BI33"/>
    <mergeCell ref="BE34:BI34"/>
    <mergeCell ref="BE35:BI35"/>
    <mergeCell ref="BE36:BI36"/>
    <mergeCell ref="AS29:AY29"/>
    <mergeCell ref="BE41:BI41"/>
    <mergeCell ref="AZ36:BD36"/>
    <mergeCell ref="AZ37:BD37"/>
    <mergeCell ref="AZ38:BD38"/>
    <mergeCell ref="AZ39:BD39"/>
    <mergeCell ref="AZ40:BD40"/>
    <mergeCell ref="AZ41:BD41"/>
    <mergeCell ref="AS36:AY36"/>
    <mergeCell ref="AS37:AY37"/>
    <mergeCell ref="AS38:AY38"/>
    <mergeCell ref="L38:P38"/>
    <mergeCell ref="L39:P39"/>
    <mergeCell ref="L40:P40"/>
    <mergeCell ref="BJ34:BO34"/>
    <mergeCell ref="BP34:BU34"/>
    <mergeCell ref="BV34:CC34"/>
    <mergeCell ref="BJ35:BO35"/>
    <mergeCell ref="BP35:BU35"/>
    <mergeCell ref="BV35:CC35"/>
    <mergeCell ref="AB34:AG34"/>
    <mergeCell ref="AB36:AG36"/>
    <mergeCell ref="V35:AA35"/>
    <mergeCell ref="AB35:AG35"/>
    <mergeCell ref="V36:AA36"/>
    <mergeCell ref="AH35:AO35"/>
    <mergeCell ref="AS35:AY35"/>
    <mergeCell ref="L35:P35"/>
    <mergeCell ref="L36:P36"/>
    <mergeCell ref="L37:P37"/>
    <mergeCell ref="BJ36:BO36"/>
    <mergeCell ref="BP36:BU36"/>
    <mergeCell ref="BV36:CC36"/>
    <mergeCell ref="BJ37:BO37"/>
    <mergeCell ref="BP37:BU37"/>
    <mergeCell ref="V33:AA33"/>
    <mergeCell ref="AB33:AG33"/>
    <mergeCell ref="V34:AA34"/>
    <mergeCell ref="AH34:AO34"/>
    <mergeCell ref="AH33:AO33"/>
    <mergeCell ref="AH32:AO32"/>
    <mergeCell ref="BJ32:BO32"/>
    <mergeCell ref="BP32:BU32"/>
    <mergeCell ref="BV32:CC32"/>
    <mergeCell ref="BJ33:BO33"/>
    <mergeCell ref="BP33:BU33"/>
    <mergeCell ref="BV33:CC33"/>
    <mergeCell ref="AS32:AY32"/>
    <mergeCell ref="AS33:AY33"/>
    <mergeCell ref="AS34:AY34"/>
    <mergeCell ref="AZ32:BD32"/>
    <mergeCell ref="AZ33:BD33"/>
    <mergeCell ref="AZ34:BD34"/>
    <mergeCell ref="BJ31:BO31"/>
    <mergeCell ref="BP31:BU31"/>
    <mergeCell ref="BV31:CC31"/>
    <mergeCell ref="AB32:AG32"/>
    <mergeCell ref="V31:AA31"/>
    <mergeCell ref="AB31:AG31"/>
    <mergeCell ref="AH31:AO31"/>
    <mergeCell ref="V32:AA32"/>
    <mergeCell ref="BJ28:BO28"/>
    <mergeCell ref="BP28:BU28"/>
    <mergeCell ref="BV28:CC28"/>
    <mergeCell ref="V29:AA29"/>
    <mergeCell ref="V30:AA30"/>
    <mergeCell ref="AS30:AY30"/>
    <mergeCell ref="AS31:AY31"/>
    <mergeCell ref="AZ28:BD28"/>
    <mergeCell ref="AZ29:BD29"/>
    <mergeCell ref="AZ30:BD30"/>
    <mergeCell ref="AZ31:BD31"/>
    <mergeCell ref="BV27:CC27"/>
    <mergeCell ref="AB30:AG30"/>
    <mergeCell ref="BJ29:BO29"/>
    <mergeCell ref="AB29:AG29"/>
    <mergeCell ref="BJ30:BO30"/>
    <mergeCell ref="BV30:CC30"/>
    <mergeCell ref="V27:AA27"/>
    <mergeCell ref="AB26:AG26"/>
    <mergeCell ref="AB28:AG28"/>
    <mergeCell ref="AB27:AG27"/>
    <mergeCell ref="V26:AA26"/>
    <mergeCell ref="V28:AA28"/>
    <mergeCell ref="BE26:BI26"/>
    <mergeCell ref="BE27:BI27"/>
    <mergeCell ref="BE28:BI28"/>
    <mergeCell ref="AZ26:BD26"/>
    <mergeCell ref="AZ27:BD27"/>
    <mergeCell ref="AT1:BF1"/>
    <mergeCell ref="A2:BO2"/>
    <mergeCell ref="A7:K7"/>
    <mergeCell ref="L7:CG7"/>
    <mergeCell ref="L12:BU13"/>
    <mergeCell ref="BV12:CF13"/>
    <mergeCell ref="BP4:BU4"/>
    <mergeCell ref="BV4:CG4"/>
    <mergeCell ref="E18:N18"/>
    <mergeCell ref="BP2:BU2"/>
    <mergeCell ref="CA2:CC2"/>
    <mergeCell ref="CD2:CG2"/>
    <mergeCell ref="A3:K3"/>
    <mergeCell ref="L3:BO3"/>
    <mergeCell ref="BP3:BU3"/>
    <mergeCell ref="BV3:CG3"/>
    <mergeCell ref="A4:K4"/>
    <mergeCell ref="L4:BO4"/>
    <mergeCell ref="E15:CC15"/>
    <mergeCell ref="E17:CC17"/>
    <mergeCell ref="A139:A142"/>
    <mergeCell ref="B139:P139"/>
    <mergeCell ref="Q139:BM139"/>
    <mergeCell ref="A89:A91"/>
    <mergeCell ref="B89:P89"/>
    <mergeCell ref="Q89:BM89"/>
    <mergeCell ref="B90:P90"/>
    <mergeCell ref="Q90:BM90"/>
    <mergeCell ref="B91:P91"/>
    <mergeCell ref="Q91:BM91"/>
    <mergeCell ref="B98:P98"/>
    <mergeCell ref="Q98:BM98"/>
    <mergeCell ref="B93:P93"/>
    <mergeCell ref="Q93:BM93"/>
    <mergeCell ref="B95:P95"/>
    <mergeCell ref="Q95:BM95"/>
    <mergeCell ref="B96:P96"/>
    <mergeCell ref="Q96:BM96"/>
    <mergeCell ref="AR112:AV112"/>
    <mergeCell ref="BG112:BS112"/>
    <mergeCell ref="AS116:CC116"/>
    <mergeCell ref="AH117:AO117"/>
    <mergeCell ref="BV118:CC118"/>
    <mergeCell ref="BV122:CC122"/>
    <mergeCell ref="CG139:CG142"/>
    <mergeCell ref="B141:P141"/>
    <mergeCell ref="Q141:BM141"/>
    <mergeCell ref="B142:P142"/>
    <mergeCell ref="Q142:BM142"/>
    <mergeCell ref="B138:P138"/>
    <mergeCell ref="Q138:BM138"/>
    <mergeCell ref="BN138:CF138"/>
    <mergeCell ref="B88:P88"/>
    <mergeCell ref="Q88:BM88"/>
    <mergeCell ref="BN88:CF88"/>
    <mergeCell ref="CG89:CG91"/>
    <mergeCell ref="E116:AO116"/>
    <mergeCell ref="BN93:CF93"/>
    <mergeCell ref="BV119:CC119"/>
    <mergeCell ref="AH118:AO118"/>
    <mergeCell ref="BV117:CC117"/>
    <mergeCell ref="T111:AG111"/>
    <mergeCell ref="AH111:AQ111"/>
    <mergeCell ref="BG111:BS111"/>
    <mergeCell ref="BT111:CC111"/>
    <mergeCell ref="E112:I112"/>
    <mergeCell ref="T112:AG112"/>
    <mergeCell ref="AH112:AQ112"/>
    <mergeCell ref="BD43:BI43"/>
    <mergeCell ref="BT43:BX43"/>
    <mergeCell ref="L103:BU104"/>
    <mergeCell ref="BV103:CF104"/>
    <mergeCell ref="BP117:BU117"/>
    <mergeCell ref="B151:P151"/>
    <mergeCell ref="Q151:BM151"/>
    <mergeCell ref="B144:P144"/>
    <mergeCell ref="Q144:BM144"/>
    <mergeCell ref="BN144:CF144"/>
    <mergeCell ref="B146:P146"/>
    <mergeCell ref="Q146:BM146"/>
    <mergeCell ref="E113:I113"/>
    <mergeCell ref="T113:AG113"/>
    <mergeCell ref="AH113:AQ113"/>
    <mergeCell ref="AR113:AV113"/>
    <mergeCell ref="BG113:BS113"/>
    <mergeCell ref="BT113:CC113"/>
    <mergeCell ref="E114:CC114"/>
    <mergeCell ref="BO109:BU109"/>
    <mergeCell ref="BV109:CC109"/>
    <mergeCell ref="E109:N109"/>
    <mergeCell ref="BV123:CC123"/>
    <mergeCell ref="BP120:BU120"/>
    <mergeCell ref="BT112:CC112"/>
    <mergeCell ref="E23:CC23"/>
    <mergeCell ref="T20:AG20"/>
    <mergeCell ref="T21:AG21"/>
    <mergeCell ref="T22:AG22"/>
    <mergeCell ref="BG20:BS20"/>
    <mergeCell ref="BG21:BS21"/>
    <mergeCell ref="BG22:BS22"/>
    <mergeCell ref="E106:CC106"/>
    <mergeCell ref="E108:CC108"/>
    <mergeCell ref="B97:P97"/>
    <mergeCell ref="Q97:BM97"/>
    <mergeCell ref="E21:I21"/>
    <mergeCell ref="AR22:AV22"/>
    <mergeCell ref="E22:I22"/>
    <mergeCell ref="AR21:AV21"/>
    <mergeCell ref="BP27:BU27"/>
    <mergeCell ref="BP29:BU29"/>
    <mergeCell ref="BV29:CC29"/>
    <mergeCell ref="BP30:BU30"/>
    <mergeCell ref="E25:AO25"/>
    <mergeCell ref="AS25:CC25"/>
    <mergeCell ref="AI43:AO43"/>
    <mergeCell ref="AT43:AY43"/>
  </mergeCells>
  <phoneticPr fontId="2"/>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208BC-2283-43F9-913F-6F762FAE0C1C}">
  <sheetPr codeName="Sheet12">
    <pageSetUpPr fitToPage="1"/>
  </sheetPr>
  <dimension ref="A1:BK82"/>
  <sheetViews>
    <sheetView view="pageBreakPreview" zoomScaleNormal="100" zoomScaleSheetLayoutView="100" workbookViewId="0"/>
  </sheetViews>
  <sheetFormatPr defaultColWidth="1.77734375" defaultRowHeight="14.4"/>
  <cols>
    <col min="1" max="62" width="2.109375" style="15" customWidth="1"/>
    <col min="63" max="16384" width="1.777343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2" t="s">
        <v>25</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4"/>
      <c r="AV2" s="354" t="s">
        <v>3</v>
      </c>
      <c r="AW2" s="355"/>
      <c r="AX2" s="355"/>
      <c r="AY2" s="356"/>
      <c r="AZ2" s="354" t="s">
        <v>645</v>
      </c>
      <c r="BA2" s="355"/>
      <c r="BB2" s="355"/>
      <c r="BC2" s="356"/>
      <c r="BD2" s="354" t="s">
        <v>5</v>
      </c>
      <c r="BE2" s="355"/>
      <c r="BF2" s="356"/>
      <c r="BG2" s="354"/>
      <c r="BH2" s="355"/>
      <c r="BI2" s="355"/>
      <c r="BJ2" s="356"/>
    </row>
    <row r="3" spans="1:63"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3" ht="21" customHeight="1">
      <c r="A4" s="354" t="s">
        <v>8</v>
      </c>
      <c r="B4" s="355"/>
      <c r="C4" s="355"/>
      <c r="D4" s="355"/>
      <c r="E4" s="355"/>
      <c r="F4" s="355"/>
      <c r="G4" s="356"/>
      <c r="H4" s="357" t="s">
        <v>83</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24</v>
      </c>
      <c r="B6" s="355"/>
      <c r="C6" s="355"/>
      <c r="D6" s="355"/>
      <c r="E6" s="355"/>
      <c r="F6" s="355"/>
      <c r="G6" s="356"/>
      <c r="H6" s="357" t="s">
        <v>540</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9"/>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429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63" t="s">
        <v>26</v>
      </c>
      <c r="B9" s="363"/>
      <c r="C9" s="363"/>
      <c r="D9" s="545" t="s">
        <v>424</v>
      </c>
      <c r="E9" s="545"/>
      <c r="F9" s="545"/>
      <c r="G9" s="545"/>
      <c r="H9" s="545"/>
      <c r="I9" s="545"/>
      <c r="J9" s="545"/>
      <c r="K9" s="545"/>
      <c r="L9" s="545"/>
      <c r="M9" s="545"/>
      <c r="N9" s="545"/>
      <c r="O9" s="545"/>
      <c r="P9" s="545"/>
      <c r="Q9" s="545"/>
      <c r="R9" s="545"/>
      <c r="S9" s="545"/>
      <c r="T9" s="545"/>
      <c r="U9" s="545"/>
      <c r="V9" s="545"/>
      <c r="W9" s="545"/>
      <c r="X9" s="545"/>
      <c r="Y9" s="545"/>
      <c r="Z9" s="545"/>
      <c r="AA9" s="545"/>
      <c r="AB9" s="545"/>
      <c r="AC9" s="545"/>
      <c r="AD9" s="545"/>
      <c r="AE9" s="545"/>
      <c r="AF9" s="545"/>
      <c r="AG9" s="545"/>
      <c r="AH9" s="545"/>
      <c r="AI9" s="545"/>
      <c r="AJ9" s="545"/>
      <c r="AK9" s="545"/>
      <c r="AL9" s="545"/>
      <c r="AM9" s="545"/>
      <c r="AN9" s="545"/>
      <c r="AO9" s="545"/>
      <c r="AP9" s="545"/>
      <c r="AQ9" s="545"/>
      <c r="AR9" s="545"/>
      <c r="AS9" s="545"/>
      <c r="AT9" s="354" t="s">
        <v>425</v>
      </c>
      <c r="AU9" s="355"/>
      <c r="AV9" s="355"/>
      <c r="AW9" s="355"/>
      <c r="AX9" s="355"/>
      <c r="AY9" s="355"/>
      <c r="AZ9" s="355"/>
      <c r="BA9" s="355"/>
      <c r="BB9" s="355"/>
      <c r="BC9" s="355"/>
      <c r="BD9" s="355"/>
      <c r="BE9" s="355"/>
      <c r="BF9" s="355"/>
      <c r="BG9" s="355"/>
      <c r="BH9" s="355"/>
      <c r="BI9" s="355"/>
      <c r="BJ9" s="356"/>
      <c r="BK9" s="288"/>
    </row>
    <row r="10" spans="1:63" ht="25.5" customHeight="1">
      <c r="A10" s="546">
        <f>IF(ISBLANK(D10),"",ROW()-9)</f>
        <v>1</v>
      </c>
      <c r="B10" s="547"/>
      <c r="C10" s="548"/>
      <c r="D10" s="549" t="s">
        <v>430</v>
      </c>
      <c r="E10" s="549"/>
      <c r="F10" s="549"/>
      <c r="G10" s="549"/>
      <c r="H10" s="549"/>
      <c r="I10" s="549"/>
      <c r="J10" s="549"/>
      <c r="K10" s="549"/>
      <c r="L10" s="549"/>
      <c r="M10" s="549"/>
      <c r="N10" s="549"/>
      <c r="O10" s="549"/>
      <c r="P10" s="549"/>
      <c r="Q10" s="549"/>
      <c r="R10" s="549"/>
      <c r="S10" s="549"/>
      <c r="T10" s="549"/>
      <c r="U10" s="549"/>
      <c r="V10" s="549"/>
      <c r="W10" s="549"/>
      <c r="X10" s="549"/>
      <c r="Y10" s="549"/>
      <c r="Z10" s="549"/>
      <c r="AA10" s="549"/>
      <c r="AB10" s="549"/>
      <c r="AC10" s="549"/>
      <c r="AD10" s="549"/>
      <c r="AE10" s="549"/>
      <c r="AF10" s="549"/>
      <c r="AG10" s="549"/>
      <c r="AH10" s="549"/>
      <c r="AI10" s="549"/>
      <c r="AJ10" s="549"/>
      <c r="AK10" s="549"/>
      <c r="AL10" s="549"/>
      <c r="AM10" s="549"/>
      <c r="AN10" s="549"/>
      <c r="AO10" s="549"/>
      <c r="AP10" s="549"/>
      <c r="AQ10" s="549"/>
      <c r="AR10" s="549"/>
      <c r="AS10" s="549"/>
      <c r="AT10" s="550" t="s">
        <v>426</v>
      </c>
      <c r="AU10" s="551"/>
      <c r="AV10" s="551"/>
      <c r="AW10" s="551"/>
      <c r="AX10" s="551"/>
      <c r="AY10" s="551"/>
      <c r="AZ10" s="551"/>
      <c r="BA10" s="551"/>
      <c r="BB10" s="551"/>
      <c r="BC10" s="551"/>
      <c r="BD10" s="551"/>
      <c r="BE10" s="551"/>
      <c r="BF10" s="551"/>
      <c r="BG10" s="551"/>
      <c r="BH10" s="551"/>
      <c r="BI10" s="551"/>
      <c r="BJ10" s="708"/>
      <c r="BK10" s="3"/>
    </row>
    <row r="11" spans="1:63" ht="25.5" customHeight="1">
      <c r="A11" s="546">
        <f t="shared" ref="A11:A13" si="0">IF(ISBLANK(D11),"",ROW()-9)</f>
        <v>2</v>
      </c>
      <c r="B11" s="547"/>
      <c r="C11" s="548"/>
      <c r="D11" s="552" t="s">
        <v>431</v>
      </c>
      <c r="E11" s="552"/>
      <c r="F11" s="552"/>
      <c r="G11" s="552"/>
      <c r="H11" s="552"/>
      <c r="I11" s="552"/>
      <c r="J11" s="552"/>
      <c r="K11" s="552"/>
      <c r="L11" s="552"/>
      <c r="M11" s="552"/>
      <c r="N11" s="552"/>
      <c r="O11" s="552"/>
      <c r="P11" s="552"/>
      <c r="Q11" s="552"/>
      <c r="R11" s="552"/>
      <c r="S11" s="552"/>
      <c r="T11" s="552"/>
      <c r="U11" s="552"/>
      <c r="V11" s="552"/>
      <c r="W11" s="552"/>
      <c r="X11" s="552"/>
      <c r="Y11" s="552"/>
      <c r="Z11" s="552"/>
      <c r="AA11" s="552"/>
      <c r="AB11" s="552"/>
      <c r="AC11" s="552"/>
      <c r="AD11" s="552"/>
      <c r="AE11" s="552"/>
      <c r="AF11" s="552"/>
      <c r="AG11" s="552"/>
      <c r="AH11" s="552"/>
      <c r="AI11" s="552"/>
      <c r="AJ11" s="552"/>
      <c r="AK11" s="552"/>
      <c r="AL11" s="552"/>
      <c r="AM11" s="552"/>
      <c r="AN11" s="552"/>
      <c r="AO11" s="552"/>
      <c r="AP11" s="552"/>
      <c r="AQ11" s="552"/>
      <c r="AR11" s="552"/>
      <c r="AS11" s="552"/>
      <c r="AT11" s="533" t="s">
        <v>426</v>
      </c>
      <c r="AU11" s="534"/>
      <c r="AV11" s="534"/>
      <c r="AW11" s="534"/>
      <c r="AX11" s="534"/>
      <c r="AY11" s="534"/>
      <c r="AZ11" s="534"/>
      <c r="BA11" s="534"/>
      <c r="BB11" s="534"/>
      <c r="BC11" s="534"/>
      <c r="BD11" s="534"/>
      <c r="BE11" s="534"/>
      <c r="BF11" s="534"/>
      <c r="BG11" s="534"/>
      <c r="BH11" s="534"/>
      <c r="BI11" s="534"/>
      <c r="BJ11" s="535"/>
      <c r="BK11" s="288"/>
    </row>
    <row r="12" spans="1:63" ht="25.5" customHeight="1">
      <c r="A12" s="546">
        <f t="shared" si="0"/>
        <v>3</v>
      </c>
      <c r="B12" s="547"/>
      <c r="C12" s="548"/>
      <c r="D12" s="552" t="s">
        <v>432</v>
      </c>
      <c r="E12" s="552"/>
      <c r="F12" s="552"/>
      <c r="G12" s="552"/>
      <c r="H12" s="552"/>
      <c r="I12" s="552"/>
      <c r="J12" s="552"/>
      <c r="K12" s="552"/>
      <c r="L12" s="552"/>
      <c r="M12" s="552"/>
      <c r="N12" s="552"/>
      <c r="O12" s="552"/>
      <c r="P12" s="552"/>
      <c r="Q12" s="552"/>
      <c r="R12" s="552"/>
      <c r="S12" s="552"/>
      <c r="T12" s="552"/>
      <c r="U12" s="552"/>
      <c r="V12" s="552"/>
      <c r="W12" s="552"/>
      <c r="X12" s="552"/>
      <c r="Y12" s="552"/>
      <c r="Z12" s="552"/>
      <c r="AA12" s="552"/>
      <c r="AB12" s="552"/>
      <c r="AC12" s="552"/>
      <c r="AD12" s="552"/>
      <c r="AE12" s="552"/>
      <c r="AF12" s="552"/>
      <c r="AG12" s="552"/>
      <c r="AH12" s="552"/>
      <c r="AI12" s="552"/>
      <c r="AJ12" s="552"/>
      <c r="AK12" s="552"/>
      <c r="AL12" s="552"/>
      <c r="AM12" s="552"/>
      <c r="AN12" s="552"/>
      <c r="AO12" s="552"/>
      <c r="AP12" s="552"/>
      <c r="AQ12" s="552"/>
      <c r="AR12" s="552"/>
      <c r="AS12" s="552"/>
      <c r="AT12" s="533" t="s">
        <v>426</v>
      </c>
      <c r="AU12" s="534"/>
      <c r="AV12" s="534"/>
      <c r="AW12" s="534"/>
      <c r="AX12" s="534"/>
      <c r="AY12" s="534"/>
      <c r="AZ12" s="534"/>
      <c r="BA12" s="534"/>
      <c r="BB12" s="534"/>
      <c r="BC12" s="534"/>
      <c r="BD12" s="534"/>
      <c r="BE12" s="534"/>
      <c r="BF12" s="534"/>
      <c r="BG12" s="534"/>
      <c r="BH12" s="534"/>
      <c r="BI12" s="534"/>
      <c r="BJ12" s="535"/>
      <c r="BK12" s="288"/>
    </row>
    <row r="13" spans="1:63" ht="25.5" customHeight="1">
      <c r="A13" s="739">
        <f t="shared" si="0"/>
        <v>4</v>
      </c>
      <c r="B13" s="740"/>
      <c r="C13" s="741"/>
      <c r="D13" s="742" t="s">
        <v>433</v>
      </c>
      <c r="E13" s="742"/>
      <c r="F13" s="742"/>
      <c r="G13" s="742"/>
      <c r="H13" s="742"/>
      <c r="I13" s="742"/>
      <c r="J13" s="742"/>
      <c r="K13" s="742"/>
      <c r="L13" s="742"/>
      <c r="M13" s="742"/>
      <c r="N13" s="742"/>
      <c r="O13" s="742"/>
      <c r="P13" s="742"/>
      <c r="Q13" s="742"/>
      <c r="R13" s="742"/>
      <c r="S13" s="742"/>
      <c r="T13" s="742"/>
      <c r="U13" s="742"/>
      <c r="V13" s="742"/>
      <c r="W13" s="742"/>
      <c r="X13" s="742"/>
      <c r="Y13" s="742"/>
      <c r="Z13" s="742"/>
      <c r="AA13" s="742"/>
      <c r="AB13" s="742"/>
      <c r="AC13" s="742"/>
      <c r="AD13" s="742"/>
      <c r="AE13" s="742"/>
      <c r="AF13" s="742"/>
      <c r="AG13" s="742"/>
      <c r="AH13" s="742"/>
      <c r="AI13" s="742"/>
      <c r="AJ13" s="742"/>
      <c r="AK13" s="742"/>
      <c r="AL13" s="742"/>
      <c r="AM13" s="742"/>
      <c r="AN13" s="742"/>
      <c r="AO13" s="742"/>
      <c r="AP13" s="742"/>
      <c r="AQ13" s="742"/>
      <c r="AR13" s="742"/>
      <c r="AS13" s="742"/>
      <c r="AT13" s="533" t="s">
        <v>426</v>
      </c>
      <c r="AU13" s="534"/>
      <c r="AV13" s="534"/>
      <c r="AW13" s="534"/>
      <c r="AX13" s="534"/>
      <c r="AY13" s="534"/>
      <c r="AZ13" s="534"/>
      <c r="BA13" s="534"/>
      <c r="BB13" s="534"/>
      <c r="BC13" s="534"/>
      <c r="BD13" s="534"/>
      <c r="BE13" s="534"/>
      <c r="BF13" s="534"/>
      <c r="BG13" s="534"/>
      <c r="BH13" s="534"/>
      <c r="BI13" s="534"/>
      <c r="BJ13" s="535"/>
      <c r="BK13" s="288"/>
    </row>
    <row r="14" spans="1:63" ht="25.5" customHeight="1">
      <c r="A14" s="696"/>
      <c r="B14" s="696"/>
      <c r="C14" s="696"/>
      <c r="D14" s="697"/>
      <c r="E14" s="697"/>
      <c r="F14" s="697"/>
      <c r="G14" s="697"/>
      <c r="H14" s="697"/>
      <c r="I14" s="697"/>
      <c r="J14" s="697"/>
      <c r="K14" s="697"/>
      <c r="L14" s="697"/>
      <c r="M14" s="697"/>
      <c r="N14" s="697"/>
      <c r="O14" s="697"/>
      <c r="P14" s="697"/>
      <c r="Q14" s="697"/>
      <c r="R14" s="697"/>
      <c r="S14" s="697"/>
      <c r="T14" s="697"/>
      <c r="U14" s="697"/>
      <c r="V14" s="697"/>
      <c r="W14" s="697"/>
      <c r="X14" s="697"/>
      <c r="Y14" s="697"/>
      <c r="Z14" s="697"/>
      <c r="AA14" s="697"/>
      <c r="AB14" s="697"/>
      <c r="AC14" s="697"/>
      <c r="AD14" s="697"/>
      <c r="AE14" s="697"/>
      <c r="AF14" s="697"/>
      <c r="AG14" s="697"/>
      <c r="AH14" s="697"/>
      <c r="AI14" s="697"/>
      <c r="AJ14" s="697"/>
      <c r="AK14" s="697"/>
      <c r="AL14" s="697"/>
      <c r="AM14" s="697"/>
      <c r="AN14" s="697"/>
      <c r="AO14" s="697"/>
      <c r="AP14" s="697"/>
      <c r="AQ14" s="697"/>
      <c r="AR14" s="697"/>
      <c r="AS14" s="697"/>
      <c r="AT14" s="542"/>
      <c r="AU14" s="543"/>
      <c r="AV14" s="543"/>
      <c r="AW14" s="543"/>
      <c r="AX14" s="543"/>
      <c r="AY14" s="543"/>
      <c r="AZ14" s="543"/>
      <c r="BA14" s="543"/>
      <c r="BB14" s="543"/>
      <c r="BC14" s="543"/>
      <c r="BD14" s="543"/>
      <c r="BE14" s="543"/>
      <c r="BF14" s="543"/>
      <c r="BG14" s="543"/>
      <c r="BH14" s="543"/>
      <c r="BI14" s="543"/>
      <c r="BJ14" s="544"/>
      <c r="BK14" s="288"/>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row>
    <row r="16" spans="1:63" ht="20.25" customHeight="1">
      <c r="A16" s="539" t="s">
        <v>26</v>
      </c>
      <c r="B16" s="540"/>
      <c r="C16" s="541"/>
      <c r="D16" s="539" t="s">
        <v>27</v>
      </c>
      <c r="E16" s="540"/>
      <c r="F16" s="540"/>
      <c r="G16" s="540"/>
      <c r="H16" s="540"/>
      <c r="I16" s="540"/>
      <c r="J16" s="540"/>
      <c r="K16" s="540"/>
      <c r="L16" s="540"/>
      <c r="M16" s="540"/>
      <c r="N16" s="540"/>
      <c r="O16" s="540"/>
      <c r="P16" s="540"/>
      <c r="Q16" s="540"/>
      <c r="R16" s="541"/>
      <c r="S16" s="539" t="s">
        <v>28</v>
      </c>
      <c r="T16" s="540"/>
      <c r="U16" s="541"/>
      <c r="V16" s="566" t="s">
        <v>29</v>
      </c>
      <c r="W16" s="567"/>
      <c r="X16" s="567"/>
      <c r="Y16" s="568"/>
      <c r="Z16" s="539" t="s">
        <v>30</v>
      </c>
      <c r="AA16" s="540"/>
      <c r="AB16" s="540"/>
      <c r="AC16" s="541"/>
      <c r="AD16" s="524" t="s">
        <v>31</v>
      </c>
      <c r="AE16" s="525"/>
      <c r="AF16" s="526"/>
      <c r="AG16" s="524" t="s">
        <v>32</v>
      </c>
      <c r="AH16" s="525"/>
      <c r="AI16" s="526"/>
      <c r="AJ16" s="524" t="s">
        <v>33</v>
      </c>
      <c r="AK16" s="525"/>
      <c r="AL16" s="526"/>
      <c r="AM16" s="539" t="s">
        <v>34</v>
      </c>
      <c r="AN16" s="540"/>
      <c r="AO16" s="540"/>
      <c r="AP16" s="540"/>
      <c r="AQ16" s="540"/>
      <c r="AR16" s="540"/>
      <c r="AS16" s="540"/>
      <c r="AT16" s="540"/>
      <c r="AU16" s="540"/>
      <c r="AV16" s="540"/>
      <c r="AW16" s="540"/>
      <c r="AX16" s="540"/>
      <c r="AY16" s="540"/>
      <c r="AZ16" s="540"/>
      <c r="BA16" s="540"/>
      <c r="BB16" s="540"/>
      <c r="BC16" s="540"/>
      <c r="BD16" s="540"/>
      <c r="BE16" s="540"/>
      <c r="BF16" s="540"/>
      <c r="BG16" s="540"/>
      <c r="BH16" s="540"/>
      <c r="BI16" s="540"/>
      <c r="BJ16" s="541"/>
    </row>
    <row r="17" spans="1:62" s="16" customFormat="1" ht="20.25" customHeight="1">
      <c r="A17" s="542"/>
      <c r="B17" s="543"/>
      <c r="C17" s="544"/>
      <c r="D17" s="542"/>
      <c r="E17" s="543"/>
      <c r="F17" s="543"/>
      <c r="G17" s="543"/>
      <c r="H17" s="543"/>
      <c r="I17" s="543"/>
      <c r="J17" s="543"/>
      <c r="K17" s="543"/>
      <c r="L17" s="543"/>
      <c r="M17" s="543"/>
      <c r="N17" s="543"/>
      <c r="O17" s="543"/>
      <c r="P17" s="543"/>
      <c r="Q17" s="543"/>
      <c r="R17" s="544"/>
      <c r="S17" s="542"/>
      <c r="T17" s="543"/>
      <c r="U17" s="544"/>
      <c r="V17" s="574" t="s">
        <v>35</v>
      </c>
      <c r="W17" s="575"/>
      <c r="X17" s="575" t="s">
        <v>36</v>
      </c>
      <c r="Y17" s="576"/>
      <c r="Z17" s="542"/>
      <c r="AA17" s="543"/>
      <c r="AB17" s="543"/>
      <c r="AC17" s="544"/>
      <c r="AD17" s="527"/>
      <c r="AE17" s="528"/>
      <c r="AF17" s="529"/>
      <c r="AG17" s="527"/>
      <c r="AH17" s="528"/>
      <c r="AI17" s="529"/>
      <c r="AJ17" s="527"/>
      <c r="AK17" s="528"/>
      <c r="AL17" s="529"/>
      <c r="AM17" s="542"/>
      <c r="AN17" s="543"/>
      <c r="AO17" s="543"/>
      <c r="AP17" s="543"/>
      <c r="AQ17" s="543"/>
      <c r="AR17" s="543"/>
      <c r="AS17" s="543"/>
      <c r="AT17" s="543"/>
      <c r="AU17" s="543"/>
      <c r="AV17" s="543"/>
      <c r="AW17" s="543"/>
      <c r="AX17" s="543"/>
      <c r="AY17" s="543"/>
      <c r="AZ17" s="543"/>
      <c r="BA17" s="543"/>
      <c r="BB17" s="543"/>
      <c r="BC17" s="543"/>
      <c r="BD17" s="543"/>
      <c r="BE17" s="543"/>
      <c r="BF17" s="543"/>
      <c r="BG17" s="543"/>
      <c r="BH17" s="543"/>
      <c r="BI17" s="543"/>
      <c r="BJ17" s="544"/>
    </row>
    <row r="18" spans="1:62" ht="30.75" customHeight="1">
      <c r="A18" s="530" t="s">
        <v>84</v>
      </c>
      <c r="B18" s="531"/>
      <c r="C18" s="532"/>
      <c r="D18" s="57" t="s">
        <v>403</v>
      </c>
      <c r="E18" s="51"/>
      <c r="F18" s="51"/>
      <c r="G18" s="51"/>
      <c r="H18" s="51"/>
      <c r="I18" s="51"/>
      <c r="J18" s="51"/>
      <c r="K18" s="51"/>
      <c r="L18" s="51"/>
      <c r="M18" s="51"/>
      <c r="N18" s="51"/>
      <c r="O18" s="51"/>
      <c r="P18" s="51"/>
      <c r="Q18" s="51"/>
      <c r="R18" s="52"/>
      <c r="S18" s="61" t="s">
        <v>348</v>
      </c>
      <c r="T18" s="62"/>
      <c r="U18" s="63"/>
      <c r="V18" s="550" t="s">
        <v>657</v>
      </c>
      <c r="W18" s="706"/>
      <c r="X18" s="707" t="s">
        <v>349</v>
      </c>
      <c r="Y18" s="708"/>
      <c r="Z18" s="61" t="s">
        <v>346</v>
      </c>
      <c r="AA18" s="62"/>
      <c r="AB18" s="62"/>
      <c r="AC18" s="63"/>
      <c r="AD18" s="530"/>
      <c r="AE18" s="531"/>
      <c r="AF18" s="532"/>
      <c r="AG18" s="530"/>
      <c r="AH18" s="531"/>
      <c r="AI18" s="532"/>
      <c r="AJ18" s="530"/>
      <c r="AK18" s="531"/>
      <c r="AL18" s="532"/>
      <c r="AM18" s="703" t="s">
        <v>422</v>
      </c>
      <c r="AN18" s="704"/>
      <c r="AO18" s="704"/>
      <c r="AP18" s="704"/>
      <c r="AQ18" s="704"/>
      <c r="AR18" s="704"/>
      <c r="AS18" s="704"/>
      <c r="AT18" s="704"/>
      <c r="AU18" s="704"/>
      <c r="AV18" s="704"/>
      <c r="AW18" s="704"/>
      <c r="AX18" s="704"/>
      <c r="AY18" s="704"/>
      <c r="AZ18" s="704"/>
      <c r="BA18" s="704"/>
      <c r="BB18" s="704"/>
      <c r="BC18" s="704"/>
      <c r="BD18" s="704"/>
      <c r="BE18" s="704"/>
      <c r="BF18" s="704"/>
      <c r="BG18" s="704"/>
      <c r="BH18" s="704"/>
      <c r="BI18" s="704"/>
      <c r="BJ18" s="705"/>
    </row>
    <row r="19" spans="1:62" ht="30.75" customHeight="1">
      <c r="A19" s="533" t="s">
        <v>85</v>
      </c>
      <c r="B19" s="534"/>
      <c r="C19" s="535"/>
      <c r="D19" s="58" t="s">
        <v>145</v>
      </c>
      <c r="E19" s="49"/>
      <c r="F19" s="49"/>
      <c r="G19" s="49"/>
      <c r="H19" s="49"/>
      <c r="I19" s="49"/>
      <c r="J19" s="49"/>
      <c r="K19" s="49"/>
      <c r="L19" s="49"/>
      <c r="M19" s="49"/>
      <c r="N19" s="49"/>
      <c r="O19" s="49"/>
      <c r="P19" s="49"/>
      <c r="Q19" s="49"/>
      <c r="R19" s="50"/>
      <c r="S19" s="533" t="s">
        <v>348</v>
      </c>
      <c r="T19" s="534"/>
      <c r="U19" s="535"/>
      <c r="V19" s="533" t="s">
        <v>657</v>
      </c>
      <c r="W19" s="558"/>
      <c r="X19" s="559" t="s">
        <v>349</v>
      </c>
      <c r="Y19" s="535"/>
      <c r="Z19" s="61" t="s">
        <v>670</v>
      </c>
      <c r="AA19" s="65"/>
      <c r="AB19" s="65"/>
      <c r="AC19" s="66"/>
      <c r="AD19" s="533"/>
      <c r="AE19" s="534"/>
      <c r="AF19" s="535"/>
      <c r="AG19" s="533"/>
      <c r="AH19" s="534"/>
      <c r="AI19" s="535"/>
      <c r="AJ19" s="533"/>
      <c r="AK19" s="534"/>
      <c r="AL19" s="535"/>
      <c r="AM19" s="521"/>
      <c r="AN19" s="522"/>
      <c r="AO19" s="522"/>
      <c r="AP19" s="522"/>
      <c r="AQ19" s="522"/>
      <c r="AR19" s="522"/>
      <c r="AS19" s="522"/>
      <c r="AT19" s="522"/>
      <c r="AU19" s="522"/>
      <c r="AV19" s="522"/>
      <c r="AW19" s="522"/>
      <c r="AX19" s="522"/>
      <c r="AY19" s="522"/>
      <c r="AZ19" s="522"/>
      <c r="BA19" s="522"/>
      <c r="BB19" s="522"/>
      <c r="BC19" s="522"/>
      <c r="BD19" s="522"/>
      <c r="BE19" s="522"/>
      <c r="BF19" s="522"/>
      <c r="BG19" s="522"/>
      <c r="BH19" s="522"/>
      <c r="BI19" s="522"/>
      <c r="BJ19" s="523"/>
    </row>
    <row r="20" spans="1:62" ht="30.75" customHeight="1">
      <c r="A20" s="533" t="s">
        <v>86</v>
      </c>
      <c r="B20" s="534"/>
      <c r="C20" s="535"/>
      <c r="D20" s="58" t="s">
        <v>149</v>
      </c>
      <c r="E20" s="49"/>
      <c r="F20" s="49"/>
      <c r="G20" s="49"/>
      <c r="H20" s="49"/>
      <c r="I20" s="49"/>
      <c r="J20" s="49"/>
      <c r="K20" s="49"/>
      <c r="L20" s="49"/>
      <c r="M20" s="49"/>
      <c r="N20" s="49"/>
      <c r="O20" s="49"/>
      <c r="P20" s="49"/>
      <c r="Q20" s="49"/>
      <c r="R20" s="50"/>
      <c r="S20" s="533" t="s">
        <v>348</v>
      </c>
      <c r="T20" s="534"/>
      <c r="U20" s="535"/>
      <c r="V20" s="533" t="s">
        <v>657</v>
      </c>
      <c r="W20" s="558"/>
      <c r="X20" s="559" t="s">
        <v>379</v>
      </c>
      <c r="Y20" s="535"/>
      <c r="Z20" s="555" t="s">
        <v>365</v>
      </c>
      <c r="AA20" s="556"/>
      <c r="AB20" s="556"/>
      <c r="AC20" s="557"/>
      <c r="AD20" s="533"/>
      <c r="AE20" s="534"/>
      <c r="AF20" s="535"/>
      <c r="AG20" s="533"/>
      <c r="AH20" s="534"/>
      <c r="AI20" s="535"/>
      <c r="AJ20" s="533"/>
      <c r="AK20" s="534"/>
      <c r="AL20" s="535"/>
      <c r="AM20" s="554"/>
      <c r="AN20" s="522"/>
      <c r="AO20" s="522"/>
      <c r="AP20" s="522"/>
      <c r="AQ20" s="522"/>
      <c r="AR20" s="522"/>
      <c r="AS20" s="522"/>
      <c r="AT20" s="522"/>
      <c r="AU20" s="522"/>
      <c r="AV20" s="522"/>
      <c r="AW20" s="522"/>
      <c r="AX20" s="522"/>
      <c r="AY20" s="522"/>
      <c r="AZ20" s="522"/>
      <c r="BA20" s="522"/>
      <c r="BB20" s="522"/>
      <c r="BC20" s="522"/>
      <c r="BD20" s="522"/>
      <c r="BE20" s="522"/>
      <c r="BF20" s="522"/>
      <c r="BG20" s="522"/>
      <c r="BH20" s="522"/>
      <c r="BI20" s="522"/>
      <c r="BJ20" s="523"/>
    </row>
    <row r="21" spans="1:62" ht="30.75" customHeight="1">
      <c r="A21" s="533" t="s">
        <v>87</v>
      </c>
      <c r="B21" s="534"/>
      <c r="C21" s="535"/>
      <c r="D21" s="58" t="s">
        <v>541</v>
      </c>
      <c r="E21" s="49"/>
      <c r="F21" s="49"/>
      <c r="G21" s="49"/>
      <c r="H21" s="49"/>
      <c r="I21" s="49"/>
      <c r="J21" s="49"/>
      <c r="K21" s="49"/>
      <c r="L21" s="49"/>
      <c r="M21" s="49"/>
      <c r="N21" s="49"/>
      <c r="O21" s="49"/>
      <c r="P21" s="49"/>
      <c r="Q21" s="49"/>
      <c r="R21" s="50"/>
      <c r="S21" s="533" t="s">
        <v>348</v>
      </c>
      <c r="T21" s="534"/>
      <c r="U21" s="535"/>
      <c r="V21" s="533" t="s">
        <v>657</v>
      </c>
      <c r="W21" s="558"/>
      <c r="X21" s="559" t="s">
        <v>359</v>
      </c>
      <c r="Y21" s="535"/>
      <c r="Z21" s="555" t="s">
        <v>365</v>
      </c>
      <c r="AA21" s="556"/>
      <c r="AB21" s="556"/>
      <c r="AC21" s="557"/>
      <c r="AD21" s="533"/>
      <c r="AE21" s="534"/>
      <c r="AF21" s="535"/>
      <c r="AG21" s="533"/>
      <c r="AH21" s="534"/>
      <c r="AI21" s="535"/>
      <c r="AJ21" s="533"/>
      <c r="AK21" s="534"/>
      <c r="AL21" s="535"/>
      <c r="AM21" s="586"/>
      <c r="AN21" s="587"/>
      <c r="AO21" s="587"/>
      <c r="AP21" s="587"/>
      <c r="AQ21" s="587"/>
      <c r="AR21" s="587"/>
      <c r="AS21" s="587"/>
      <c r="AT21" s="587"/>
      <c r="AU21" s="587"/>
      <c r="AV21" s="587"/>
      <c r="AW21" s="587"/>
      <c r="AX21" s="587"/>
      <c r="AY21" s="587"/>
      <c r="AZ21" s="587"/>
      <c r="BA21" s="587"/>
      <c r="BB21" s="587"/>
      <c r="BC21" s="587"/>
      <c r="BD21" s="587"/>
      <c r="BE21" s="587"/>
      <c r="BF21" s="587"/>
      <c r="BG21" s="587"/>
      <c r="BH21" s="587"/>
      <c r="BI21" s="587"/>
      <c r="BJ21" s="588"/>
    </row>
    <row r="22" spans="1:62" ht="30.75" customHeight="1">
      <c r="A22" s="533" t="s">
        <v>88</v>
      </c>
      <c r="B22" s="534"/>
      <c r="C22" s="535"/>
      <c r="D22" s="58" t="s">
        <v>542</v>
      </c>
      <c r="E22" s="49"/>
      <c r="F22" s="49"/>
      <c r="G22" s="49"/>
      <c r="H22" s="49"/>
      <c r="I22" s="49"/>
      <c r="J22" s="49"/>
      <c r="K22" s="49"/>
      <c r="L22" s="49"/>
      <c r="M22" s="49"/>
      <c r="N22" s="49"/>
      <c r="O22" s="49"/>
      <c r="P22" s="49"/>
      <c r="Q22" s="49"/>
      <c r="R22" s="50"/>
      <c r="S22" s="533" t="s">
        <v>348</v>
      </c>
      <c r="T22" s="534"/>
      <c r="U22" s="535"/>
      <c r="V22" s="533" t="s">
        <v>657</v>
      </c>
      <c r="W22" s="558"/>
      <c r="X22" s="559" t="s">
        <v>349</v>
      </c>
      <c r="Y22" s="535"/>
      <c r="Z22" s="555" t="s">
        <v>365</v>
      </c>
      <c r="AA22" s="556"/>
      <c r="AB22" s="556"/>
      <c r="AC22" s="557"/>
      <c r="AD22" s="533"/>
      <c r="AE22" s="534"/>
      <c r="AF22" s="535"/>
      <c r="AG22" s="533"/>
      <c r="AH22" s="534"/>
      <c r="AI22" s="535"/>
      <c r="AJ22" s="533"/>
      <c r="AK22" s="534"/>
      <c r="AL22" s="535"/>
      <c r="AM22" s="554"/>
      <c r="AN22" s="522"/>
      <c r="AO22" s="522"/>
      <c r="AP22" s="522"/>
      <c r="AQ22" s="522"/>
      <c r="AR22" s="522"/>
      <c r="AS22" s="522"/>
      <c r="AT22" s="522"/>
      <c r="AU22" s="522"/>
      <c r="AV22" s="522"/>
      <c r="AW22" s="522"/>
      <c r="AX22" s="522"/>
      <c r="AY22" s="522"/>
      <c r="AZ22" s="522"/>
      <c r="BA22" s="522"/>
      <c r="BB22" s="522"/>
      <c r="BC22" s="522"/>
      <c r="BD22" s="522"/>
      <c r="BE22" s="522"/>
      <c r="BF22" s="522"/>
      <c r="BG22" s="522"/>
      <c r="BH22" s="522"/>
      <c r="BI22" s="522"/>
      <c r="BJ22" s="523"/>
    </row>
    <row r="23" spans="1:62" ht="30.75" customHeight="1">
      <c r="A23" s="533" t="s">
        <v>89</v>
      </c>
      <c r="B23" s="534"/>
      <c r="C23" s="535"/>
      <c r="D23" s="58" t="s">
        <v>543</v>
      </c>
      <c r="E23" s="49"/>
      <c r="F23" s="49"/>
      <c r="G23" s="49"/>
      <c r="H23" s="49"/>
      <c r="I23" s="49"/>
      <c r="J23" s="49"/>
      <c r="K23" s="49"/>
      <c r="L23" s="49"/>
      <c r="M23" s="49"/>
      <c r="N23" s="49"/>
      <c r="O23" s="49"/>
      <c r="P23" s="49"/>
      <c r="Q23" s="49"/>
      <c r="R23" s="50"/>
      <c r="S23" s="533" t="s">
        <v>348</v>
      </c>
      <c r="T23" s="534"/>
      <c r="U23" s="535"/>
      <c r="V23" s="533" t="s">
        <v>657</v>
      </c>
      <c r="W23" s="558"/>
      <c r="X23" s="559" t="s">
        <v>659</v>
      </c>
      <c r="Y23" s="535"/>
      <c r="Z23" s="555" t="s">
        <v>670</v>
      </c>
      <c r="AA23" s="556"/>
      <c r="AB23" s="556"/>
      <c r="AC23" s="557"/>
      <c r="AD23" s="533" t="s">
        <v>347</v>
      </c>
      <c r="AE23" s="534"/>
      <c r="AF23" s="535"/>
      <c r="AG23" s="533"/>
      <c r="AH23" s="534"/>
      <c r="AI23" s="535"/>
      <c r="AJ23" s="533"/>
      <c r="AK23" s="534"/>
      <c r="AL23" s="535"/>
      <c r="AM23" s="586"/>
      <c r="AN23" s="587"/>
      <c r="AO23" s="587"/>
      <c r="AP23" s="587"/>
      <c r="AQ23" s="587"/>
      <c r="AR23" s="587"/>
      <c r="AS23" s="587"/>
      <c r="AT23" s="587"/>
      <c r="AU23" s="587"/>
      <c r="AV23" s="587"/>
      <c r="AW23" s="587"/>
      <c r="AX23" s="587"/>
      <c r="AY23" s="587"/>
      <c r="AZ23" s="587"/>
      <c r="BA23" s="587"/>
      <c r="BB23" s="587"/>
      <c r="BC23" s="587"/>
      <c r="BD23" s="587"/>
      <c r="BE23" s="587"/>
      <c r="BF23" s="587"/>
      <c r="BG23" s="587"/>
      <c r="BH23" s="587"/>
      <c r="BI23" s="587"/>
      <c r="BJ23" s="588"/>
    </row>
    <row r="24" spans="1:62" ht="33" customHeight="1">
      <c r="A24" s="533" t="s">
        <v>90</v>
      </c>
      <c r="B24" s="534"/>
      <c r="C24" s="535"/>
      <c r="D24" s="58" t="s">
        <v>544</v>
      </c>
      <c r="E24" s="49"/>
      <c r="F24" s="49"/>
      <c r="G24" s="49"/>
      <c r="H24" s="49"/>
      <c r="I24" s="49"/>
      <c r="J24" s="49"/>
      <c r="K24" s="49"/>
      <c r="L24" s="49"/>
      <c r="M24" s="49"/>
      <c r="N24" s="49"/>
      <c r="O24" s="49"/>
      <c r="P24" s="49"/>
      <c r="Q24" s="49"/>
      <c r="R24" s="50"/>
      <c r="S24" s="533" t="s">
        <v>348</v>
      </c>
      <c r="T24" s="534"/>
      <c r="U24" s="535"/>
      <c r="V24" s="533" t="s">
        <v>657</v>
      </c>
      <c r="W24" s="558"/>
      <c r="X24" s="559" t="s">
        <v>359</v>
      </c>
      <c r="Y24" s="535"/>
      <c r="Z24" s="555" t="s">
        <v>365</v>
      </c>
      <c r="AA24" s="556"/>
      <c r="AB24" s="556"/>
      <c r="AC24" s="557"/>
      <c r="AD24" s="533"/>
      <c r="AE24" s="534"/>
      <c r="AF24" s="535"/>
      <c r="AG24" s="530"/>
      <c r="AH24" s="531"/>
      <c r="AI24" s="532"/>
      <c r="AJ24" s="530"/>
      <c r="AK24" s="531"/>
      <c r="AL24" s="532"/>
      <c r="AM24" s="571"/>
      <c r="AN24" s="572"/>
      <c r="AO24" s="572"/>
      <c r="AP24" s="572"/>
      <c r="AQ24" s="572"/>
      <c r="AR24" s="572"/>
      <c r="AS24" s="572"/>
      <c r="AT24" s="572"/>
      <c r="AU24" s="572"/>
      <c r="AV24" s="572"/>
      <c r="AW24" s="572"/>
      <c r="AX24" s="572"/>
      <c r="AY24" s="572"/>
      <c r="AZ24" s="572"/>
      <c r="BA24" s="572"/>
      <c r="BB24" s="572"/>
      <c r="BC24" s="572"/>
      <c r="BD24" s="572"/>
      <c r="BE24" s="572"/>
      <c r="BF24" s="572"/>
      <c r="BG24" s="572"/>
      <c r="BH24" s="572"/>
      <c r="BI24" s="572"/>
      <c r="BJ24" s="573"/>
    </row>
    <row r="25" spans="1:62" ht="30.75" customHeight="1">
      <c r="A25" s="533" t="s">
        <v>91</v>
      </c>
      <c r="B25" s="534"/>
      <c r="C25" s="535"/>
      <c r="D25" s="58" t="s">
        <v>545</v>
      </c>
      <c r="E25" s="49"/>
      <c r="F25" s="49"/>
      <c r="G25" s="49"/>
      <c r="H25" s="49"/>
      <c r="I25" s="49"/>
      <c r="J25" s="49"/>
      <c r="K25" s="49"/>
      <c r="L25" s="49"/>
      <c r="M25" s="49"/>
      <c r="N25" s="49"/>
      <c r="O25" s="49"/>
      <c r="P25" s="49"/>
      <c r="Q25" s="49"/>
      <c r="R25" s="50"/>
      <c r="S25" s="533" t="s">
        <v>348</v>
      </c>
      <c r="T25" s="534"/>
      <c r="U25" s="535"/>
      <c r="V25" s="533" t="s">
        <v>657</v>
      </c>
      <c r="W25" s="558"/>
      <c r="X25" s="559" t="s">
        <v>349</v>
      </c>
      <c r="Y25" s="535"/>
      <c r="Z25" s="555" t="s">
        <v>365</v>
      </c>
      <c r="AA25" s="556"/>
      <c r="AB25" s="556"/>
      <c r="AC25" s="557"/>
      <c r="AD25" s="533"/>
      <c r="AE25" s="534"/>
      <c r="AF25" s="535"/>
      <c r="AG25" s="533"/>
      <c r="AH25" s="534"/>
      <c r="AI25" s="535"/>
      <c r="AJ25" s="533"/>
      <c r="AK25" s="534"/>
      <c r="AL25" s="535"/>
      <c r="AM25" s="554"/>
      <c r="AN25" s="569"/>
      <c r="AO25" s="569"/>
      <c r="AP25" s="569"/>
      <c r="AQ25" s="569"/>
      <c r="AR25" s="569"/>
      <c r="AS25" s="569"/>
      <c r="AT25" s="569"/>
      <c r="AU25" s="569"/>
      <c r="AV25" s="569"/>
      <c r="AW25" s="569"/>
      <c r="AX25" s="569"/>
      <c r="AY25" s="569"/>
      <c r="AZ25" s="569"/>
      <c r="BA25" s="569"/>
      <c r="BB25" s="569"/>
      <c r="BC25" s="569"/>
      <c r="BD25" s="569"/>
      <c r="BE25" s="569"/>
      <c r="BF25" s="569"/>
      <c r="BG25" s="569"/>
      <c r="BH25" s="569"/>
      <c r="BI25" s="569"/>
      <c r="BJ25" s="570"/>
    </row>
    <row r="26" spans="1:62" ht="35.25" customHeight="1">
      <c r="A26" s="533" t="s">
        <v>92</v>
      </c>
      <c r="B26" s="534"/>
      <c r="C26" s="535"/>
      <c r="D26" s="58" t="s">
        <v>546</v>
      </c>
      <c r="E26" s="49"/>
      <c r="F26" s="49"/>
      <c r="G26" s="49"/>
      <c r="H26" s="49"/>
      <c r="I26" s="49"/>
      <c r="J26" s="49"/>
      <c r="K26" s="49"/>
      <c r="L26" s="49"/>
      <c r="M26" s="49"/>
      <c r="N26" s="49"/>
      <c r="O26" s="49"/>
      <c r="P26" s="49"/>
      <c r="Q26" s="49"/>
      <c r="R26" s="50"/>
      <c r="S26" s="533" t="s">
        <v>348</v>
      </c>
      <c r="T26" s="534"/>
      <c r="U26" s="535"/>
      <c r="V26" s="533" t="s">
        <v>657</v>
      </c>
      <c r="W26" s="558"/>
      <c r="X26" s="559" t="s">
        <v>659</v>
      </c>
      <c r="Y26" s="535"/>
      <c r="Z26" s="555" t="s">
        <v>670</v>
      </c>
      <c r="AA26" s="556"/>
      <c r="AB26" s="556"/>
      <c r="AC26" s="557"/>
      <c r="AD26" s="533" t="s">
        <v>347</v>
      </c>
      <c r="AE26" s="534"/>
      <c r="AF26" s="535"/>
      <c r="AG26" s="533"/>
      <c r="AH26" s="534"/>
      <c r="AI26" s="535"/>
      <c r="AJ26" s="533"/>
      <c r="AK26" s="534"/>
      <c r="AL26" s="535"/>
      <c r="AM26" s="521"/>
      <c r="AN26" s="522"/>
      <c r="AO26" s="522"/>
      <c r="AP26" s="522"/>
      <c r="AQ26" s="522"/>
      <c r="AR26" s="522"/>
      <c r="AS26" s="522"/>
      <c r="AT26" s="522"/>
      <c r="AU26" s="522"/>
      <c r="AV26" s="522"/>
      <c r="AW26" s="522"/>
      <c r="AX26" s="522"/>
      <c r="AY26" s="522"/>
      <c r="AZ26" s="522"/>
      <c r="BA26" s="522"/>
      <c r="BB26" s="522"/>
      <c r="BC26" s="522"/>
      <c r="BD26" s="522"/>
      <c r="BE26" s="522"/>
      <c r="BF26" s="522"/>
      <c r="BG26" s="522"/>
      <c r="BH26" s="522"/>
      <c r="BI26" s="522"/>
      <c r="BJ26" s="523"/>
    </row>
    <row r="27" spans="1:62" ht="30.75" customHeight="1">
      <c r="A27" s="533" t="s">
        <v>93</v>
      </c>
      <c r="B27" s="534"/>
      <c r="C27" s="535"/>
      <c r="D27" s="58" t="s">
        <v>266</v>
      </c>
      <c r="E27" s="49"/>
      <c r="F27" s="49"/>
      <c r="G27" s="49"/>
      <c r="H27" s="49"/>
      <c r="I27" s="49"/>
      <c r="J27" s="49"/>
      <c r="K27" s="49"/>
      <c r="L27" s="49"/>
      <c r="M27" s="49"/>
      <c r="N27" s="49"/>
      <c r="O27" s="49"/>
      <c r="P27" s="49"/>
      <c r="Q27" s="49"/>
      <c r="R27" s="50"/>
      <c r="S27" s="533" t="s">
        <v>348</v>
      </c>
      <c r="T27" s="534"/>
      <c r="U27" s="535"/>
      <c r="V27" s="533" t="s">
        <v>657</v>
      </c>
      <c r="W27" s="558"/>
      <c r="X27" s="559" t="s">
        <v>659</v>
      </c>
      <c r="Y27" s="535"/>
      <c r="Z27" s="555" t="s">
        <v>670</v>
      </c>
      <c r="AA27" s="556"/>
      <c r="AB27" s="556"/>
      <c r="AC27" s="557"/>
      <c r="AD27" s="533" t="s">
        <v>347</v>
      </c>
      <c r="AE27" s="534"/>
      <c r="AF27" s="535"/>
      <c r="AG27" s="533"/>
      <c r="AH27" s="534"/>
      <c r="AI27" s="535"/>
      <c r="AJ27" s="533"/>
      <c r="AK27" s="534"/>
      <c r="AL27" s="535"/>
      <c r="AM27" s="554"/>
      <c r="AN27" s="569"/>
      <c r="AO27" s="569"/>
      <c r="AP27" s="569"/>
      <c r="AQ27" s="569"/>
      <c r="AR27" s="569"/>
      <c r="AS27" s="569"/>
      <c r="AT27" s="569"/>
      <c r="AU27" s="569"/>
      <c r="AV27" s="569"/>
      <c r="AW27" s="569"/>
      <c r="AX27" s="569"/>
      <c r="AY27" s="569"/>
      <c r="AZ27" s="569"/>
      <c r="BA27" s="569"/>
      <c r="BB27" s="569"/>
      <c r="BC27" s="569"/>
      <c r="BD27" s="569"/>
      <c r="BE27" s="569"/>
      <c r="BF27" s="569"/>
      <c r="BG27" s="569"/>
      <c r="BH27" s="569"/>
      <c r="BI27" s="569"/>
      <c r="BJ27" s="570"/>
    </row>
    <row r="28" spans="1:62" ht="30.75" customHeight="1">
      <c r="A28" s="533" t="s">
        <v>94</v>
      </c>
      <c r="B28" s="534"/>
      <c r="C28" s="535"/>
      <c r="D28" s="58" t="s">
        <v>267</v>
      </c>
      <c r="E28" s="49"/>
      <c r="F28" s="49"/>
      <c r="G28" s="49"/>
      <c r="H28" s="49"/>
      <c r="I28" s="49"/>
      <c r="J28" s="49"/>
      <c r="K28" s="49"/>
      <c r="L28" s="49"/>
      <c r="M28" s="49"/>
      <c r="N28" s="49"/>
      <c r="O28" s="49"/>
      <c r="P28" s="49"/>
      <c r="Q28" s="49"/>
      <c r="R28" s="50"/>
      <c r="S28" s="533" t="s">
        <v>348</v>
      </c>
      <c r="T28" s="534"/>
      <c r="U28" s="535"/>
      <c r="V28" s="533" t="s">
        <v>657</v>
      </c>
      <c r="W28" s="558"/>
      <c r="X28" s="559" t="s">
        <v>659</v>
      </c>
      <c r="Y28" s="535"/>
      <c r="Z28" s="555" t="s">
        <v>670</v>
      </c>
      <c r="AA28" s="556"/>
      <c r="AB28" s="556"/>
      <c r="AC28" s="557"/>
      <c r="AD28" s="533" t="s">
        <v>347</v>
      </c>
      <c r="AE28" s="534"/>
      <c r="AF28" s="535"/>
      <c r="AG28" s="533"/>
      <c r="AH28" s="534"/>
      <c r="AI28" s="535"/>
      <c r="AJ28" s="533"/>
      <c r="AK28" s="534"/>
      <c r="AL28" s="535"/>
      <c r="AM28" s="554"/>
      <c r="AN28" s="522"/>
      <c r="AO28" s="522"/>
      <c r="AP28" s="522"/>
      <c r="AQ28" s="522"/>
      <c r="AR28" s="522"/>
      <c r="AS28" s="522"/>
      <c r="AT28" s="522"/>
      <c r="AU28" s="522"/>
      <c r="AV28" s="522"/>
      <c r="AW28" s="522"/>
      <c r="AX28" s="522"/>
      <c r="AY28" s="522"/>
      <c r="AZ28" s="522"/>
      <c r="BA28" s="522"/>
      <c r="BB28" s="522"/>
      <c r="BC28" s="522"/>
      <c r="BD28" s="522"/>
      <c r="BE28" s="522"/>
      <c r="BF28" s="522"/>
      <c r="BG28" s="522"/>
      <c r="BH28" s="522"/>
      <c r="BI28" s="522"/>
      <c r="BJ28" s="523"/>
    </row>
    <row r="29" spans="1:62" ht="30.75" customHeight="1">
      <c r="A29" s="533" t="s">
        <v>95</v>
      </c>
      <c r="B29" s="534"/>
      <c r="C29" s="535"/>
      <c r="D29" s="58" t="s">
        <v>492</v>
      </c>
      <c r="E29" s="49"/>
      <c r="F29" s="49"/>
      <c r="G29" s="49"/>
      <c r="H29" s="49"/>
      <c r="I29" s="49"/>
      <c r="J29" s="49"/>
      <c r="K29" s="49"/>
      <c r="L29" s="49"/>
      <c r="M29" s="49"/>
      <c r="N29" s="49"/>
      <c r="O29" s="49"/>
      <c r="P29" s="49"/>
      <c r="Q29" s="49"/>
      <c r="R29" s="50"/>
      <c r="S29" s="64" t="s">
        <v>348</v>
      </c>
      <c r="T29" s="65"/>
      <c r="U29" s="66"/>
      <c r="V29" s="533" t="s">
        <v>657</v>
      </c>
      <c r="W29" s="558"/>
      <c r="X29" s="559" t="s">
        <v>349</v>
      </c>
      <c r="Y29" s="535"/>
      <c r="Z29" s="555" t="s">
        <v>365</v>
      </c>
      <c r="AA29" s="556"/>
      <c r="AB29" s="556"/>
      <c r="AC29" s="557"/>
      <c r="AD29" s="533"/>
      <c r="AE29" s="534"/>
      <c r="AF29" s="535"/>
      <c r="AG29" s="533"/>
      <c r="AH29" s="534"/>
      <c r="AI29" s="535"/>
      <c r="AJ29" s="533"/>
      <c r="AK29" s="534"/>
      <c r="AL29" s="535"/>
      <c r="AM29" s="521" t="s">
        <v>660</v>
      </c>
      <c r="AN29" s="522"/>
      <c r="AO29" s="522"/>
      <c r="AP29" s="522"/>
      <c r="AQ29" s="522"/>
      <c r="AR29" s="522"/>
      <c r="AS29" s="522"/>
      <c r="AT29" s="522"/>
      <c r="AU29" s="522"/>
      <c r="AV29" s="522"/>
      <c r="AW29" s="522"/>
      <c r="AX29" s="522"/>
      <c r="AY29" s="522"/>
      <c r="AZ29" s="522"/>
      <c r="BA29" s="522"/>
      <c r="BB29" s="522"/>
      <c r="BC29" s="522"/>
      <c r="BD29" s="522"/>
      <c r="BE29" s="522"/>
      <c r="BF29" s="522"/>
      <c r="BG29" s="522"/>
      <c r="BH29" s="522"/>
      <c r="BI29" s="522"/>
      <c r="BJ29" s="523"/>
    </row>
    <row r="30" spans="1:62" ht="30.75" customHeight="1">
      <c r="A30" s="533" t="s">
        <v>96</v>
      </c>
      <c r="B30" s="534"/>
      <c r="C30" s="535"/>
      <c r="D30" s="58" t="s">
        <v>493</v>
      </c>
      <c r="E30" s="49"/>
      <c r="F30" s="49"/>
      <c r="G30" s="49"/>
      <c r="H30" s="49"/>
      <c r="I30" s="49"/>
      <c r="J30" s="49"/>
      <c r="K30" s="49"/>
      <c r="L30" s="49"/>
      <c r="M30" s="49"/>
      <c r="N30" s="49"/>
      <c r="O30" s="49"/>
      <c r="P30" s="49"/>
      <c r="Q30" s="49"/>
      <c r="R30" s="50"/>
      <c r="S30" s="64" t="s">
        <v>348</v>
      </c>
      <c r="T30" s="65"/>
      <c r="U30" s="66"/>
      <c r="V30" s="533" t="s">
        <v>657</v>
      </c>
      <c r="W30" s="558"/>
      <c r="X30" s="559" t="s">
        <v>349</v>
      </c>
      <c r="Y30" s="535"/>
      <c r="Z30" s="555" t="s">
        <v>365</v>
      </c>
      <c r="AA30" s="556"/>
      <c r="AB30" s="556"/>
      <c r="AC30" s="557"/>
      <c r="AD30" s="533"/>
      <c r="AE30" s="534"/>
      <c r="AF30" s="535"/>
      <c r="AG30" s="533"/>
      <c r="AH30" s="534"/>
      <c r="AI30" s="535"/>
      <c r="AJ30" s="533"/>
      <c r="AK30" s="534"/>
      <c r="AL30" s="535"/>
      <c r="AM30" s="521" t="s">
        <v>660</v>
      </c>
      <c r="AN30" s="522"/>
      <c r="AO30" s="522"/>
      <c r="AP30" s="522"/>
      <c r="AQ30" s="522"/>
      <c r="AR30" s="522"/>
      <c r="AS30" s="522"/>
      <c r="AT30" s="522"/>
      <c r="AU30" s="522"/>
      <c r="AV30" s="522"/>
      <c r="AW30" s="522"/>
      <c r="AX30" s="522"/>
      <c r="AY30" s="522"/>
      <c r="AZ30" s="522"/>
      <c r="BA30" s="522"/>
      <c r="BB30" s="522"/>
      <c r="BC30" s="522"/>
      <c r="BD30" s="522"/>
      <c r="BE30" s="522"/>
      <c r="BF30" s="522"/>
      <c r="BG30" s="522"/>
      <c r="BH30" s="522"/>
      <c r="BI30" s="522"/>
      <c r="BJ30" s="523"/>
    </row>
    <row r="31" spans="1:62" ht="30.75" customHeight="1">
      <c r="A31" s="533" t="s">
        <v>97</v>
      </c>
      <c r="B31" s="534"/>
      <c r="C31" s="535"/>
      <c r="D31" s="58" t="s">
        <v>449</v>
      </c>
      <c r="E31" s="49"/>
      <c r="F31" s="49"/>
      <c r="G31" s="49"/>
      <c r="H31" s="49"/>
      <c r="I31" s="49"/>
      <c r="J31" s="49"/>
      <c r="K31" s="49"/>
      <c r="L31" s="49"/>
      <c r="M31" s="49"/>
      <c r="N31" s="49"/>
      <c r="O31" s="49"/>
      <c r="P31" s="49"/>
      <c r="Q31" s="49"/>
      <c r="R31" s="50"/>
      <c r="S31" s="64" t="s">
        <v>348</v>
      </c>
      <c r="T31" s="65"/>
      <c r="U31" s="66"/>
      <c r="V31" s="533" t="s">
        <v>657</v>
      </c>
      <c r="W31" s="558"/>
      <c r="X31" s="559" t="s">
        <v>349</v>
      </c>
      <c r="Y31" s="535"/>
      <c r="Z31" s="555" t="s">
        <v>365</v>
      </c>
      <c r="AA31" s="556"/>
      <c r="AB31" s="556"/>
      <c r="AC31" s="557"/>
      <c r="AD31" s="533"/>
      <c r="AE31" s="534"/>
      <c r="AF31" s="535"/>
      <c r="AG31" s="533"/>
      <c r="AH31" s="534"/>
      <c r="AI31" s="535"/>
      <c r="AJ31" s="533"/>
      <c r="AK31" s="534"/>
      <c r="AL31" s="535"/>
      <c r="AM31" s="521" t="s">
        <v>660</v>
      </c>
      <c r="AN31" s="522"/>
      <c r="AO31" s="522"/>
      <c r="AP31" s="522"/>
      <c r="AQ31" s="522"/>
      <c r="AR31" s="522"/>
      <c r="AS31" s="522"/>
      <c r="AT31" s="522"/>
      <c r="AU31" s="522"/>
      <c r="AV31" s="522"/>
      <c r="AW31" s="522"/>
      <c r="AX31" s="522"/>
      <c r="AY31" s="522"/>
      <c r="AZ31" s="522"/>
      <c r="BA31" s="522"/>
      <c r="BB31" s="522"/>
      <c r="BC31" s="522"/>
      <c r="BD31" s="522"/>
      <c r="BE31" s="522"/>
      <c r="BF31" s="522"/>
      <c r="BG31" s="522"/>
      <c r="BH31" s="522"/>
      <c r="BI31" s="522"/>
      <c r="BJ31" s="523"/>
    </row>
    <row r="32" spans="1:62" ht="30.75" customHeight="1">
      <c r="A32" s="533" t="s">
        <v>98</v>
      </c>
      <c r="B32" s="534"/>
      <c r="C32" s="535"/>
      <c r="D32" s="58" t="s">
        <v>451</v>
      </c>
      <c r="E32" s="49"/>
      <c r="F32" s="49"/>
      <c r="G32" s="49"/>
      <c r="H32" s="49"/>
      <c r="I32" s="49"/>
      <c r="J32" s="49"/>
      <c r="K32" s="49"/>
      <c r="L32" s="49"/>
      <c r="M32" s="49"/>
      <c r="N32" s="49"/>
      <c r="O32" s="49"/>
      <c r="P32" s="49"/>
      <c r="Q32" s="49"/>
      <c r="R32" s="50"/>
      <c r="S32" s="533" t="s">
        <v>348</v>
      </c>
      <c r="T32" s="534"/>
      <c r="U32" s="535"/>
      <c r="V32" s="533" t="s">
        <v>657</v>
      </c>
      <c r="W32" s="558"/>
      <c r="X32" s="559" t="s">
        <v>349</v>
      </c>
      <c r="Y32" s="535"/>
      <c r="Z32" s="555" t="s">
        <v>365</v>
      </c>
      <c r="AA32" s="556"/>
      <c r="AB32" s="556"/>
      <c r="AC32" s="557"/>
      <c r="AD32" s="533"/>
      <c r="AE32" s="534"/>
      <c r="AF32" s="535"/>
      <c r="AG32" s="533"/>
      <c r="AH32" s="534"/>
      <c r="AI32" s="535"/>
      <c r="AJ32" s="533"/>
      <c r="AK32" s="534"/>
      <c r="AL32" s="535"/>
      <c r="AM32" s="521"/>
      <c r="AN32" s="522"/>
      <c r="AO32" s="522"/>
      <c r="AP32" s="522"/>
      <c r="AQ32" s="522"/>
      <c r="AR32" s="522"/>
      <c r="AS32" s="522"/>
      <c r="AT32" s="522"/>
      <c r="AU32" s="522"/>
      <c r="AV32" s="522"/>
      <c r="AW32" s="522"/>
      <c r="AX32" s="522"/>
      <c r="AY32" s="522"/>
      <c r="AZ32" s="522"/>
      <c r="BA32" s="522"/>
      <c r="BB32" s="522"/>
      <c r="BC32" s="522"/>
      <c r="BD32" s="522"/>
      <c r="BE32" s="522"/>
      <c r="BF32" s="522"/>
      <c r="BG32" s="522"/>
      <c r="BH32" s="522"/>
      <c r="BI32" s="522"/>
      <c r="BJ32" s="523"/>
    </row>
    <row r="33" spans="1:62" ht="30.75" customHeight="1">
      <c r="A33" s="533" t="s">
        <v>99</v>
      </c>
      <c r="B33" s="534"/>
      <c r="C33" s="535"/>
      <c r="D33" s="57" t="s">
        <v>126</v>
      </c>
      <c r="E33" s="51"/>
      <c r="F33" s="51"/>
      <c r="G33" s="51"/>
      <c r="H33" s="51"/>
      <c r="I33" s="51"/>
      <c r="J33" s="51"/>
      <c r="K33" s="51"/>
      <c r="L33" s="51"/>
      <c r="M33" s="51"/>
      <c r="N33" s="51"/>
      <c r="O33" s="51"/>
      <c r="P33" s="51"/>
      <c r="Q33" s="51"/>
      <c r="R33" s="52"/>
      <c r="S33" s="533" t="s">
        <v>348</v>
      </c>
      <c r="T33" s="534"/>
      <c r="U33" s="535"/>
      <c r="V33" s="533" t="s">
        <v>657</v>
      </c>
      <c r="W33" s="558"/>
      <c r="X33" s="578" t="s">
        <v>349</v>
      </c>
      <c r="Y33" s="532"/>
      <c r="Z33" s="61" t="s">
        <v>670</v>
      </c>
      <c r="AA33" s="65"/>
      <c r="AB33" s="65"/>
      <c r="AC33" s="66"/>
      <c r="AD33" s="533"/>
      <c r="AE33" s="534"/>
      <c r="AF33" s="535"/>
      <c r="AG33" s="533"/>
      <c r="AH33" s="534"/>
      <c r="AI33" s="535"/>
      <c r="AJ33" s="533"/>
      <c r="AK33" s="534"/>
      <c r="AL33" s="535"/>
      <c r="AM33" s="521"/>
      <c r="AN33" s="522"/>
      <c r="AO33" s="522"/>
      <c r="AP33" s="522"/>
      <c r="AQ33" s="522"/>
      <c r="AR33" s="522"/>
      <c r="AS33" s="522"/>
      <c r="AT33" s="522"/>
      <c r="AU33" s="522"/>
      <c r="AV33" s="522"/>
      <c r="AW33" s="522"/>
      <c r="AX33" s="522"/>
      <c r="AY33" s="522"/>
      <c r="AZ33" s="522"/>
      <c r="BA33" s="522"/>
      <c r="BB33" s="522"/>
      <c r="BC33" s="522"/>
      <c r="BD33" s="522"/>
      <c r="BE33" s="522"/>
      <c r="BF33" s="522"/>
      <c r="BG33" s="522"/>
      <c r="BH33" s="522"/>
      <c r="BI33" s="522"/>
      <c r="BJ33" s="523"/>
    </row>
    <row r="34" spans="1:62" ht="30.75" customHeight="1">
      <c r="A34" s="533" t="s">
        <v>100</v>
      </c>
      <c r="B34" s="534"/>
      <c r="C34" s="535"/>
      <c r="D34" s="58" t="s">
        <v>501</v>
      </c>
      <c r="E34" s="49"/>
      <c r="F34" s="49"/>
      <c r="G34" s="49"/>
      <c r="H34" s="49"/>
      <c r="I34" s="49"/>
      <c r="J34" s="49"/>
      <c r="K34" s="49"/>
      <c r="L34" s="49"/>
      <c r="M34" s="49"/>
      <c r="N34" s="49"/>
      <c r="O34" s="49"/>
      <c r="P34" s="49"/>
      <c r="Q34" s="49"/>
      <c r="R34" s="50"/>
      <c r="S34" s="533" t="s">
        <v>348</v>
      </c>
      <c r="T34" s="534"/>
      <c r="U34" s="535"/>
      <c r="V34" s="533" t="s">
        <v>657</v>
      </c>
      <c r="W34" s="558"/>
      <c r="X34" s="559" t="s">
        <v>659</v>
      </c>
      <c r="Y34" s="535"/>
      <c r="Z34" s="61" t="s">
        <v>670</v>
      </c>
      <c r="AA34" s="65"/>
      <c r="AB34" s="65"/>
      <c r="AC34" s="66"/>
      <c r="AD34" s="533" t="s">
        <v>347</v>
      </c>
      <c r="AE34" s="534"/>
      <c r="AF34" s="535"/>
      <c r="AG34" s="533"/>
      <c r="AH34" s="534"/>
      <c r="AI34" s="535"/>
      <c r="AJ34" s="533"/>
      <c r="AK34" s="534"/>
      <c r="AL34" s="535"/>
      <c r="AM34" s="521"/>
      <c r="AN34" s="522"/>
      <c r="AO34" s="522"/>
      <c r="AP34" s="522"/>
      <c r="AQ34" s="522"/>
      <c r="AR34" s="522"/>
      <c r="AS34" s="522"/>
      <c r="AT34" s="522"/>
      <c r="AU34" s="522"/>
      <c r="AV34" s="522"/>
      <c r="AW34" s="522"/>
      <c r="AX34" s="522"/>
      <c r="AY34" s="522"/>
      <c r="AZ34" s="522"/>
      <c r="BA34" s="522"/>
      <c r="BB34" s="522"/>
      <c r="BC34" s="522"/>
      <c r="BD34" s="522"/>
      <c r="BE34" s="522"/>
      <c r="BF34" s="522"/>
      <c r="BG34" s="522"/>
      <c r="BH34" s="522"/>
      <c r="BI34" s="522"/>
      <c r="BJ34" s="523"/>
    </row>
    <row r="35" spans="1:62" ht="30.75" customHeight="1">
      <c r="A35" s="533" t="s">
        <v>101</v>
      </c>
      <c r="B35" s="534"/>
      <c r="C35" s="535"/>
      <c r="D35" s="58" t="s">
        <v>516</v>
      </c>
      <c r="E35" s="49"/>
      <c r="F35" s="49"/>
      <c r="G35" s="49"/>
      <c r="H35" s="49"/>
      <c r="I35" s="49"/>
      <c r="J35" s="49"/>
      <c r="K35" s="49"/>
      <c r="L35" s="49"/>
      <c r="M35" s="49"/>
      <c r="N35" s="49"/>
      <c r="O35" s="49"/>
      <c r="P35" s="49"/>
      <c r="Q35" s="49"/>
      <c r="R35" s="50"/>
      <c r="S35" s="64" t="s">
        <v>348</v>
      </c>
      <c r="T35" s="65"/>
      <c r="U35" s="66"/>
      <c r="V35" s="533" t="s">
        <v>657</v>
      </c>
      <c r="W35" s="558"/>
      <c r="X35" s="559" t="s">
        <v>349</v>
      </c>
      <c r="Y35" s="535"/>
      <c r="Z35" s="555" t="s">
        <v>365</v>
      </c>
      <c r="AA35" s="556"/>
      <c r="AB35" s="556"/>
      <c r="AC35" s="557"/>
      <c r="AD35" s="533"/>
      <c r="AE35" s="534"/>
      <c r="AF35" s="535"/>
      <c r="AG35" s="533"/>
      <c r="AH35" s="534"/>
      <c r="AI35" s="535"/>
      <c r="AJ35" s="533"/>
      <c r="AK35" s="534"/>
      <c r="AL35" s="535"/>
      <c r="AM35" s="521" t="s">
        <v>660</v>
      </c>
      <c r="AN35" s="522"/>
      <c r="AO35" s="522"/>
      <c r="AP35" s="522"/>
      <c r="AQ35" s="522"/>
      <c r="AR35" s="522"/>
      <c r="AS35" s="522"/>
      <c r="AT35" s="522"/>
      <c r="AU35" s="522"/>
      <c r="AV35" s="522"/>
      <c r="AW35" s="522"/>
      <c r="AX35" s="522"/>
      <c r="AY35" s="522"/>
      <c r="AZ35" s="522"/>
      <c r="BA35" s="522"/>
      <c r="BB35" s="522"/>
      <c r="BC35" s="522"/>
      <c r="BD35" s="522"/>
      <c r="BE35" s="522"/>
      <c r="BF35" s="522"/>
      <c r="BG35" s="522"/>
      <c r="BH35" s="522"/>
      <c r="BI35" s="522"/>
      <c r="BJ35" s="523"/>
    </row>
    <row r="36" spans="1:62" ht="30.75" customHeight="1">
      <c r="A36" s="533" t="s">
        <v>102</v>
      </c>
      <c r="B36" s="534"/>
      <c r="C36" s="535"/>
      <c r="D36" s="58" t="s">
        <v>517</v>
      </c>
      <c r="E36" s="49"/>
      <c r="F36" s="49"/>
      <c r="G36" s="49"/>
      <c r="H36" s="49"/>
      <c r="I36" s="49"/>
      <c r="J36" s="49"/>
      <c r="K36" s="49"/>
      <c r="L36" s="49"/>
      <c r="M36" s="49"/>
      <c r="N36" s="49"/>
      <c r="O36" s="49"/>
      <c r="P36" s="49"/>
      <c r="Q36" s="49"/>
      <c r="R36" s="50"/>
      <c r="S36" s="64" t="s">
        <v>348</v>
      </c>
      <c r="T36" s="65"/>
      <c r="U36" s="66"/>
      <c r="V36" s="533" t="s">
        <v>657</v>
      </c>
      <c r="W36" s="558"/>
      <c r="X36" s="559" t="s">
        <v>349</v>
      </c>
      <c r="Y36" s="535"/>
      <c r="Z36" s="555" t="s">
        <v>365</v>
      </c>
      <c r="AA36" s="556"/>
      <c r="AB36" s="556"/>
      <c r="AC36" s="557"/>
      <c r="AD36" s="533"/>
      <c r="AE36" s="534"/>
      <c r="AF36" s="535"/>
      <c r="AG36" s="533"/>
      <c r="AH36" s="534"/>
      <c r="AI36" s="535"/>
      <c r="AJ36" s="533"/>
      <c r="AK36" s="534"/>
      <c r="AL36" s="535"/>
      <c r="AM36" s="521" t="s">
        <v>660</v>
      </c>
      <c r="AN36" s="522"/>
      <c r="AO36" s="522"/>
      <c r="AP36" s="522"/>
      <c r="AQ36" s="522"/>
      <c r="AR36" s="522"/>
      <c r="AS36" s="522"/>
      <c r="AT36" s="522"/>
      <c r="AU36" s="522"/>
      <c r="AV36" s="522"/>
      <c r="AW36" s="522"/>
      <c r="AX36" s="522"/>
      <c r="AY36" s="522"/>
      <c r="AZ36" s="522"/>
      <c r="BA36" s="522"/>
      <c r="BB36" s="522"/>
      <c r="BC36" s="522"/>
      <c r="BD36" s="522"/>
      <c r="BE36" s="522"/>
      <c r="BF36" s="522"/>
      <c r="BG36" s="522"/>
      <c r="BH36" s="522"/>
      <c r="BI36" s="522"/>
      <c r="BJ36" s="523"/>
    </row>
    <row r="37" spans="1:62" ht="30.75" customHeight="1">
      <c r="A37" s="533" t="s">
        <v>103</v>
      </c>
      <c r="B37" s="534"/>
      <c r="C37" s="535"/>
      <c r="D37" s="58" t="s">
        <v>466</v>
      </c>
      <c r="E37" s="49"/>
      <c r="F37" s="49"/>
      <c r="G37" s="49"/>
      <c r="H37" s="49"/>
      <c r="I37" s="49"/>
      <c r="J37" s="49"/>
      <c r="K37" s="49"/>
      <c r="L37" s="49"/>
      <c r="M37" s="49"/>
      <c r="N37" s="49"/>
      <c r="O37" s="49"/>
      <c r="P37" s="49"/>
      <c r="Q37" s="49"/>
      <c r="R37" s="50"/>
      <c r="S37" s="64" t="s">
        <v>348</v>
      </c>
      <c r="T37" s="65"/>
      <c r="U37" s="66"/>
      <c r="V37" s="533" t="s">
        <v>657</v>
      </c>
      <c r="W37" s="558"/>
      <c r="X37" s="559" t="s">
        <v>349</v>
      </c>
      <c r="Y37" s="535"/>
      <c r="Z37" s="555" t="s">
        <v>365</v>
      </c>
      <c r="AA37" s="556"/>
      <c r="AB37" s="556"/>
      <c r="AC37" s="557"/>
      <c r="AD37" s="533"/>
      <c r="AE37" s="534"/>
      <c r="AF37" s="535"/>
      <c r="AG37" s="533"/>
      <c r="AH37" s="534"/>
      <c r="AI37" s="535"/>
      <c r="AJ37" s="533"/>
      <c r="AK37" s="534"/>
      <c r="AL37" s="535"/>
      <c r="AM37" s="521" t="s">
        <v>660</v>
      </c>
      <c r="AN37" s="522"/>
      <c r="AO37" s="522"/>
      <c r="AP37" s="522"/>
      <c r="AQ37" s="522"/>
      <c r="AR37" s="522"/>
      <c r="AS37" s="522"/>
      <c r="AT37" s="522"/>
      <c r="AU37" s="522"/>
      <c r="AV37" s="522"/>
      <c r="AW37" s="522"/>
      <c r="AX37" s="522"/>
      <c r="AY37" s="522"/>
      <c r="AZ37" s="522"/>
      <c r="BA37" s="522"/>
      <c r="BB37" s="522"/>
      <c r="BC37" s="522"/>
      <c r="BD37" s="522"/>
      <c r="BE37" s="522"/>
      <c r="BF37" s="522"/>
      <c r="BG37" s="522"/>
      <c r="BH37" s="522"/>
      <c r="BI37" s="522"/>
      <c r="BJ37" s="523"/>
    </row>
    <row r="38" spans="1:62" ht="30.75" customHeight="1">
      <c r="A38" s="533" t="s">
        <v>104</v>
      </c>
      <c r="B38" s="534"/>
      <c r="C38" s="535"/>
      <c r="D38" s="58" t="s">
        <v>468</v>
      </c>
      <c r="E38" s="49"/>
      <c r="F38" s="49"/>
      <c r="G38" s="49"/>
      <c r="H38" s="49"/>
      <c r="I38" s="49"/>
      <c r="J38" s="49"/>
      <c r="K38" s="49"/>
      <c r="L38" s="49"/>
      <c r="M38" s="49"/>
      <c r="N38" s="49"/>
      <c r="O38" s="49"/>
      <c r="P38" s="49"/>
      <c r="Q38" s="49"/>
      <c r="R38" s="50"/>
      <c r="S38" s="533" t="s">
        <v>348</v>
      </c>
      <c r="T38" s="534"/>
      <c r="U38" s="535"/>
      <c r="V38" s="533" t="s">
        <v>657</v>
      </c>
      <c r="W38" s="558"/>
      <c r="X38" s="559" t="s">
        <v>349</v>
      </c>
      <c r="Y38" s="535"/>
      <c r="Z38" s="555" t="s">
        <v>365</v>
      </c>
      <c r="AA38" s="556"/>
      <c r="AB38" s="556"/>
      <c r="AC38" s="557"/>
      <c r="AD38" s="533"/>
      <c r="AE38" s="534"/>
      <c r="AF38" s="535"/>
      <c r="AG38" s="533"/>
      <c r="AH38" s="534"/>
      <c r="AI38" s="535"/>
      <c r="AJ38" s="533"/>
      <c r="AK38" s="534"/>
      <c r="AL38" s="535"/>
      <c r="AM38" s="521"/>
      <c r="AN38" s="522"/>
      <c r="AO38" s="522"/>
      <c r="AP38" s="522"/>
      <c r="AQ38" s="522"/>
      <c r="AR38" s="522"/>
      <c r="AS38" s="522"/>
      <c r="AT38" s="522"/>
      <c r="AU38" s="522"/>
      <c r="AV38" s="522"/>
      <c r="AW38" s="522"/>
      <c r="AX38" s="522"/>
      <c r="AY38" s="522"/>
      <c r="AZ38" s="522"/>
      <c r="BA38" s="522"/>
      <c r="BB38" s="522"/>
      <c r="BC38" s="522"/>
      <c r="BD38" s="522"/>
      <c r="BE38" s="522"/>
      <c r="BF38" s="522"/>
      <c r="BG38" s="522"/>
      <c r="BH38" s="522"/>
      <c r="BI38" s="522"/>
      <c r="BJ38" s="523"/>
    </row>
    <row r="39" spans="1:62" ht="30.75" customHeight="1">
      <c r="A39" s="533" t="s">
        <v>105</v>
      </c>
      <c r="B39" s="534"/>
      <c r="C39" s="535"/>
      <c r="D39" s="57" t="s">
        <v>496</v>
      </c>
      <c r="E39" s="51"/>
      <c r="F39" s="51"/>
      <c r="G39" s="51"/>
      <c r="H39" s="51"/>
      <c r="I39" s="51"/>
      <c r="J39" s="51"/>
      <c r="K39" s="51"/>
      <c r="L39" s="51"/>
      <c r="M39" s="51"/>
      <c r="N39" s="51"/>
      <c r="O39" s="51"/>
      <c r="P39" s="51"/>
      <c r="Q39" s="51"/>
      <c r="R39" s="52"/>
      <c r="S39" s="533" t="s">
        <v>348</v>
      </c>
      <c r="T39" s="534"/>
      <c r="U39" s="535"/>
      <c r="V39" s="533" t="s">
        <v>657</v>
      </c>
      <c r="W39" s="558"/>
      <c r="X39" s="578" t="s">
        <v>349</v>
      </c>
      <c r="Y39" s="532"/>
      <c r="Z39" s="61" t="s">
        <v>670</v>
      </c>
      <c r="AA39" s="65"/>
      <c r="AB39" s="65"/>
      <c r="AC39" s="66"/>
      <c r="AD39" s="533"/>
      <c r="AE39" s="534"/>
      <c r="AF39" s="535"/>
      <c r="AG39" s="533"/>
      <c r="AH39" s="534"/>
      <c r="AI39" s="535"/>
      <c r="AJ39" s="533"/>
      <c r="AK39" s="534"/>
      <c r="AL39" s="535"/>
      <c r="AM39" s="521"/>
      <c r="AN39" s="522"/>
      <c r="AO39" s="522"/>
      <c r="AP39" s="522"/>
      <c r="AQ39" s="522"/>
      <c r="AR39" s="522"/>
      <c r="AS39" s="522"/>
      <c r="AT39" s="522"/>
      <c r="AU39" s="522"/>
      <c r="AV39" s="522"/>
      <c r="AW39" s="522"/>
      <c r="AX39" s="522"/>
      <c r="AY39" s="522"/>
      <c r="AZ39" s="522"/>
      <c r="BA39" s="522"/>
      <c r="BB39" s="522"/>
      <c r="BC39" s="522"/>
      <c r="BD39" s="522"/>
      <c r="BE39" s="522"/>
      <c r="BF39" s="522"/>
      <c r="BG39" s="522"/>
      <c r="BH39" s="522"/>
      <c r="BI39" s="522"/>
      <c r="BJ39" s="523"/>
    </row>
    <row r="40" spans="1:62" ht="30.75" customHeight="1">
      <c r="A40" s="533" t="s">
        <v>106</v>
      </c>
      <c r="B40" s="534"/>
      <c r="C40" s="535"/>
      <c r="D40" s="57" t="s">
        <v>470</v>
      </c>
      <c r="E40" s="49"/>
      <c r="F40" s="49"/>
      <c r="G40" s="49"/>
      <c r="H40" s="49"/>
      <c r="I40" s="49"/>
      <c r="J40" s="49"/>
      <c r="K40" s="49"/>
      <c r="L40" s="49"/>
      <c r="M40" s="49"/>
      <c r="N40" s="49"/>
      <c r="O40" s="49"/>
      <c r="P40" s="49"/>
      <c r="Q40" s="49"/>
      <c r="R40" s="50"/>
      <c r="S40" s="533" t="s">
        <v>348</v>
      </c>
      <c r="T40" s="534"/>
      <c r="U40" s="535"/>
      <c r="V40" s="533" t="s">
        <v>657</v>
      </c>
      <c r="W40" s="558"/>
      <c r="X40" s="559" t="s">
        <v>659</v>
      </c>
      <c r="Y40" s="535"/>
      <c r="Z40" s="61" t="s">
        <v>670</v>
      </c>
      <c r="AA40" s="65"/>
      <c r="AB40" s="65"/>
      <c r="AC40" s="66"/>
      <c r="AD40" s="533" t="s">
        <v>347</v>
      </c>
      <c r="AE40" s="534"/>
      <c r="AF40" s="535"/>
      <c r="AG40" s="533"/>
      <c r="AH40" s="534"/>
      <c r="AI40" s="535"/>
      <c r="AJ40" s="533"/>
      <c r="AK40" s="534"/>
      <c r="AL40" s="535"/>
      <c r="AM40" s="521"/>
      <c r="AN40" s="522"/>
      <c r="AO40" s="522"/>
      <c r="AP40" s="522"/>
      <c r="AQ40" s="522"/>
      <c r="AR40" s="522"/>
      <c r="AS40" s="522"/>
      <c r="AT40" s="522"/>
      <c r="AU40" s="522"/>
      <c r="AV40" s="522"/>
      <c r="AW40" s="522"/>
      <c r="AX40" s="522"/>
      <c r="AY40" s="522"/>
      <c r="AZ40" s="522"/>
      <c r="BA40" s="522"/>
      <c r="BB40" s="522"/>
      <c r="BC40" s="522"/>
      <c r="BD40" s="522"/>
      <c r="BE40" s="522"/>
      <c r="BF40" s="522"/>
      <c r="BG40" s="522"/>
      <c r="BH40" s="522"/>
      <c r="BI40" s="522"/>
      <c r="BJ40" s="523"/>
    </row>
    <row r="41" spans="1:62" ht="30.75" customHeight="1">
      <c r="A41" s="688"/>
      <c r="B41" s="689"/>
      <c r="C41" s="690"/>
      <c r="D41" s="331" t="s">
        <v>612</v>
      </c>
      <c r="E41" s="332"/>
      <c r="F41" s="332"/>
      <c r="G41" s="332"/>
      <c r="H41" s="332"/>
      <c r="I41" s="332"/>
      <c r="J41" s="332"/>
      <c r="K41" s="332"/>
      <c r="L41" s="332"/>
      <c r="M41" s="332"/>
      <c r="N41" s="332"/>
      <c r="O41" s="332"/>
      <c r="P41" s="332"/>
      <c r="Q41" s="332"/>
      <c r="R41" s="333"/>
      <c r="S41" s="334"/>
      <c r="T41" s="335"/>
      <c r="U41" s="336"/>
      <c r="V41" s="688" t="s">
        <v>777</v>
      </c>
      <c r="W41" s="694"/>
      <c r="X41" s="695" t="s">
        <v>777</v>
      </c>
      <c r="Y41" s="690"/>
      <c r="Z41" s="334"/>
      <c r="AA41" s="335"/>
      <c r="AB41" s="335"/>
      <c r="AC41" s="336"/>
      <c r="AD41" s="688"/>
      <c r="AE41" s="689"/>
      <c r="AF41" s="690"/>
      <c r="AG41" s="688"/>
      <c r="AH41" s="689"/>
      <c r="AI41" s="690"/>
      <c r="AJ41" s="688"/>
      <c r="AK41" s="689"/>
      <c r="AL41" s="690"/>
      <c r="AM41" s="691"/>
      <c r="AN41" s="692"/>
      <c r="AO41" s="692"/>
      <c r="AP41" s="692"/>
      <c r="AQ41" s="692"/>
      <c r="AR41" s="692"/>
      <c r="AS41" s="692"/>
      <c r="AT41" s="692"/>
      <c r="AU41" s="692"/>
      <c r="AV41" s="692"/>
      <c r="AW41" s="692"/>
      <c r="AX41" s="692"/>
      <c r="AY41" s="692"/>
      <c r="AZ41" s="692"/>
      <c r="BA41" s="692"/>
      <c r="BB41" s="692"/>
      <c r="BC41" s="692"/>
      <c r="BD41" s="692"/>
      <c r="BE41" s="692"/>
      <c r="BF41" s="692"/>
      <c r="BG41" s="692"/>
      <c r="BH41" s="692"/>
      <c r="BI41" s="692"/>
      <c r="BJ41" s="693"/>
    </row>
    <row r="42" spans="1:62" ht="30.75" customHeight="1">
      <c r="A42" s="533" t="s">
        <v>107</v>
      </c>
      <c r="B42" s="534"/>
      <c r="C42" s="535"/>
      <c r="D42" s="58" t="s">
        <v>492</v>
      </c>
      <c r="E42" s="49"/>
      <c r="F42" s="49"/>
      <c r="G42" s="49"/>
      <c r="H42" s="49"/>
      <c r="I42" s="49"/>
      <c r="J42" s="49"/>
      <c r="K42" s="49"/>
      <c r="L42" s="49"/>
      <c r="M42" s="49"/>
      <c r="N42" s="49"/>
      <c r="O42" s="49"/>
      <c r="P42" s="49"/>
      <c r="Q42" s="49"/>
      <c r="R42" s="50"/>
      <c r="S42" s="533" t="s">
        <v>348</v>
      </c>
      <c r="T42" s="534"/>
      <c r="U42" s="535"/>
      <c r="V42" s="533" t="s">
        <v>657</v>
      </c>
      <c r="W42" s="558"/>
      <c r="X42" s="559" t="s">
        <v>349</v>
      </c>
      <c r="Y42" s="535"/>
      <c r="Z42" s="555" t="s">
        <v>365</v>
      </c>
      <c r="AA42" s="556"/>
      <c r="AB42" s="556"/>
      <c r="AC42" s="557"/>
      <c r="AD42" s="533"/>
      <c r="AE42" s="534"/>
      <c r="AF42" s="535"/>
      <c r="AG42" s="533"/>
      <c r="AH42" s="534"/>
      <c r="AI42" s="535"/>
      <c r="AJ42" s="533"/>
      <c r="AK42" s="534"/>
      <c r="AL42" s="535"/>
      <c r="AM42" s="521" t="s">
        <v>660</v>
      </c>
      <c r="AN42" s="522"/>
      <c r="AO42" s="522"/>
      <c r="AP42" s="522"/>
      <c r="AQ42" s="522"/>
      <c r="AR42" s="522"/>
      <c r="AS42" s="522"/>
      <c r="AT42" s="522"/>
      <c r="AU42" s="522"/>
      <c r="AV42" s="522"/>
      <c r="AW42" s="522"/>
      <c r="AX42" s="522"/>
      <c r="AY42" s="522"/>
      <c r="AZ42" s="522"/>
      <c r="BA42" s="522"/>
      <c r="BB42" s="522"/>
      <c r="BC42" s="522"/>
      <c r="BD42" s="522"/>
      <c r="BE42" s="522"/>
      <c r="BF42" s="522"/>
      <c r="BG42" s="522"/>
      <c r="BH42" s="522"/>
      <c r="BI42" s="522"/>
      <c r="BJ42" s="523"/>
    </row>
    <row r="43" spans="1:62" ht="30.75" customHeight="1">
      <c r="A43" s="533" t="s">
        <v>108</v>
      </c>
      <c r="B43" s="534"/>
      <c r="C43" s="535"/>
      <c r="D43" s="58" t="s">
        <v>493</v>
      </c>
      <c r="E43" s="49"/>
      <c r="F43" s="49"/>
      <c r="G43" s="49"/>
      <c r="H43" s="49"/>
      <c r="I43" s="49"/>
      <c r="J43" s="49"/>
      <c r="K43" s="49"/>
      <c r="L43" s="49"/>
      <c r="M43" s="49"/>
      <c r="N43" s="49"/>
      <c r="O43" s="49"/>
      <c r="P43" s="49"/>
      <c r="Q43" s="49"/>
      <c r="R43" s="50"/>
      <c r="S43" s="533" t="s">
        <v>348</v>
      </c>
      <c r="T43" s="534"/>
      <c r="U43" s="535"/>
      <c r="V43" s="533" t="s">
        <v>657</v>
      </c>
      <c r="W43" s="558"/>
      <c r="X43" s="559" t="s">
        <v>349</v>
      </c>
      <c r="Y43" s="535"/>
      <c r="Z43" s="555" t="s">
        <v>365</v>
      </c>
      <c r="AA43" s="556"/>
      <c r="AB43" s="556"/>
      <c r="AC43" s="557"/>
      <c r="AD43" s="533"/>
      <c r="AE43" s="534"/>
      <c r="AF43" s="535"/>
      <c r="AG43" s="533"/>
      <c r="AH43" s="534"/>
      <c r="AI43" s="535"/>
      <c r="AJ43" s="533"/>
      <c r="AK43" s="534"/>
      <c r="AL43" s="535"/>
      <c r="AM43" s="521" t="s">
        <v>660</v>
      </c>
      <c r="AN43" s="522"/>
      <c r="AO43" s="522"/>
      <c r="AP43" s="522"/>
      <c r="AQ43" s="522"/>
      <c r="AR43" s="522"/>
      <c r="AS43" s="522"/>
      <c r="AT43" s="522"/>
      <c r="AU43" s="522"/>
      <c r="AV43" s="522"/>
      <c r="AW43" s="522"/>
      <c r="AX43" s="522"/>
      <c r="AY43" s="522"/>
      <c r="AZ43" s="522"/>
      <c r="BA43" s="522"/>
      <c r="BB43" s="522"/>
      <c r="BC43" s="522"/>
      <c r="BD43" s="522"/>
      <c r="BE43" s="522"/>
      <c r="BF43" s="522"/>
      <c r="BG43" s="522"/>
      <c r="BH43" s="522"/>
      <c r="BI43" s="522"/>
      <c r="BJ43" s="523"/>
    </row>
    <row r="44" spans="1:62" ht="30.75" customHeight="1">
      <c r="A44" s="533" t="s">
        <v>382</v>
      </c>
      <c r="B44" s="534"/>
      <c r="C44" s="535"/>
      <c r="D44" s="58" t="s">
        <v>449</v>
      </c>
      <c r="E44" s="49"/>
      <c r="F44" s="49"/>
      <c r="G44" s="49"/>
      <c r="H44" s="49"/>
      <c r="I44" s="49"/>
      <c r="J44" s="49"/>
      <c r="K44" s="49"/>
      <c r="L44" s="49"/>
      <c r="M44" s="49"/>
      <c r="N44" s="49"/>
      <c r="O44" s="49"/>
      <c r="P44" s="49"/>
      <c r="Q44" s="49"/>
      <c r="R44" s="50"/>
      <c r="S44" s="533" t="s">
        <v>348</v>
      </c>
      <c r="T44" s="534"/>
      <c r="U44" s="535"/>
      <c r="V44" s="533" t="s">
        <v>657</v>
      </c>
      <c r="W44" s="558"/>
      <c r="X44" s="559" t="s">
        <v>349</v>
      </c>
      <c r="Y44" s="535"/>
      <c r="Z44" s="555" t="s">
        <v>365</v>
      </c>
      <c r="AA44" s="556"/>
      <c r="AB44" s="556"/>
      <c r="AC44" s="557"/>
      <c r="AD44" s="533"/>
      <c r="AE44" s="534"/>
      <c r="AF44" s="535"/>
      <c r="AG44" s="533"/>
      <c r="AH44" s="534"/>
      <c r="AI44" s="535"/>
      <c r="AJ44" s="533"/>
      <c r="AK44" s="534"/>
      <c r="AL44" s="535"/>
      <c r="AM44" s="521" t="s">
        <v>660</v>
      </c>
      <c r="AN44" s="522"/>
      <c r="AO44" s="522"/>
      <c r="AP44" s="522"/>
      <c r="AQ44" s="522"/>
      <c r="AR44" s="522"/>
      <c r="AS44" s="522"/>
      <c r="AT44" s="522"/>
      <c r="AU44" s="522"/>
      <c r="AV44" s="522"/>
      <c r="AW44" s="522"/>
      <c r="AX44" s="522"/>
      <c r="AY44" s="522"/>
      <c r="AZ44" s="522"/>
      <c r="BA44" s="522"/>
      <c r="BB44" s="522"/>
      <c r="BC44" s="522"/>
      <c r="BD44" s="522"/>
      <c r="BE44" s="522"/>
      <c r="BF44" s="522"/>
      <c r="BG44" s="522"/>
      <c r="BH44" s="522"/>
      <c r="BI44" s="522"/>
      <c r="BJ44" s="523"/>
    </row>
    <row r="45" spans="1:62" ht="30.75" customHeight="1">
      <c r="A45" s="533" t="s">
        <v>383</v>
      </c>
      <c r="B45" s="534"/>
      <c r="C45" s="535"/>
      <c r="D45" s="58" t="s">
        <v>495</v>
      </c>
      <c r="E45" s="49"/>
      <c r="F45" s="49"/>
      <c r="G45" s="49"/>
      <c r="H45" s="49"/>
      <c r="I45" s="49"/>
      <c r="J45" s="49"/>
      <c r="K45" s="49"/>
      <c r="L45" s="49"/>
      <c r="M45" s="49"/>
      <c r="N45" s="49"/>
      <c r="O45" s="49"/>
      <c r="P45" s="49"/>
      <c r="Q45" s="49"/>
      <c r="R45" s="50"/>
      <c r="S45" s="533" t="s">
        <v>348</v>
      </c>
      <c r="T45" s="534"/>
      <c r="U45" s="535"/>
      <c r="V45" s="533" t="s">
        <v>657</v>
      </c>
      <c r="W45" s="558"/>
      <c r="X45" s="559" t="s">
        <v>349</v>
      </c>
      <c r="Y45" s="535"/>
      <c r="Z45" s="555" t="s">
        <v>365</v>
      </c>
      <c r="AA45" s="556"/>
      <c r="AB45" s="556"/>
      <c r="AC45" s="557"/>
      <c r="AD45" s="533"/>
      <c r="AE45" s="534"/>
      <c r="AF45" s="535"/>
      <c r="AG45" s="533"/>
      <c r="AH45" s="534"/>
      <c r="AI45" s="535"/>
      <c r="AJ45" s="533"/>
      <c r="AK45" s="534"/>
      <c r="AL45" s="535"/>
      <c r="AM45" s="521"/>
      <c r="AN45" s="522"/>
      <c r="AO45" s="522"/>
      <c r="AP45" s="522"/>
      <c r="AQ45" s="522"/>
      <c r="AR45" s="522"/>
      <c r="AS45" s="522"/>
      <c r="AT45" s="522"/>
      <c r="AU45" s="522"/>
      <c r="AV45" s="522"/>
      <c r="AW45" s="522"/>
      <c r="AX45" s="522"/>
      <c r="AY45" s="522"/>
      <c r="AZ45" s="522"/>
      <c r="BA45" s="522"/>
      <c r="BB45" s="522"/>
      <c r="BC45" s="522"/>
      <c r="BD45" s="522"/>
      <c r="BE45" s="522"/>
      <c r="BF45" s="522"/>
      <c r="BG45" s="522"/>
      <c r="BH45" s="522"/>
      <c r="BI45" s="522"/>
      <c r="BJ45" s="523"/>
    </row>
    <row r="46" spans="1:62" ht="30.75" customHeight="1">
      <c r="A46" s="533" t="s">
        <v>384</v>
      </c>
      <c r="B46" s="534"/>
      <c r="C46" s="535"/>
      <c r="D46" s="57" t="s">
        <v>126</v>
      </c>
      <c r="E46" s="51"/>
      <c r="F46" s="51"/>
      <c r="G46" s="51"/>
      <c r="H46" s="51"/>
      <c r="I46" s="51"/>
      <c r="J46" s="51"/>
      <c r="K46" s="51"/>
      <c r="L46" s="51"/>
      <c r="M46" s="51"/>
      <c r="N46" s="51"/>
      <c r="O46" s="51"/>
      <c r="P46" s="51"/>
      <c r="Q46" s="51"/>
      <c r="R46" s="52"/>
      <c r="S46" s="533" t="s">
        <v>348</v>
      </c>
      <c r="T46" s="534"/>
      <c r="U46" s="535"/>
      <c r="V46" s="533" t="s">
        <v>657</v>
      </c>
      <c r="W46" s="558"/>
      <c r="X46" s="578" t="s">
        <v>349</v>
      </c>
      <c r="Y46" s="532"/>
      <c r="Z46" s="61" t="s">
        <v>670</v>
      </c>
      <c r="AA46" s="65"/>
      <c r="AB46" s="65"/>
      <c r="AC46" s="66"/>
      <c r="AD46" s="533"/>
      <c r="AE46" s="534"/>
      <c r="AF46" s="535"/>
      <c r="AG46" s="533"/>
      <c r="AH46" s="534"/>
      <c r="AI46" s="535"/>
      <c r="AJ46" s="533"/>
      <c r="AK46" s="534"/>
      <c r="AL46" s="535"/>
      <c r="AM46" s="521"/>
      <c r="AN46" s="522"/>
      <c r="AO46" s="522"/>
      <c r="AP46" s="522"/>
      <c r="AQ46" s="522"/>
      <c r="AR46" s="522"/>
      <c r="AS46" s="522"/>
      <c r="AT46" s="522"/>
      <c r="AU46" s="522"/>
      <c r="AV46" s="522"/>
      <c r="AW46" s="522"/>
      <c r="AX46" s="522"/>
      <c r="AY46" s="522"/>
      <c r="AZ46" s="522"/>
      <c r="BA46" s="522"/>
      <c r="BB46" s="522"/>
      <c r="BC46" s="522"/>
      <c r="BD46" s="522"/>
      <c r="BE46" s="522"/>
      <c r="BF46" s="522"/>
      <c r="BG46" s="522"/>
      <c r="BH46" s="522"/>
      <c r="BI46" s="522"/>
      <c r="BJ46" s="523"/>
    </row>
    <row r="47" spans="1:62" ht="30.75" customHeight="1">
      <c r="A47" s="533" t="s">
        <v>385</v>
      </c>
      <c r="B47" s="534"/>
      <c r="C47" s="535"/>
      <c r="D47" s="57" t="s">
        <v>497</v>
      </c>
      <c r="E47" s="51"/>
      <c r="F47" s="51"/>
      <c r="G47" s="51"/>
      <c r="H47" s="51"/>
      <c r="I47" s="51"/>
      <c r="J47" s="51"/>
      <c r="K47" s="51"/>
      <c r="L47" s="51"/>
      <c r="M47" s="51"/>
      <c r="N47" s="51"/>
      <c r="O47" s="51"/>
      <c r="P47" s="51"/>
      <c r="Q47" s="51"/>
      <c r="R47" s="52"/>
      <c r="S47" s="533" t="s">
        <v>348</v>
      </c>
      <c r="T47" s="534"/>
      <c r="U47" s="535"/>
      <c r="V47" s="533" t="s">
        <v>657</v>
      </c>
      <c r="W47" s="558"/>
      <c r="X47" s="578" t="s">
        <v>349</v>
      </c>
      <c r="Y47" s="532"/>
      <c r="Z47" s="61" t="s">
        <v>670</v>
      </c>
      <c r="AA47" s="65"/>
      <c r="AB47" s="65"/>
      <c r="AC47" s="66"/>
      <c r="AD47" s="533"/>
      <c r="AE47" s="534"/>
      <c r="AF47" s="535"/>
      <c r="AG47" s="533"/>
      <c r="AH47" s="534"/>
      <c r="AI47" s="535"/>
      <c r="AJ47" s="533"/>
      <c r="AK47" s="534"/>
      <c r="AL47" s="535"/>
      <c r="AM47" s="521"/>
      <c r="AN47" s="522"/>
      <c r="AO47" s="522"/>
      <c r="AP47" s="522"/>
      <c r="AQ47" s="522"/>
      <c r="AR47" s="522"/>
      <c r="AS47" s="522"/>
      <c r="AT47" s="522"/>
      <c r="AU47" s="522"/>
      <c r="AV47" s="522"/>
      <c r="AW47" s="522"/>
      <c r="AX47" s="522"/>
      <c r="AY47" s="522"/>
      <c r="AZ47" s="522"/>
      <c r="BA47" s="522"/>
      <c r="BB47" s="522"/>
      <c r="BC47" s="522"/>
      <c r="BD47" s="522"/>
      <c r="BE47" s="522"/>
      <c r="BF47" s="522"/>
      <c r="BG47" s="522"/>
      <c r="BH47" s="522"/>
      <c r="BI47" s="522"/>
      <c r="BJ47" s="523"/>
    </row>
    <row r="48" spans="1:62" ht="30.75" customHeight="1">
      <c r="A48" s="533" t="s">
        <v>404</v>
      </c>
      <c r="B48" s="534"/>
      <c r="C48" s="535"/>
      <c r="D48" s="57" t="s">
        <v>498</v>
      </c>
      <c r="E48" s="51"/>
      <c r="F48" s="51"/>
      <c r="G48" s="51"/>
      <c r="H48" s="51"/>
      <c r="I48" s="51"/>
      <c r="J48" s="51"/>
      <c r="K48" s="51"/>
      <c r="L48" s="51"/>
      <c r="M48" s="51"/>
      <c r="N48" s="51"/>
      <c r="O48" s="51"/>
      <c r="P48" s="51"/>
      <c r="Q48" s="51"/>
      <c r="R48" s="52"/>
      <c r="S48" s="533" t="s">
        <v>348</v>
      </c>
      <c r="T48" s="534"/>
      <c r="U48" s="535"/>
      <c r="V48" s="533" t="s">
        <v>657</v>
      </c>
      <c r="W48" s="558"/>
      <c r="X48" s="578" t="s">
        <v>349</v>
      </c>
      <c r="Y48" s="532"/>
      <c r="Z48" s="61" t="s">
        <v>670</v>
      </c>
      <c r="AA48" s="65"/>
      <c r="AB48" s="65"/>
      <c r="AC48" s="66"/>
      <c r="AD48" s="533"/>
      <c r="AE48" s="534"/>
      <c r="AF48" s="535"/>
      <c r="AG48" s="533"/>
      <c r="AH48" s="534"/>
      <c r="AI48" s="535"/>
      <c r="AJ48" s="533"/>
      <c r="AK48" s="534"/>
      <c r="AL48" s="535"/>
      <c r="AM48" s="521"/>
      <c r="AN48" s="522"/>
      <c r="AO48" s="522"/>
      <c r="AP48" s="522"/>
      <c r="AQ48" s="522"/>
      <c r="AR48" s="522"/>
      <c r="AS48" s="522"/>
      <c r="AT48" s="522"/>
      <c r="AU48" s="522"/>
      <c r="AV48" s="522"/>
      <c r="AW48" s="522"/>
      <c r="AX48" s="522"/>
      <c r="AY48" s="522"/>
      <c r="AZ48" s="522"/>
      <c r="BA48" s="522"/>
      <c r="BB48" s="522"/>
      <c r="BC48" s="522"/>
      <c r="BD48" s="522"/>
      <c r="BE48" s="522"/>
      <c r="BF48" s="522"/>
      <c r="BG48" s="522"/>
      <c r="BH48" s="522"/>
      <c r="BI48" s="522"/>
      <c r="BJ48" s="523"/>
    </row>
    <row r="49" spans="1:62" ht="30.75" customHeight="1">
      <c r="A49" s="533" t="s">
        <v>405</v>
      </c>
      <c r="B49" s="534"/>
      <c r="C49" s="535"/>
      <c r="D49" s="57" t="s">
        <v>499</v>
      </c>
      <c r="E49" s="49"/>
      <c r="F49" s="49"/>
      <c r="G49" s="49"/>
      <c r="H49" s="49"/>
      <c r="I49" s="49"/>
      <c r="J49" s="49"/>
      <c r="K49" s="49"/>
      <c r="L49" s="49"/>
      <c r="M49" s="49"/>
      <c r="N49" s="49"/>
      <c r="O49" s="49"/>
      <c r="P49" s="49"/>
      <c r="Q49" s="49"/>
      <c r="R49" s="50"/>
      <c r="S49" s="533" t="s">
        <v>348</v>
      </c>
      <c r="T49" s="534"/>
      <c r="U49" s="535"/>
      <c r="V49" s="533" t="s">
        <v>657</v>
      </c>
      <c r="W49" s="558"/>
      <c r="X49" s="578" t="s">
        <v>349</v>
      </c>
      <c r="Y49" s="532"/>
      <c r="Z49" s="64" t="s">
        <v>346</v>
      </c>
      <c r="AA49" s="65"/>
      <c r="AB49" s="65"/>
      <c r="AC49" s="66"/>
      <c r="AD49" s="533"/>
      <c r="AE49" s="534"/>
      <c r="AF49" s="535"/>
      <c r="AG49" s="533"/>
      <c r="AH49" s="534"/>
      <c r="AI49" s="535"/>
      <c r="AJ49" s="533"/>
      <c r="AK49" s="534"/>
      <c r="AL49" s="535"/>
      <c r="AM49" s="521"/>
      <c r="AN49" s="522"/>
      <c r="AO49" s="522"/>
      <c r="AP49" s="522"/>
      <c r="AQ49" s="522"/>
      <c r="AR49" s="522"/>
      <c r="AS49" s="522"/>
      <c r="AT49" s="522"/>
      <c r="AU49" s="522"/>
      <c r="AV49" s="522"/>
      <c r="AW49" s="522"/>
      <c r="AX49" s="522"/>
      <c r="AY49" s="522"/>
      <c r="AZ49" s="522"/>
      <c r="BA49" s="522"/>
      <c r="BB49" s="522"/>
      <c r="BC49" s="522"/>
      <c r="BD49" s="522"/>
      <c r="BE49" s="522"/>
      <c r="BF49" s="522"/>
      <c r="BG49" s="522"/>
      <c r="BH49" s="522"/>
      <c r="BI49" s="522"/>
      <c r="BJ49" s="523"/>
    </row>
    <row r="50" spans="1:62" ht="30.75" customHeight="1">
      <c r="A50" s="533" t="s">
        <v>406</v>
      </c>
      <c r="B50" s="534"/>
      <c r="C50" s="535"/>
      <c r="D50" s="57" t="s">
        <v>500</v>
      </c>
      <c r="E50" s="49"/>
      <c r="F50" s="49"/>
      <c r="G50" s="49"/>
      <c r="H50" s="49"/>
      <c r="I50" s="49"/>
      <c r="J50" s="49"/>
      <c r="K50" s="49"/>
      <c r="L50" s="49"/>
      <c r="M50" s="49"/>
      <c r="N50" s="49"/>
      <c r="O50" s="49"/>
      <c r="P50" s="49"/>
      <c r="Q50" s="49"/>
      <c r="R50" s="50"/>
      <c r="S50" s="533" t="s">
        <v>348</v>
      </c>
      <c r="T50" s="534"/>
      <c r="U50" s="535"/>
      <c r="V50" s="533" t="s">
        <v>657</v>
      </c>
      <c r="W50" s="558"/>
      <c r="X50" s="578" t="s">
        <v>359</v>
      </c>
      <c r="Y50" s="532"/>
      <c r="Z50" s="555" t="s">
        <v>365</v>
      </c>
      <c r="AA50" s="556"/>
      <c r="AB50" s="556"/>
      <c r="AC50" s="557"/>
      <c r="AD50" s="533"/>
      <c r="AE50" s="534"/>
      <c r="AF50" s="535"/>
      <c r="AG50" s="533"/>
      <c r="AH50" s="534"/>
      <c r="AI50" s="535"/>
      <c r="AJ50" s="533"/>
      <c r="AK50" s="534"/>
      <c r="AL50" s="535"/>
      <c r="AM50" s="521"/>
      <c r="AN50" s="522"/>
      <c r="AO50" s="522"/>
      <c r="AP50" s="522"/>
      <c r="AQ50" s="522"/>
      <c r="AR50" s="522"/>
      <c r="AS50" s="522"/>
      <c r="AT50" s="522"/>
      <c r="AU50" s="522"/>
      <c r="AV50" s="522"/>
      <c r="AW50" s="522"/>
      <c r="AX50" s="522"/>
      <c r="AY50" s="522"/>
      <c r="AZ50" s="522"/>
      <c r="BA50" s="522"/>
      <c r="BB50" s="522"/>
      <c r="BC50" s="522"/>
      <c r="BD50" s="522"/>
      <c r="BE50" s="522"/>
      <c r="BF50" s="522"/>
      <c r="BG50" s="522"/>
      <c r="BH50" s="522"/>
      <c r="BI50" s="522"/>
      <c r="BJ50" s="523"/>
    </row>
    <row r="51" spans="1:62" ht="30.75" customHeight="1">
      <c r="A51" s="533" t="s">
        <v>407</v>
      </c>
      <c r="B51" s="534"/>
      <c r="C51" s="535"/>
      <c r="D51" s="57" t="s">
        <v>501</v>
      </c>
      <c r="E51" s="49"/>
      <c r="F51" s="49"/>
      <c r="G51" s="49"/>
      <c r="H51" s="49"/>
      <c r="I51" s="49"/>
      <c r="J51" s="49"/>
      <c r="K51" s="49"/>
      <c r="L51" s="49"/>
      <c r="M51" s="49"/>
      <c r="N51" s="49"/>
      <c r="O51" s="49"/>
      <c r="P51" s="49"/>
      <c r="Q51" s="49"/>
      <c r="R51" s="50"/>
      <c r="S51" s="533" t="s">
        <v>348</v>
      </c>
      <c r="T51" s="534"/>
      <c r="U51" s="535"/>
      <c r="V51" s="533" t="s">
        <v>657</v>
      </c>
      <c r="W51" s="558"/>
      <c r="X51" s="559" t="s">
        <v>659</v>
      </c>
      <c r="Y51" s="535"/>
      <c r="Z51" s="61" t="s">
        <v>670</v>
      </c>
      <c r="AA51" s="65"/>
      <c r="AB51" s="65"/>
      <c r="AC51" s="66"/>
      <c r="AD51" s="533" t="s">
        <v>347</v>
      </c>
      <c r="AE51" s="534"/>
      <c r="AF51" s="535"/>
      <c r="AG51" s="533"/>
      <c r="AH51" s="534"/>
      <c r="AI51" s="535"/>
      <c r="AJ51" s="533"/>
      <c r="AK51" s="534"/>
      <c r="AL51" s="535"/>
      <c r="AM51" s="521"/>
      <c r="AN51" s="522"/>
      <c r="AO51" s="522"/>
      <c r="AP51" s="522"/>
      <c r="AQ51" s="522"/>
      <c r="AR51" s="522"/>
      <c r="AS51" s="522"/>
      <c r="AT51" s="522"/>
      <c r="AU51" s="522"/>
      <c r="AV51" s="522"/>
      <c r="AW51" s="522"/>
      <c r="AX51" s="522"/>
      <c r="AY51" s="522"/>
      <c r="AZ51" s="522"/>
      <c r="BA51" s="522"/>
      <c r="BB51" s="522"/>
      <c r="BC51" s="522"/>
      <c r="BD51" s="522"/>
      <c r="BE51" s="522"/>
      <c r="BF51" s="522"/>
      <c r="BG51" s="522"/>
      <c r="BH51" s="522"/>
      <c r="BI51" s="522"/>
      <c r="BJ51" s="523"/>
    </row>
    <row r="52" spans="1:62" ht="30.75" customHeight="1">
      <c r="A52" s="533" t="s">
        <v>408</v>
      </c>
      <c r="B52" s="534"/>
      <c r="C52" s="535"/>
      <c r="D52" s="58" t="s">
        <v>516</v>
      </c>
      <c r="E52" s="49"/>
      <c r="F52" s="49"/>
      <c r="G52" s="49"/>
      <c r="H52" s="49"/>
      <c r="I52" s="49"/>
      <c r="J52" s="49"/>
      <c r="K52" s="49"/>
      <c r="L52" s="49"/>
      <c r="M52" s="49"/>
      <c r="N52" s="49"/>
      <c r="O52" s="49"/>
      <c r="P52" s="49"/>
      <c r="Q52" s="49"/>
      <c r="R52" s="50"/>
      <c r="S52" s="533" t="s">
        <v>348</v>
      </c>
      <c r="T52" s="534"/>
      <c r="U52" s="535"/>
      <c r="V52" s="533" t="s">
        <v>657</v>
      </c>
      <c r="W52" s="558"/>
      <c r="X52" s="559" t="s">
        <v>349</v>
      </c>
      <c r="Y52" s="535"/>
      <c r="Z52" s="555" t="s">
        <v>365</v>
      </c>
      <c r="AA52" s="556"/>
      <c r="AB52" s="556"/>
      <c r="AC52" s="557"/>
      <c r="AD52" s="533"/>
      <c r="AE52" s="534"/>
      <c r="AF52" s="535"/>
      <c r="AG52" s="533"/>
      <c r="AH52" s="534"/>
      <c r="AI52" s="535"/>
      <c r="AJ52" s="533"/>
      <c r="AK52" s="534"/>
      <c r="AL52" s="535"/>
      <c r="AM52" s="521" t="s">
        <v>660</v>
      </c>
      <c r="AN52" s="522"/>
      <c r="AO52" s="522"/>
      <c r="AP52" s="522"/>
      <c r="AQ52" s="522"/>
      <c r="AR52" s="522"/>
      <c r="AS52" s="522"/>
      <c r="AT52" s="522"/>
      <c r="AU52" s="522"/>
      <c r="AV52" s="522"/>
      <c r="AW52" s="522"/>
      <c r="AX52" s="522"/>
      <c r="AY52" s="522"/>
      <c r="AZ52" s="522"/>
      <c r="BA52" s="522"/>
      <c r="BB52" s="522"/>
      <c r="BC52" s="522"/>
      <c r="BD52" s="522"/>
      <c r="BE52" s="522"/>
      <c r="BF52" s="522"/>
      <c r="BG52" s="522"/>
      <c r="BH52" s="522"/>
      <c r="BI52" s="522"/>
      <c r="BJ52" s="523"/>
    </row>
    <row r="53" spans="1:62" ht="30.75" customHeight="1">
      <c r="A53" s="533" t="s">
        <v>409</v>
      </c>
      <c r="B53" s="534"/>
      <c r="C53" s="535"/>
      <c r="D53" s="58" t="s">
        <v>517</v>
      </c>
      <c r="E53" s="49"/>
      <c r="F53" s="49"/>
      <c r="G53" s="49"/>
      <c r="H53" s="49"/>
      <c r="I53" s="49"/>
      <c r="J53" s="49"/>
      <c r="K53" s="49"/>
      <c r="L53" s="49"/>
      <c r="M53" s="49"/>
      <c r="N53" s="49"/>
      <c r="O53" s="49"/>
      <c r="P53" s="49"/>
      <c r="Q53" s="49"/>
      <c r="R53" s="50"/>
      <c r="S53" s="533" t="s">
        <v>348</v>
      </c>
      <c r="T53" s="534"/>
      <c r="U53" s="535"/>
      <c r="V53" s="533" t="s">
        <v>657</v>
      </c>
      <c r="W53" s="558"/>
      <c r="X53" s="559" t="s">
        <v>349</v>
      </c>
      <c r="Y53" s="535"/>
      <c r="Z53" s="555" t="s">
        <v>365</v>
      </c>
      <c r="AA53" s="556"/>
      <c r="AB53" s="556"/>
      <c r="AC53" s="557"/>
      <c r="AD53" s="533"/>
      <c r="AE53" s="534"/>
      <c r="AF53" s="535"/>
      <c r="AG53" s="533"/>
      <c r="AH53" s="534"/>
      <c r="AI53" s="535"/>
      <c r="AJ53" s="533"/>
      <c r="AK53" s="534"/>
      <c r="AL53" s="535"/>
      <c r="AM53" s="521" t="s">
        <v>660</v>
      </c>
      <c r="AN53" s="522"/>
      <c r="AO53" s="522"/>
      <c r="AP53" s="522"/>
      <c r="AQ53" s="522"/>
      <c r="AR53" s="522"/>
      <c r="AS53" s="522"/>
      <c r="AT53" s="522"/>
      <c r="AU53" s="522"/>
      <c r="AV53" s="522"/>
      <c r="AW53" s="522"/>
      <c r="AX53" s="522"/>
      <c r="AY53" s="522"/>
      <c r="AZ53" s="522"/>
      <c r="BA53" s="522"/>
      <c r="BB53" s="522"/>
      <c r="BC53" s="522"/>
      <c r="BD53" s="522"/>
      <c r="BE53" s="522"/>
      <c r="BF53" s="522"/>
      <c r="BG53" s="522"/>
      <c r="BH53" s="522"/>
      <c r="BI53" s="522"/>
      <c r="BJ53" s="523"/>
    </row>
    <row r="54" spans="1:62" ht="30.75" customHeight="1">
      <c r="A54" s="533" t="s">
        <v>410</v>
      </c>
      <c r="B54" s="534"/>
      <c r="C54" s="535"/>
      <c r="D54" s="58" t="s">
        <v>466</v>
      </c>
      <c r="E54" s="49"/>
      <c r="F54" s="49"/>
      <c r="G54" s="49"/>
      <c r="H54" s="49"/>
      <c r="I54" s="49"/>
      <c r="J54" s="49"/>
      <c r="K54" s="49"/>
      <c r="L54" s="49"/>
      <c r="M54" s="49"/>
      <c r="N54" s="49"/>
      <c r="O54" s="49"/>
      <c r="P54" s="49"/>
      <c r="Q54" s="49"/>
      <c r="R54" s="50"/>
      <c r="S54" s="533" t="s">
        <v>348</v>
      </c>
      <c r="T54" s="534"/>
      <c r="U54" s="535"/>
      <c r="V54" s="533" t="s">
        <v>657</v>
      </c>
      <c r="W54" s="558"/>
      <c r="X54" s="559" t="s">
        <v>349</v>
      </c>
      <c r="Y54" s="535"/>
      <c r="Z54" s="555" t="s">
        <v>365</v>
      </c>
      <c r="AA54" s="556"/>
      <c r="AB54" s="556"/>
      <c r="AC54" s="557"/>
      <c r="AD54" s="533"/>
      <c r="AE54" s="534"/>
      <c r="AF54" s="535"/>
      <c r="AG54" s="533"/>
      <c r="AH54" s="534"/>
      <c r="AI54" s="535"/>
      <c r="AJ54" s="533"/>
      <c r="AK54" s="534"/>
      <c r="AL54" s="535"/>
      <c r="AM54" s="521" t="s">
        <v>660</v>
      </c>
      <c r="AN54" s="522"/>
      <c r="AO54" s="522"/>
      <c r="AP54" s="522"/>
      <c r="AQ54" s="522"/>
      <c r="AR54" s="522"/>
      <c r="AS54" s="522"/>
      <c r="AT54" s="522"/>
      <c r="AU54" s="522"/>
      <c r="AV54" s="522"/>
      <c r="AW54" s="522"/>
      <c r="AX54" s="522"/>
      <c r="AY54" s="522"/>
      <c r="AZ54" s="522"/>
      <c r="BA54" s="522"/>
      <c r="BB54" s="522"/>
      <c r="BC54" s="522"/>
      <c r="BD54" s="522"/>
      <c r="BE54" s="522"/>
      <c r="BF54" s="522"/>
      <c r="BG54" s="522"/>
      <c r="BH54" s="522"/>
      <c r="BI54" s="522"/>
      <c r="BJ54" s="523"/>
    </row>
    <row r="55" spans="1:62" ht="30.75" customHeight="1">
      <c r="A55" s="533" t="s">
        <v>411</v>
      </c>
      <c r="B55" s="534"/>
      <c r="C55" s="535"/>
      <c r="D55" s="58" t="s">
        <v>518</v>
      </c>
      <c r="E55" s="49"/>
      <c r="F55" s="49"/>
      <c r="G55" s="49"/>
      <c r="H55" s="49"/>
      <c r="I55" s="49"/>
      <c r="J55" s="49"/>
      <c r="K55" s="49"/>
      <c r="L55" s="49"/>
      <c r="M55" s="49"/>
      <c r="N55" s="49"/>
      <c r="O55" s="49"/>
      <c r="P55" s="49"/>
      <c r="Q55" s="49"/>
      <c r="R55" s="50"/>
      <c r="S55" s="533" t="s">
        <v>348</v>
      </c>
      <c r="T55" s="534"/>
      <c r="U55" s="535"/>
      <c r="V55" s="533" t="s">
        <v>657</v>
      </c>
      <c r="W55" s="558"/>
      <c r="X55" s="559" t="s">
        <v>349</v>
      </c>
      <c r="Y55" s="535"/>
      <c r="Z55" s="555" t="s">
        <v>365</v>
      </c>
      <c r="AA55" s="556"/>
      <c r="AB55" s="556"/>
      <c r="AC55" s="557"/>
      <c r="AD55" s="533"/>
      <c r="AE55" s="534"/>
      <c r="AF55" s="535"/>
      <c r="AG55" s="533"/>
      <c r="AH55" s="534"/>
      <c r="AI55" s="535"/>
      <c r="AJ55" s="533"/>
      <c r="AK55" s="534"/>
      <c r="AL55" s="535"/>
      <c r="AM55" s="521"/>
      <c r="AN55" s="522"/>
      <c r="AO55" s="522"/>
      <c r="AP55" s="522"/>
      <c r="AQ55" s="522"/>
      <c r="AR55" s="522"/>
      <c r="AS55" s="522"/>
      <c r="AT55" s="522"/>
      <c r="AU55" s="522"/>
      <c r="AV55" s="522"/>
      <c r="AW55" s="522"/>
      <c r="AX55" s="522"/>
      <c r="AY55" s="522"/>
      <c r="AZ55" s="522"/>
      <c r="BA55" s="522"/>
      <c r="BB55" s="522"/>
      <c r="BC55" s="522"/>
      <c r="BD55" s="522"/>
      <c r="BE55" s="522"/>
      <c r="BF55" s="522"/>
      <c r="BG55" s="522"/>
      <c r="BH55" s="522"/>
      <c r="BI55" s="522"/>
      <c r="BJ55" s="523"/>
    </row>
    <row r="56" spans="1:62" ht="30.75" customHeight="1">
      <c r="A56" s="533" t="s">
        <v>412</v>
      </c>
      <c r="B56" s="534"/>
      <c r="C56" s="535"/>
      <c r="D56" s="57" t="s">
        <v>524</v>
      </c>
      <c r="E56" s="51"/>
      <c r="F56" s="51"/>
      <c r="G56" s="51"/>
      <c r="H56" s="51"/>
      <c r="I56" s="51"/>
      <c r="J56" s="51"/>
      <c r="K56" s="51"/>
      <c r="L56" s="51"/>
      <c r="M56" s="51"/>
      <c r="N56" s="51"/>
      <c r="O56" s="51"/>
      <c r="P56" s="51"/>
      <c r="Q56" s="51"/>
      <c r="R56" s="52"/>
      <c r="S56" s="533" t="s">
        <v>348</v>
      </c>
      <c r="T56" s="534"/>
      <c r="U56" s="535"/>
      <c r="V56" s="533" t="s">
        <v>657</v>
      </c>
      <c r="W56" s="558"/>
      <c r="X56" s="578" t="s">
        <v>349</v>
      </c>
      <c r="Y56" s="532"/>
      <c r="Z56" s="61" t="s">
        <v>670</v>
      </c>
      <c r="AA56" s="65"/>
      <c r="AB56" s="65"/>
      <c r="AC56" s="66"/>
      <c r="AD56" s="533"/>
      <c r="AE56" s="534"/>
      <c r="AF56" s="535"/>
      <c r="AG56" s="533"/>
      <c r="AH56" s="534"/>
      <c r="AI56" s="535"/>
      <c r="AJ56" s="533"/>
      <c r="AK56" s="534"/>
      <c r="AL56" s="535"/>
      <c r="AM56" s="521"/>
      <c r="AN56" s="522"/>
      <c r="AO56" s="522"/>
      <c r="AP56" s="522"/>
      <c r="AQ56" s="522"/>
      <c r="AR56" s="522"/>
      <c r="AS56" s="522"/>
      <c r="AT56" s="522"/>
      <c r="AU56" s="522"/>
      <c r="AV56" s="522"/>
      <c r="AW56" s="522"/>
      <c r="AX56" s="522"/>
      <c r="AY56" s="522"/>
      <c r="AZ56" s="522"/>
      <c r="BA56" s="522"/>
      <c r="BB56" s="522"/>
      <c r="BC56" s="522"/>
      <c r="BD56" s="522"/>
      <c r="BE56" s="522"/>
      <c r="BF56" s="522"/>
      <c r="BG56" s="522"/>
      <c r="BH56" s="522"/>
      <c r="BI56" s="522"/>
      <c r="BJ56" s="523"/>
    </row>
    <row r="57" spans="1:62" ht="30.75" customHeight="1">
      <c r="A57" s="533" t="s">
        <v>413</v>
      </c>
      <c r="B57" s="534"/>
      <c r="C57" s="535"/>
      <c r="D57" s="57" t="s">
        <v>519</v>
      </c>
      <c r="E57" s="51"/>
      <c r="F57" s="51"/>
      <c r="G57" s="51"/>
      <c r="H57" s="51"/>
      <c r="I57" s="51"/>
      <c r="J57" s="51"/>
      <c r="K57" s="51"/>
      <c r="L57" s="51"/>
      <c r="M57" s="51"/>
      <c r="N57" s="51"/>
      <c r="O57" s="51"/>
      <c r="P57" s="51"/>
      <c r="Q57" s="51"/>
      <c r="R57" s="52"/>
      <c r="S57" s="533" t="s">
        <v>348</v>
      </c>
      <c r="T57" s="534"/>
      <c r="U57" s="535"/>
      <c r="V57" s="533" t="s">
        <v>657</v>
      </c>
      <c r="W57" s="558"/>
      <c r="X57" s="578" t="s">
        <v>349</v>
      </c>
      <c r="Y57" s="532"/>
      <c r="Z57" s="61" t="s">
        <v>670</v>
      </c>
      <c r="AA57" s="65"/>
      <c r="AB57" s="65"/>
      <c r="AC57" s="66"/>
      <c r="AD57" s="533"/>
      <c r="AE57" s="534"/>
      <c r="AF57" s="535"/>
      <c r="AG57" s="533"/>
      <c r="AH57" s="534"/>
      <c r="AI57" s="535"/>
      <c r="AJ57" s="533"/>
      <c r="AK57" s="534"/>
      <c r="AL57" s="535"/>
      <c r="AM57" s="521"/>
      <c r="AN57" s="522"/>
      <c r="AO57" s="522"/>
      <c r="AP57" s="522"/>
      <c r="AQ57" s="522"/>
      <c r="AR57" s="522"/>
      <c r="AS57" s="522"/>
      <c r="AT57" s="522"/>
      <c r="AU57" s="522"/>
      <c r="AV57" s="522"/>
      <c r="AW57" s="522"/>
      <c r="AX57" s="522"/>
      <c r="AY57" s="522"/>
      <c r="AZ57" s="522"/>
      <c r="BA57" s="522"/>
      <c r="BB57" s="522"/>
      <c r="BC57" s="522"/>
      <c r="BD57" s="522"/>
      <c r="BE57" s="522"/>
      <c r="BF57" s="522"/>
      <c r="BG57" s="522"/>
      <c r="BH57" s="522"/>
      <c r="BI57" s="522"/>
      <c r="BJ57" s="523"/>
    </row>
    <row r="58" spans="1:62" ht="30.75" customHeight="1">
      <c r="A58" s="533" t="s">
        <v>414</v>
      </c>
      <c r="B58" s="534"/>
      <c r="C58" s="535"/>
      <c r="D58" s="57" t="s">
        <v>520</v>
      </c>
      <c r="E58" s="51"/>
      <c r="F58" s="51"/>
      <c r="G58" s="51"/>
      <c r="H58" s="51"/>
      <c r="I58" s="51"/>
      <c r="J58" s="51"/>
      <c r="K58" s="51"/>
      <c r="L58" s="51"/>
      <c r="M58" s="51"/>
      <c r="N58" s="51"/>
      <c r="O58" s="51"/>
      <c r="P58" s="51"/>
      <c r="Q58" s="51"/>
      <c r="R58" s="52"/>
      <c r="S58" s="533" t="s">
        <v>348</v>
      </c>
      <c r="T58" s="534"/>
      <c r="U58" s="535"/>
      <c r="V58" s="533" t="s">
        <v>657</v>
      </c>
      <c r="W58" s="558"/>
      <c r="X58" s="578" t="s">
        <v>349</v>
      </c>
      <c r="Y58" s="532"/>
      <c r="Z58" s="61" t="s">
        <v>670</v>
      </c>
      <c r="AA58" s="65"/>
      <c r="AB58" s="65"/>
      <c r="AC58" s="66"/>
      <c r="AD58" s="533"/>
      <c r="AE58" s="534"/>
      <c r="AF58" s="535"/>
      <c r="AG58" s="533"/>
      <c r="AH58" s="534"/>
      <c r="AI58" s="535"/>
      <c r="AJ58" s="533"/>
      <c r="AK58" s="534"/>
      <c r="AL58" s="535"/>
      <c r="AM58" s="521"/>
      <c r="AN58" s="522"/>
      <c r="AO58" s="522"/>
      <c r="AP58" s="522"/>
      <c r="AQ58" s="522"/>
      <c r="AR58" s="522"/>
      <c r="AS58" s="522"/>
      <c r="AT58" s="522"/>
      <c r="AU58" s="522"/>
      <c r="AV58" s="522"/>
      <c r="AW58" s="522"/>
      <c r="AX58" s="522"/>
      <c r="AY58" s="522"/>
      <c r="AZ58" s="522"/>
      <c r="BA58" s="522"/>
      <c r="BB58" s="522"/>
      <c r="BC58" s="522"/>
      <c r="BD58" s="522"/>
      <c r="BE58" s="522"/>
      <c r="BF58" s="522"/>
      <c r="BG58" s="522"/>
      <c r="BH58" s="522"/>
      <c r="BI58" s="522"/>
      <c r="BJ58" s="523"/>
    </row>
    <row r="59" spans="1:62" ht="30.75" customHeight="1">
      <c r="A59" s="533" t="s">
        <v>415</v>
      </c>
      <c r="B59" s="534"/>
      <c r="C59" s="535"/>
      <c r="D59" s="57" t="s">
        <v>521</v>
      </c>
      <c r="E59" s="49"/>
      <c r="F59" s="49"/>
      <c r="G59" s="49"/>
      <c r="H59" s="49"/>
      <c r="I59" s="49"/>
      <c r="J59" s="49"/>
      <c r="K59" s="49"/>
      <c r="L59" s="49"/>
      <c r="M59" s="49"/>
      <c r="N59" s="49"/>
      <c r="O59" s="49"/>
      <c r="P59" s="49"/>
      <c r="Q59" s="49"/>
      <c r="R59" s="50"/>
      <c r="S59" s="533" t="s">
        <v>348</v>
      </c>
      <c r="T59" s="534"/>
      <c r="U59" s="535"/>
      <c r="V59" s="533" t="s">
        <v>657</v>
      </c>
      <c r="W59" s="558"/>
      <c r="X59" s="578" t="s">
        <v>349</v>
      </c>
      <c r="Y59" s="532"/>
      <c r="Z59" s="64" t="s">
        <v>346</v>
      </c>
      <c r="AA59" s="65"/>
      <c r="AB59" s="65"/>
      <c r="AC59" s="66"/>
      <c r="AD59" s="533"/>
      <c r="AE59" s="534"/>
      <c r="AF59" s="535"/>
      <c r="AG59" s="533"/>
      <c r="AH59" s="534"/>
      <c r="AI59" s="535"/>
      <c r="AJ59" s="533"/>
      <c r="AK59" s="534"/>
      <c r="AL59" s="535"/>
      <c r="AM59" s="521"/>
      <c r="AN59" s="522"/>
      <c r="AO59" s="522"/>
      <c r="AP59" s="522"/>
      <c r="AQ59" s="522"/>
      <c r="AR59" s="522"/>
      <c r="AS59" s="522"/>
      <c r="AT59" s="522"/>
      <c r="AU59" s="522"/>
      <c r="AV59" s="522"/>
      <c r="AW59" s="522"/>
      <c r="AX59" s="522"/>
      <c r="AY59" s="522"/>
      <c r="AZ59" s="522"/>
      <c r="BA59" s="522"/>
      <c r="BB59" s="522"/>
      <c r="BC59" s="522"/>
      <c r="BD59" s="522"/>
      <c r="BE59" s="522"/>
      <c r="BF59" s="522"/>
      <c r="BG59" s="522"/>
      <c r="BH59" s="522"/>
      <c r="BI59" s="522"/>
      <c r="BJ59" s="523"/>
    </row>
    <row r="60" spans="1:62" ht="30.75" customHeight="1">
      <c r="A60" s="533" t="s">
        <v>416</v>
      </c>
      <c r="B60" s="534"/>
      <c r="C60" s="535"/>
      <c r="D60" s="57" t="s">
        <v>522</v>
      </c>
      <c r="E60" s="49"/>
      <c r="F60" s="49"/>
      <c r="G60" s="49"/>
      <c r="H60" s="49"/>
      <c r="I60" s="49"/>
      <c r="J60" s="49"/>
      <c r="K60" s="49"/>
      <c r="L60" s="49"/>
      <c r="M60" s="49"/>
      <c r="N60" s="49"/>
      <c r="O60" s="49"/>
      <c r="P60" s="49"/>
      <c r="Q60" s="49"/>
      <c r="R60" s="50"/>
      <c r="S60" s="533" t="s">
        <v>348</v>
      </c>
      <c r="T60" s="534"/>
      <c r="U60" s="535"/>
      <c r="V60" s="533" t="s">
        <v>657</v>
      </c>
      <c r="W60" s="558"/>
      <c r="X60" s="578" t="s">
        <v>359</v>
      </c>
      <c r="Y60" s="532"/>
      <c r="Z60" s="555" t="s">
        <v>365</v>
      </c>
      <c r="AA60" s="556"/>
      <c r="AB60" s="556"/>
      <c r="AC60" s="557"/>
      <c r="AD60" s="533"/>
      <c r="AE60" s="534"/>
      <c r="AF60" s="535"/>
      <c r="AG60" s="533"/>
      <c r="AH60" s="534"/>
      <c r="AI60" s="535"/>
      <c r="AJ60" s="533"/>
      <c r="AK60" s="534"/>
      <c r="AL60" s="535"/>
      <c r="AM60" s="521"/>
      <c r="AN60" s="522"/>
      <c r="AO60" s="522"/>
      <c r="AP60" s="522"/>
      <c r="AQ60" s="522"/>
      <c r="AR60" s="522"/>
      <c r="AS60" s="522"/>
      <c r="AT60" s="522"/>
      <c r="AU60" s="522"/>
      <c r="AV60" s="522"/>
      <c r="AW60" s="522"/>
      <c r="AX60" s="522"/>
      <c r="AY60" s="522"/>
      <c r="AZ60" s="522"/>
      <c r="BA60" s="522"/>
      <c r="BB60" s="522"/>
      <c r="BC60" s="522"/>
      <c r="BD60" s="522"/>
      <c r="BE60" s="522"/>
      <c r="BF60" s="522"/>
      <c r="BG60" s="522"/>
      <c r="BH60" s="522"/>
      <c r="BI60" s="522"/>
      <c r="BJ60" s="523"/>
    </row>
    <row r="61" spans="1:62" ht="30.75" customHeight="1">
      <c r="A61" s="533" t="s">
        <v>417</v>
      </c>
      <c r="B61" s="534"/>
      <c r="C61" s="535"/>
      <c r="D61" s="57" t="s">
        <v>470</v>
      </c>
      <c r="E61" s="49"/>
      <c r="F61" s="49"/>
      <c r="G61" s="49"/>
      <c r="H61" s="49"/>
      <c r="I61" s="49"/>
      <c r="J61" s="49"/>
      <c r="K61" s="49"/>
      <c r="L61" s="49"/>
      <c r="M61" s="49"/>
      <c r="N61" s="49"/>
      <c r="O61" s="49"/>
      <c r="P61" s="49"/>
      <c r="Q61" s="49"/>
      <c r="R61" s="50"/>
      <c r="S61" s="533" t="s">
        <v>348</v>
      </c>
      <c r="T61" s="534"/>
      <c r="U61" s="535"/>
      <c r="V61" s="533" t="s">
        <v>657</v>
      </c>
      <c r="W61" s="558"/>
      <c r="X61" s="559" t="s">
        <v>659</v>
      </c>
      <c r="Y61" s="535"/>
      <c r="Z61" s="61" t="s">
        <v>670</v>
      </c>
      <c r="AA61" s="65"/>
      <c r="AB61" s="65"/>
      <c r="AC61" s="66"/>
      <c r="AD61" s="533" t="s">
        <v>347</v>
      </c>
      <c r="AE61" s="534"/>
      <c r="AF61" s="535"/>
      <c r="AG61" s="533"/>
      <c r="AH61" s="534"/>
      <c r="AI61" s="535"/>
      <c r="AJ61" s="533"/>
      <c r="AK61" s="534"/>
      <c r="AL61" s="535"/>
      <c r="AM61" s="521"/>
      <c r="AN61" s="522"/>
      <c r="AO61" s="522"/>
      <c r="AP61" s="522"/>
      <c r="AQ61" s="522"/>
      <c r="AR61" s="522"/>
      <c r="AS61" s="522"/>
      <c r="AT61" s="522"/>
      <c r="AU61" s="522"/>
      <c r="AV61" s="522"/>
      <c r="AW61" s="522"/>
      <c r="AX61" s="522"/>
      <c r="AY61" s="522"/>
      <c r="AZ61" s="522"/>
      <c r="BA61" s="522"/>
      <c r="BB61" s="522"/>
      <c r="BC61" s="522"/>
      <c r="BD61" s="522"/>
      <c r="BE61" s="522"/>
      <c r="BF61" s="522"/>
      <c r="BG61" s="522"/>
      <c r="BH61" s="522"/>
      <c r="BI61" s="522"/>
      <c r="BJ61" s="523"/>
    </row>
    <row r="62" spans="1:62" ht="30.45" customHeight="1">
      <c r="A62" s="533"/>
      <c r="B62" s="534"/>
      <c r="C62" s="535"/>
      <c r="D62" s="57"/>
      <c r="E62" s="49"/>
      <c r="F62" s="49"/>
      <c r="G62" s="49"/>
      <c r="H62" s="49"/>
      <c r="I62" s="49"/>
      <c r="J62" s="49"/>
      <c r="K62" s="49"/>
      <c r="L62" s="49"/>
      <c r="M62" s="49"/>
      <c r="N62" s="49"/>
      <c r="O62" s="49"/>
      <c r="P62" s="49"/>
      <c r="Q62" s="49"/>
      <c r="R62" s="50"/>
      <c r="S62" s="533"/>
      <c r="T62" s="534"/>
      <c r="U62" s="535"/>
      <c r="V62" s="533"/>
      <c r="W62" s="558"/>
      <c r="X62" s="559"/>
      <c r="Y62" s="535"/>
      <c r="Z62" s="64"/>
      <c r="AA62" s="65"/>
      <c r="AB62" s="65"/>
      <c r="AC62" s="66"/>
      <c r="AD62" s="533"/>
      <c r="AE62" s="534"/>
      <c r="AF62" s="535"/>
      <c r="AG62" s="533"/>
      <c r="AH62" s="534"/>
      <c r="AI62" s="535"/>
      <c r="AJ62" s="533"/>
      <c r="AK62" s="534"/>
      <c r="AL62" s="535"/>
      <c r="AM62" s="521"/>
      <c r="AN62" s="522"/>
      <c r="AO62" s="522"/>
      <c r="AP62" s="522"/>
      <c r="AQ62" s="522"/>
      <c r="AR62" s="522"/>
      <c r="AS62" s="522"/>
      <c r="AT62" s="522"/>
      <c r="AU62" s="522"/>
      <c r="AV62" s="522"/>
      <c r="AW62" s="522"/>
      <c r="AX62" s="522"/>
      <c r="AY62" s="522"/>
      <c r="AZ62" s="522"/>
      <c r="BA62" s="522"/>
      <c r="BB62" s="522"/>
      <c r="BC62" s="522"/>
      <c r="BD62" s="522"/>
      <c r="BE62" s="522"/>
      <c r="BF62" s="522"/>
      <c r="BG62" s="522"/>
      <c r="BH62" s="522"/>
      <c r="BI62" s="522"/>
      <c r="BJ62" s="523"/>
    </row>
    <row r="63" spans="1:62" ht="30.75" customHeight="1">
      <c r="A63" s="542"/>
      <c r="B63" s="543"/>
      <c r="C63" s="544"/>
      <c r="D63" s="289"/>
      <c r="E63" s="290"/>
      <c r="F63" s="290"/>
      <c r="G63" s="290"/>
      <c r="H63" s="290"/>
      <c r="I63" s="290"/>
      <c r="J63" s="290"/>
      <c r="K63" s="290"/>
      <c r="L63" s="290"/>
      <c r="M63" s="290"/>
      <c r="N63" s="290"/>
      <c r="O63" s="290"/>
      <c r="P63" s="290"/>
      <c r="Q63" s="290"/>
      <c r="R63" s="291"/>
      <c r="S63" s="292"/>
      <c r="T63" s="293"/>
      <c r="U63" s="294"/>
      <c r="V63" s="542"/>
      <c r="W63" s="698"/>
      <c r="X63" s="699"/>
      <c r="Y63" s="544"/>
      <c r="Z63" s="292"/>
      <c r="AA63" s="293"/>
      <c r="AB63" s="293"/>
      <c r="AC63" s="294"/>
      <c r="AD63" s="542"/>
      <c r="AE63" s="543"/>
      <c r="AF63" s="544"/>
      <c r="AG63" s="542"/>
      <c r="AH63" s="543"/>
      <c r="AI63" s="544"/>
      <c r="AJ63" s="542"/>
      <c r="AK63" s="543"/>
      <c r="AL63" s="544"/>
      <c r="AM63" s="700"/>
      <c r="AN63" s="701"/>
      <c r="AO63" s="701"/>
      <c r="AP63" s="701"/>
      <c r="AQ63" s="701"/>
      <c r="AR63" s="701"/>
      <c r="AS63" s="701"/>
      <c r="AT63" s="701"/>
      <c r="AU63" s="701"/>
      <c r="AV63" s="701"/>
      <c r="AW63" s="701"/>
      <c r="AX63" s="701"/>
      <c r="AY63" s="701"/>
      <c r="AZ63" s="701"/>
      <c r="BA63" s="701"/>
      <c r="BB63" s="701"/>
      <c r="BC63" s="701"/>
      <c r="BD63" s="701"/>
      <c r="BE63" s="701"/>
      <c r="BF63" s="701"/>
      <c r="BG63" s="701"/>
      <c r="BH63" s="701"/>
      <c r="BI63" s="701"/>
      <c r="BJ63" s="702"/>
    </row>
    <row r="64" spans="1:62" ht="8.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sheetData>
  <mergeCells count="430">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3:C13"/>
    <mergeCell ref="D13:AS13"/>
    <mergeCell ref="AT13:BJ13"/>
    <mergeCell ref="A14:C14"/>
    <mergeCell ref="D14:AS14"/>
    <mergeCell ref="AT14:BJ14"/>
    <mergeCell ref="A11:C11"/>
    <mergeCell ref="D11:AS11"/>
    <mergeCell ref="AT11:BJ11"/>
    <mergeCell ref="A12:C12"/>
    <mergeCell ref="D12:AS12"/>
    <mergeCell ref="AT12:BJ12"/>
    <mergeCell ref="AG16:AI17"/>
    <mergeCell ref="AJ16:AL17"/>
    <mergeCell ref="AM16:BJ17"/>
    <mergeCell ref="V17:W17"/>
    <mergeCell ref="X17:Y17"/>
    <mergeCell ref="A18:C18"/>
    <mergeCell ref="V18:W18"/>
    <mergeCell ref="X18:Y18"/>
    <mergeCell ref="AD18:AF18"/>
    <mergeCell ref="AG18:AI18"/>
    <mergeCell ref="A16:C17"/>
    <mergeCell ref="D16:R17"/>
    <mergeCell ref="S16:U17"/>
    <mergeCell ref="V16:Y16"/>
    <mergeCell ref="Z16:AC17"/>
    <mergeCell ref="AD16:AF17"/>
    <mergeCell ref="A20:C20"/>
    <mergeCell ref="S21:U21"/>
    <mergeCell ref="V21:W21"/>
    <mergeCell ref="X21:Y21"/>
    <mergeCell ref="Z21:AC21"/>
    <mergeCell ref="AD21:AF21"/>
    <mergeCell ref="AJ18:AL18"/>
    <mergeCell ref="AM18:BJ18"/>
    <mergeCell ref="A19:C19"/>
    <mergeCell ref="V20:W20"/>
    <mergeCell ref="X20:Y20"/>
    <mergeCell ref="AD20:AF20"/>
    <mergeCell ref="AG20:AI20"/>
    <mergeCell ref="AJ20:AL20"/>
    <mergeCell ref="AM20:BJ20"/>
    <mergeCell ref="AM19:BJ19"/>
    <mergeCell ref="S19:U19"/>
    <mergeCell ref="S20:U20"/>
    <mergeCell ref="Z20:AC20"/>
    <mergeCell ref="V19:W19"/>
    <mergeCell ref="X19:Y19"/>
    <mergeCell ref="AD19:AF19"/>
    <mergeCell ref="AG19:AI19"/>
    <mergeCell ref="AJ19:AL19"/>
    <mergeCell ref="A22:C22"/>
    <mergeCell ref="S23:U23"/>
    <mergeCell ref="V23:W23"/>
    <mergeCell ref="X23:Y23"/>
    <mergeCell ref="Z23:AC23"/>
    <mergeCell ref="AD23:AF23"/>
    <mergeCell ref="AG21:AI21"/>
    <mergeCell ref="AJ21:AL21"/>
    <mergeCell ref="AM21:BJ21"/>
    <mergeCell ref="A21:C21"/>
    <mergeCell ref="V22:W22"/>
    <mergeCell ref="X22:Y22"/>
    <mergeCell ref="AD22:AF22"/>
    <mergeCell ref="AG22:AI22"/>
    <mergeCell ref="AJ22:AL22"/>
    <mergeCell ref="AM22:BJ22"/>
    <mergeCell ref="S22:U22"/>
    <mergeCell ref="Z22:AC22"/>
    <mergeCell ref="A24:C24"/>
    <mergeCell ref="V25:W25"/>
    <mergeCell ref="X25:Y25"/>
    <mergeCell ref="Z25:AC25"/>
    <mergeCell ref="AD25:AF25"/>
    <mergeCell ref="AG25:AI25"/>
    <mergeCell ref="AG23:AI23"/>
    <mergeCell ref="AJ23:AL23"/>
    <mergeCell ref="AM23:BJ23"/>
    <mergeCell ref="A23:C23"/>
    <mergeCell ref="V24:W24"/>
    <mergeCell ref="X24:Y24"/>
    <mergeCell ref="AD24:AF24"/>
    <mergeCell ref="AG24:AI24"/>
    <mergeCell ref="AJ24:AL24"/>
    <mergeCell ref="AM24:BJ24"/>
    <mergeCell ref="S24:U24"/>
    <mergeCell ref="Z24:AC24"/>
    <mergeCell ref="A26:C26"/>
    <mergeCell ref="V27:W27"/>
    <mergeCell ref="X27:Y27"/>
    <mergeCell ref="Z27:AC27"/>
    <mergeCell ref="AD27:AF27"/>
    <mergeCell ref="AG27:AI27"/>
    <mergeCell ref="Z26:AC26"/>
    <mergeCell ref="AJ25:AL25"/>
    <mergeCell ref="AM25:BJ25"/>
    <mergeCell ref="A25:C25"/>
    <mergeCell ref="V26:W26"/>
    <mergeCell ref="X26:Y26"/>
    <mergeCell ref="AD26:AF26"/>
    <mergeCell ref="AG26:AI26"/>
    <mergeCell ref="AJ26:AL26"/>
    <mergeCell ref="AM26:BJ26"/>
    <mergeCell ref="S25:U25"/>
    <mergeCell ref="S26:U26"/>
    <mergeCell ref="A31:C31"/>
    <mergeCell ref="A30:C30"/>
    <mergeCell ref="A29:C29"/>
    <mergeCell ref="A28:C28"/>
    <mergeCell ref="S28:U28"/>
    <mergeCell ref="Z28:AC28"/>
    <mergeCell ref="AJ27:AL27"/>
    <mergeCell ref="AM27:BJ27"/>
    <mergeCell ref="A27:C27"/>
    <mergeCell ref="V28:W28"/>
    <mergeCell ref="X28:Y28"/>
    <mergeCell ref="AD28:AF28"/>
    <mergeCell ref="AG28:AI28"/>
    <mergeCell ref="AJ28:AL28"/>
    <mergeCell ref="AM28:BJ28"/>
    <mergeCell ref="S27:U27"/>
    <mergeCell ref="AM29:BJ29"/>
    <mergeCell ref="V31:W31"/>
    <mergeCell ref="X31:Y31"/>
    <mergeCell ref="AD31:AF31"/>
    <mergeCell ref="AG31:AI31"/>
    <mergeCell ref="AJ31:AL31"/>
    <mergeCell ref="Z31:AC31"/>
    <mergeCell ref="V30:W30"/>
    <mergeCell ref="X30:Y30"/>
    <mergeCell ref="AD30:AF30"/>
    <mergeCell ref="AG30:AI30"/>
    <mergeCell ref="AJ30:AL30"/>
    <mergeCell ref="AM30:BJ30"/>
    <mergeCell ref="Z29:AC29"/>
    <mergeCell ref="Z30:AC30"/>
    <mergeCell ref="A49:C49"/>
    <mergeCell ref="V29:W29"/>
    <mergeCell ref="X29:Y29"/>
    <mergeCell ref="AD29:AF29"/>
    <mergeCell ref="AG29:AI29"/>
    <mergeCell ref="AJ29:AL29"/>
    <mergeCell ref="A48:C48"/>
    <mergeCell ref="A47:C47"/>
    <mergeCell ref="A46:C46"/>
    <mergeCell ref="A45:C45"/>
    <mergeCell ref="A44:C44"/>
    <mergeCell ref="A43:C43"/>
    <mergeCell ref="A42:C42"/>
    <mergeCell ref="A41:C41"/>
    <mergeCell ref="AM31:BJ31"/>
    <mergeCell ref="A32:C32"/>
    <mergeCell ref="S32:U32"/>
    <mergeCell ref="V32:W32"/>
    <mergeCell ref="X32:Y32"/>
    <mergeCell ref="Z32:AC32"/>
    <mergeCell ref="AD32:AF32"/>
    <mergeCell ref="AG32:AI32"/>
    <mergeCell ref="AJ32:AL32"/>
    <mergeCell ref="AM32:BJ32"/>
    <mergeCell ref="A51:C51"/>
    <mergeCell ref="A40:C40"/>
    <mergeCell ref="A39:C39"/>
    <mergeCell ref="A38:C38"/>
    <mergeCell ref="A37:C37"/>
    <mergeCell ref="A36:C36"/>
    <mergeCell ref="A35:C35"/>
    <mergeCell ref="A34:C34"/>
    <mergeCell ref="AJ33:AL33"/>
    <mergeCell ref="AM33:BJ33"/>
    <mergeCell ref="S33:U33"/>
    <mergeCell ref="V33:W33"/>
    <mergeCell ref="X33:Y33"/>
    <mergeCell ref="AD33:AF33"/>
    <mergeCell ref="AG33:AI33"/>
    <mergeCell ref="A50:C50"/>
    <mergeCell ref="AG42:AI42"/>
    <mergeCell ref="AJ42:AL42"/>
    <mergeCell ref="AM42:BJ42"/>
    <mergeCell ref="AG46:AI46"/>
    <mergeCell ref="AJ46:AL46"/>
    <mergeCell ref="AM46:BJ46"/>
    <mergeCell ref="AJ44:AL44"/>
    <mergeCell ref="AM44:BJ44"/>
    <mergeCell ref="S45:U45"/>
    <mergeCell ref="V45:W45"/>
    <mergeCell ref="AG43:AI43"/>
    <mergeCell ref="AJ43:AL43"/>
    <mergeCell ref="AM43:BJ43"/>
    <mergeCell ref="X44:Y44"/>
    <mergeCell ref="Z44:AC44"/>
    <mergeCell ref="AD44:AF44"/>
    <mergeCell ref="AG44:AI44"/>
    <mergeCell ref="S43:U43"/>
    <mergeCell ref="V43:W43"/>
    <mergeCell ref="X43:Y43"/>
    <mergeCell ref="Z43:AC43"/>
    <mergeCell ref="AD43:AF43"/>
    <mergeCell ref="X45:Y45"/>
    <mergeCell ref="Z45:AC45"/>
    <mergeCell ref="AD45:AF45"/>
    <mergeCell ref="A61:C61"/>
    <mergeCell ref="A60:C60"/>
    <mergeCell ref="A59:C59"/>
    <mergeCell ref="A58:C58"/>
    <mergeCell ref="A54:C54"/>
    <mergeCell ref="S34:U34"/>
    <mergeCell ref="V34:W34"/>
    <mergeCell ref="X34:Y34"/>
    <mergeCell ref="AD34:AF34"/>
    <mergeCell ref="A53:C53"/>
    <mergeCell ref="S42:U42"/>
    <mergeCell ref="V42:W42"/>
    <mergeCell ref="X42:Y42"/>
    <mergeCell ref="Z42:AC42"/>
    <mergeCell ref="AD42:AF42"/>
    <mergeCell ref="A52:C52"/>
    <mergeCell ref="V41:W41"/>
    <mergeCell ref="X41:Y41"/>
    <mergeCell ref="AD41:AF41"/>
    <mergeCell ref="A57:C57"/>
    <mergeCell ref="A56:C56"/>
    <mergeCell ref="A55:C55"/>
    <mergeCell ref="S44:U44"/>
    <mergeCell ref="V44:W44"/>
    <mergeCell ref="A33:C33"/>
    <mergeCell ref="AM35:BJ35"/>
    <mergeCell ref="V36:W36"/>
    <mergeCell ref="X36:Y36"/>
    <mergeCell ref="AD36:AF36"/>
    <mergeCell ref="AG36:AI36"/>
    <mergeCell ref="AJ36:AL36"/>
    <mergeCell ref="AM36:BJ36"/>
    <mergeCell ref="Z35:AC35"/>
    <mergeCell ref="Z36:AC36"/>
    <mergeCell ref="V35:W35"/>
    <mergeCell ref="X35:Y35"/>
    <mergeCell ref="AD35:AF35"/>
    <mergeCell ref="AG35:AI35"/>
    <mergeCell ref="AJ35:AL35"/>
    <mergeCell ref="AG34:AI34"/>
    <mergeCell ref="AJ34:AL34"/>
    <mergeCell ref="AM34:BJ34"/>
    <mergeCell ref="AM37:BJ37"/>
    <mergeCell ref="S38:U38"/>
    <mergeCell ref="V38:W38"/>
    <mergeCell ref="X38:Y38"/>
    <mergeCell ref="Z38:AC38"/>
    <mergeCell ref="AD38:AF38"/>
    <mergeCell ref="AG38:AI38"/>
    <mergeCell ref="AJ38:AL38"/>
    <mergeCell ref="AM38:BJ38"/>
    <mergeCell ref="V37:W37"/>
    <mergeCell ref="X37:Y37"/>
    <mergeCell ref="AD37:AF37"/>
    <mergeCell ref="AG37:AI37"/>
    <mergeCell ref="AJ37:AL37"/>
    <mergeCell ref="Z37:AC37"/>
    <mergeCell ref="AG41:AI41"/>
    <mergeCell ref="AJ41:AL41"/>
    <mergeCell ref="AM41:BJ41"/>
    <mergeCell ref="AJ39:AL39"/>
    <mergeCell ref="AM39:BJ39"/>
    <mergeCell ref="S40:U40"/>
    <mergeCell ref="V40:W40"/>
    <mergeCell ref="X40:Y40"/>
    <mergeCell ref="AD40:AF40"/>
    <mergeCell ref="AG40:AI40"/>
    <mergeCell ref="AJ40:AL40"/>
    <mergeCell ref="AM40:BJ40"/>
    <mergeCell ref="S39:U39"/>
    <mergeCell ref="V39:W39"/>
    <mergeCell ref="X39:Y39"/>
    <mergeCell ref="AD39:AF39"/>
    <mergeCell ref="AG39:AI39"/>
    <mergeCell ref="AG45:AI45"/>
    <mergeCell ref="AJ45:AL45"/>
    <mergeCell ref="AJ47:AL47"/>
    <mergeCell ref="AM47:BJ47"/>
    <mergeCell ref="S48:U48"/>
    <mergeCell ref="V48:W48"/>
    <mergeCell ref="X48:Y48"/>
    <mergeCell ref="AD48:AF48"/>
    <mergeCell ref="AG48:AI48"/>
    <mergeCell ref="AJ48:AL48"/>
    <mergeCell ref="AM48:BJ48"/>
    <mergeCell ref="S47:U47"/>
    <mergeCell ref="V47:W47"/>
    <mergeCell ref="X47:Y47"/>
    <mergeCell ref="AD47:AF47"/>
    <mergeCell ref="AG47:AI47"/>
    <mergeCell ref="AM45:BJ45"/>
    <mergeCell ref="S46:U46"/>
    <mergeCell ref="V46:W46"/>
    <mergeCell ref="X46:Y46"/>
    <mergeCell ref="AD46:AF46"/>
    <mergeCell ref="AJ49:AL49"/>
    <mergeCell ref="AM49:BJ49"/>
    <mergeCell ref="S50:U50"/>
    <mergeCell ref="V50:W50"/>
    <mergeCell ref="X50:Y50"/>
    <mergeCell ref="Z50:AC50"/>
    <mergeCell ref="AD50:AF50"/>
    <mergeCell ref="AG50:AI50"/>
    <mergeCell ref="AJ50:AL50"/>
    <mergeCell ref="S49:U49"/>
    <mergeCell ref="V49:W49"/>
    <mergeCell ref="X49:Y49"/>
    <mergeCell ref="AD49:AF49"/>
    <mergeCell ref="AG49:AI49"/>
    <mergeCell ref="AM50:BJ50"/>
    <mergeCell ref="S51:U51"/>
    <mergeCell ref="V51:W51"/>
    <mergeCell ref="X51:Y51"/>
    <mergeCell ref="AD51:AF51"/>
    <mergeCell ref="AG51:AI51"/>
    <mergeCell ref="AJ51:AL51"/>
    <mergeCell ref="AM51:BJ51"/>
    <mergeCell ref="AG53:AI53"/>
    <mergeCell ref="AJ53:AL53"/>
    <mergeCell ref="AM53:BJ53"/>
    <mergeCell ref="S53:U53"/>
    <mergeCell ref="V53:W53"/>
    <mergeCell ref="X53:Y53"/>
    <mergeCell ref="S52:U52"/>
    <mergeCell ref="V52:W52"/>
    <mergeCell ref="X52:Y52"/>
    <mergeCell ref="Z52:AC52"/>
    <mergeCell ref="AD52:AF52"/>
    <mergeCell ref="AG52:AI52"/>
    <mergeCell ref="AJ52:AL52"/>
    <mergeCell ref="AM52:BJ52"/>
    <mergeCell ref="Z53:AC53"/>
    <mergeCell ref="AD53:AF53"/>
    <mergeCell ref="S56:U56"/>
    <mergeCell ref="V56:W56"/>
    <mergeCell ref="X56:Y56"/>
    <mergeCell ref="AD56:AF56"/>
    <mergeCell ref="AG56:AI56"/>
    <mergeCell ref="AJ56:AL56"/>
    <mergeCell ref="AM56:BJ56"/>
    <mergeCell ref="AJ54:AL54"/>
    <mergeCell ref="AM54:BJ54"/>
    <mergeCell ref="S55:U55"/>
    <mergeCell ref="V55:W55"/>
    <mergeCell ref="X55:Y55"/>
    <mergeCell ref="Z55:AC55"/>
    <mergeCell ref="AD55:AF55"/>
    <mergeCell ref="AG55:AI55"/>
    <mergeCell ref="AJ55:AL55"/>
    <mergeCell ref="S54:U54"/>
    <mergeCell ref="AM55:BJ55"/>
    <mergeCell ref="V54:W54"/>
    <mergeCell ref="X54:Y54"/>
    <mergeCell ref="Z54:AC54"/>
    <mergeCell ref="AD54:AF54"/>
    <mergeCell ref="AG54:AI54"/>
    <mergeCell ref="S58:U58"/>
    <mergeCell ref="V58:W58"/>
    <mergeCell ref="X58:Y58"/>
    <mergeCell ref="AD58:AF58"/>
    <mergeCell ref="AG58:AI58"/>
    <mergeCell ref="AJ58:AL58"/>
    <mergeCell ref="AM58:BJ58"/>
    <mergeCell ref="S57:U57"/>
    <mergeCell ref="V57:W57"/>
    <mergeCell ref="X57:Y57"/>
    <mergeCell ref="AD57:AF57"/>
    <mergeCell ref="AG57:AI57"/>
    <mergeCell ref="AJ57:AL57"/>
    <mergeCell ref="AM57:BJ57"/>
    <mergeCell ref="S61:U61"/>
    <mergeCell ref="V61:W61"/>
    <mergeCell ref="X61:Y61"/>
    <mergeCell ref="AD61:AF61"/>
    <mergeCell ref="AG61:AI61"/>
    <mergeCell ref="AJ61:AL61"/>
    <mergeCell ref="AM61:BJ61"/>
    <mergeCell ref="AJ59:AL59"/>
    <mergeCell ref="AM59:BJ59"/>
    <mergeCell ref="S60:U60"/>
    <mergeCell ref="V60:W60"/>
    <mergeCell ref="X60:Y60"/>
    <mergeCell ref="Z60:AC60"/>
    <mergeCell ref="AD60:AF60"/>
    <mergeCell ref="AG60:AI60"/>
    <mergeCell ref="AJ60:AL60"/>
    <mergeCell ref="S59:U59"/>
    <mergeCell ref="V59:W59"/>
    <mergeCell ref="X59:Y59"/>
    <mergeCell ref="AD59:AF59"/>
    <mergeCell ref="AG59:AI59"/>
    <mergeCell ref="AM60:BJ60"/>
    <mergeCell ref="AM63:BJ63"/>
    <mergeCell ref="A63:C63"/>
    <mergeCell ref="V63:W63"/>
    <mergeCell ref="X63:Y63"/>
    <mergeCell ref="AD63:AF63"/>
    <mergeCell ref="AG63:AI63"/>
    <mergeCell ref="AJ63:AL63"/>
    <mergeCell ref="AJ62:AL62"/>
    <mergeCell ref="AM62:BJ62"/>
    <mergeCell ref="S62:U62"/>
    <mergeCell ref="V62:W62"/>
    <mergeCell ref="X62:Y62"/>
    <mergeCell ref="AD62:AF62"/>
    <mergeCell ref="AG62:AI62"/>
    <mergeCell ref="A62:C62"/>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9B1F5-C45C-4D56-85E4-0EE008D34CC9}">
  <sheetPr codeName="Sheet13">
    <pageSetUpPr fitToPage="1"/>
  </sheetPr>
  <dimension ref="A1:BK50"/>
  <sheetViews>
    <sheetView view="pageBreakPreview" zoomScaleNormal="100" zoomScaleSheetLayoutView="100" workbookViewId="0"/>
  </sheetViews>
  <sheetFormatPr defaultColWidth="1.77734375" defaultRowHeight="14.4"/>
  <cols>
    <col min="1" max="89" width="2.109375" style="15" customWidth="1"/>
    <col min="90" max="16384" width="1.777343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2" t="s">
        <v>37</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4"/>
      <c r="AV2" s="354" t="s">
        <v>3</v>
      </c>
      <c r="AW2" s="355"/>
      <c r="AX2" s="355"/>
      <c r="AY2" s="356"/>
      <c r="AZ2" s="354" t="s">
        <v>38</v>
      </c>
      <c r="BA2" s="355"/>
      <c r="BB2" s="355"/>
      <c r="BC2" s="356"/>
      <c r="BD2" s="354" t="s">
        <v>5</v>
      </c>
      <c r="BE2" s="355"/>
      <c r="BF2" s="356"/>
      <c r="BG2" s="354"/>
      <c r="BH2" s="355"/>
      <c r="BI2" s="355"/>
      <c r="BJ2" s="356"/>
    </row>
    <row r="3" spans="1:63"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3" ht="21" customHeight="1">
      <c r="A4" s="354" t="s">
        <v>39</v>
      </c>
      <c r="B4" s="355"/>
      <c r="C4" s="355"/>
      <c r="D4" s="355"/>
      <c r="E4" s="355"/>
      <c r="F4" s="355"/>
      <c r="G4" s="356"/>
      <c r="H4" s="357" t="s">
        <v>83</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24</v>
      </c>
      <c r="B6" s="355"/>
      <c r="C6" s="355"/>
      <c r="D6" s="355"/>
      <c r="E6" s="355"/>
      <c r="F6" s="355"/>
      <c r="G6" s="356"/>
      <c r="H6" s="357" t="s">
        <v>540</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9"/>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54" t="s">
        <v>26</v>
      </c>
      <c r="B8" s="355"/>
      <c r="C8" s="356"/>
      <c r="D8" s="354" t="s">
        <v>27</v>
      </c>
      <c r="E8" s="355"/>
      <c r="F8" s="355"/>
      <c r="G8" s="355"/>
      <c r="H8" s="355"/>
      <c r="I8" s="355"/>
      <c r="J8" s="355"/>
      <c r="K8" s="355"/>
      <c r="L8" s="355"/>
      <c r="M8" s="355"/>
      <c r="N8" s="355"/>
      <c r="O8" s="355"/>
      <c r="P8" s="355"/>
      <c r="Q8" s="356"/>
      <c r="R8" s="610" t="s">
        <v>40</v>
      </c>
      <c r="S8" s="611"/>
      <c r="T8" s="612"/>
      <c r="U8" s="610" t="s">
        <v>41</v>
      </c>
      <c r="V8" s="611"/>
      <c r="W8" s="612"/>
      <c r="X8" s="610" t="s">
        <v>42</v>
      </c>
      <c r="Y8" s="611"/>
      <c r="Z8" s="612"/>
      <c r="AA8" s="610" t="s">
        <v>43</v>
      </c>
      <c r="AB8" s="611"/>
      <c r="AC8" s="612"/>
      <c r="AD8" s="610" t="s">
        <v>44</v>
      </c>
      <c r="AE8" s="611"/>
      <c r="AF8" s="612"/>
      <c r="AG8" s="354" t="s">
        <v>45</v>
      </c>
      <c r="AH8" s="355"/>
      <c r="AI8" s="355"/>
      <c r="AJ8" s="355"/>
      <c r="AK8" s="355"/>
      <c r="AL8" s="355"/>
      <c r="AM8" s="355"/>
      <c r="AN8" s="355"/>
      <c r="AO8" s="355"/>
      <c r="AP8" s="355"/>
      <c r="AQ8" s="355"/>
      <c r="AR8" s="355"/>
      <c r="AS8" s="355"/>
      <c r="AT8" s="355"/>
      <c r="AU8" s="355"/>
      <c r="AV8" s="355"/>
      <c r="AW8" s="355"/>
      <c r="AX8" s="355"/>
      <c r="AY8" s="355"/>
      <c r="AZ8" s="355"/>
      <c r="BA8" s="355"/>
      <c r="BB8" s="355"/>
      <c r="BC8" s="356"/>
      <c r="BD8" s="613" t="s">
        <v>46</v>
      </c>
      <c r="BE8" s="614"/>
      <c r="BF8" s="614"/>
      <c r="BG8" s="614"/>
      <c r="BH8" s="614"/>
      <c r="BI8" s="614"/>
      <c r="BJ8" s="615"/>
    </row>
    <row r="9" spans="1:63" s="16" customFormat="1" ht="30" customHeight="1">
      <c r="A9" s="550"/>
      <c r="B9" s="551"/>
      <c r="C9" s="708"/>
      <c r="D9" s="75"/>
      <c r="E9" s="77"/>
      <c r="F9" s="77"/>
      <c r="G9" s="77"/>
      <c r="H9" s="77"/>
      <c r="I9" s="77"/>
      <c r="J9" s="77"/>
      <c r="K9" s="77"/>
      <c r="L9" s="77"/>
      <c r="M9" s="77"/>
      <c r="N9" s="77"/>
      <c r="O9" s="77"/>
      <c r="P9" s="77"/>
      <c r="Q9" s="78"/>
      <c r="R9" s="533"/>
      <c r="S9" s="534"/>
      <c r="T9" s="535"/>
      <c r="U9" s="533"/>
      <c r="V9" s="534"/>
      <c r="W9" s="535"/>
      <c r="X9" s="533"/>
      <c r="Y9" s="534"/>
      <c r="Z9" s="535"/>
      <c r="AA9" s="533"/>
      <c r="AB9" s="534"/>
      <c r="AC9" s="535"/>
      <c r="AD9" s="533"/>
      <c r="AE9" s="534"/>
      <c r="AF9" s="535"/>
      <c r="AG9" s="554" t="s">
        <v>583</v>
      </c>
      <c r="AH9" s="569"/>
      <c r="AI9" s="569"/>
      <c r="AJ9" s="569"/>
      <c r="AK9" s="569"/>
      <c r="AL9" s="569"/>
      <c r="AM9" s="569"/>
      <c r="AN9" s="569"/>
      <c r="AO9" s="569"/>
      <c r="AP9" s="569"/>
      <c r="AQ9" s="569"/>
      <c r="AR9" s="569"/>
      <c r="AS9" s="569"/>
      <c r="AT9" s="569"/>
      <c r="AU9" s="569"/>
      <c r="AV9" s="569"/>
      <c r="AW9" s="569"/>
      <c r="AX9" s="569"/>
      <c r="AY9" s="569"/>
      <c r="AZ9" s="569"/>
      <c r="BA9" s="569"/>
      <c r="BB9" s="569"/>
      <c r="BC9" s="570"/>
      <c r="BD9" s="533"/>
      <c r="BE9" s="534"/>
      <c r="BF9" s="534"/>
      <c r="BG9" s="534"/>
      <c r="BH9" s="534"/>
      <c r="BI9" s="534"/>
      <c r="BJ9" s="535"/>
    </row>
    <row r="10" spans="1:63" ht="30" customHeight="1">
      <c r="A10" s="609"/>
      <c r="B10" s="534"/>
      <c r="C10" s="535"/>
      <c r="D10" s="75"/>
      <c r="E10" s="77"/>
      <c r="F10" s="77"/>
      <c r="G10" s="77"/>
      <c r="H10" s="77"/>
      <c r="I10" s="77"/>
      <c r="J10" s="77"/>
      <c r="K10" s="77"/>
      <c r="L10" s="77"/>
      <c r="M10" s="77"/>
      <c r="N10" s="77"/>
      <c r="O10" s="77"/>
      <c r="P10" s="77"/>
      <c r="Q10" s="78"/>
      <c r="R10" s="533"/>
      <c r="S10" s="534"/>
      <c r="T10" s="535"/>
      <c r="U10" s="533"/>
      <c r="V10" s="534"/>
      <c r="W10" s="535"/>
      <c r="X10" s="533"/>
      <c r="Y10" s="534"/>
      <c r="Z10" s="535"/>
      <c r="AA10" s="533"/>
      <c r="AB10" s="534"/>
      <c r="AC10" s="535"/>
      <c r="AD10" s="533"/>
      <c r="AE10" s="534"/>
      <c r="AF10" s="535"/>
      <c r="AG10" s="554"/>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70"/>
      <c r="BD10" s="533"/>
      <c r="BE10" s="534"/>
      <c r="BF10" s="534"/>
      <c r="BG10" s="534"/>
      <c r="BH10" s="534"/>
      <c r="BI10" s="534"/>
      <c r="BJ10" s="535"/>
    </row>
    <row r="11" spans="1:63" ht="30" customHeight="1">
      <c r="A11" s="609"/>
      <c r="B11" s="534"/>
      <c r="C11" s="535"/>
      <c r="D11" s="75"/>
      <c r="E11" s="77"/>
      <c r="F11" s="77"/>
      <c r="G11" s="77"/>
      <c r="H11" s="77"/>
      <c r="I11" s="77"/>
      <c r="J11" s="77"/>
      <c r="K11" s="77"/>
      <c r="L11" s="77"/>
      <c r="M11" s="77"/>
      <c r="N11" s="77"/>
      <c r="O11" s="77"/>
      <c r="P11" s="77"/>
      <c r="Q11" s="78"/>
      <c r="R11" s="533"/>
      <c r="S11" s="534"/>
      <c r="T11" s="535"/>
      <c r="U11" s="533"/>
      <c r="V11" s="534"/>
      <c r="W11" s="535"/>
      <c r="X11" s="533"/>
      <c r="Y11" s="534"/>
      <c r="Z11" s="535"/>
      <c r="AA11" s="533"/>
      <c r="AB11" s="534"/>
      <c r="AC11" s="535"/>
      <c r="AD11" s="533"/>
      <c r="AE11" s="534"/>
      <c r="AF11" s="535"/>
      <c r="AG11" s="554"/>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70"/>
      <c r="BD11" s="533"/>
      <c r="BE11" s="534"/>
      <c r="BF11" s="534"/>
      <c r="BG11" s="534"/>
      <c r="BH11" s="534"/>
      <c r="BI11" s="534"/>
      <c r="BJ11" s="535"/>
    </row>
    <row r="12" spans="1:63" ht="30" customHeight="1">
      <c r="A12" s="609"/>
      <c r="B12" s="534"/>
      <c r="C12" s="535"/>
      <c r="D12" s="75"/>
      <c r="E12" s="77"/>
      <c r="F12" s="77"/>
      <c r="G12" s="77"/>
      <c r="H12" s="77"/>
      <c r="I12" s="77"/>
      <c r="J12" s="77"/>
      <c r="K12" s="77"/>
      <c r="L12" s="77"/>
      <c r="M12" s="77"/>
      <c r="N12" s="77"/>
      <c r="O12" s="77"/>
      <c r="P12" s="77"/>
      <c r="Q12" s="78"/>
      <c r="R12" s="533"/>
      <c r="S12" s="534"/>
      <c r="T12" s="535"/>
      <c r="U12" s="533"/>
      <c r="V12" s="534"/>
      <c r="W12" s="535"/>
      <c r="X12" s="533"/>
      <c r="Y12" s="534"/>
      <c r="Z12" s="535"/>
      <c r="AA12" s="533"/>
      <c r="AB12" s="534"/>
      <c r="AC12" s="535"/>
      <c r="AD12" s="533"/>
      <c r="AE12" s="534"/>
      <c r="AF12" s="535"/>
      <c r="AG12" s="554"/>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70"/>
      <c r="BD12" s="533"/>
      <c r="BE12" s="534"/>
      <c r="BF12" s="534"/>
      <c r="BG12" s="534"/>
      <c r="BH12" s="534"/>
      <c r="BI12" s="534"/>
      <c r="BJ12" s="535"/>
    </row>
    <row r="13" spans="1:63" ht="30" customHeight="1">
      <c r="A13" s="609"/>
      <c r="B13" s="534"/>
      <c r="C13" s="535"/>
      <c r="D13" s="75"/>
      <c r="E13" s="77"/>
      <c r="F13" s="77"/>
      <c r="G13" s="77"/>
      <c r="H13" s="77"/>
      <c r="I13" s="77"/>
      <c r="J13" s="77"/>
      <c r="K13" s="77"/>
      <c r="L13" s="77"/>
      <c r="M13" s="77"/>
      <c r="N13" s="77"/>
      <c r="O13" s="77"/>
      <c r="P13" s="77"/>
      <c r="Q13" s="78"/>
      <c r="R13" s="533"/>
      <c r="S13" s="534"/>
      <c r="T13" s="535"/>
      <c r="U13" s="533"/>
      <c r="V13" s="534"/>
      <c r="W13" s="535"/>
      <c r="X13" s="533"/>
      <c r="Y13" s="534"/>
      <c r="Z13" s="535"/>
      <c r="AA13" s="533"/>
      <c r="AB13" s="534"/>
      <c r="AC13" s="535"/>
      <c r="AD13" s="533"/>
      <c r="AE13" s="534"/>
      <c r="AF13" s="535"/>
      <c r="AG13" s="554"/>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70"/>
      <c r="BD13" s="533"/>
      <c r="BE13" s="534"/>
      <c r="BF13" s="534"/>
      <c r="BG13" s="534"/>
      <c r="BH13" s="534"/>
      <c r="BI13" s="534"/>
      <c r="BJ13" s="535"/>
    </row>
    <row r="14" spans="1:63" ht="30" customHeight="1">
      <c r="A14" s="609"/>
      <c r="B14" s="534"/>
      <c r="C14" s="535"/>
      <c r="D14" s="75"/>
      <c r="E14" s="77"/>
      <c r="F14" s="77"/>
      <c r="G14" s="77"/>
      <c r="H14" s="77"/>
      <c r="I14" s="77"/>
      <c r="J14" s="77"/>
      <c r="K14" s="77"/>
      <c r="L14" s="77"/>
      <c r="M14" s="77"/>
      <c r="N14" s="77"/>
      <c r="O14" s="77"/>
      <c r="P14" s="77"/>
      <c r="Q14" s="78"/>
      <c r="R14" s="533"/>
      <c r="S14" s="534"/>
      <c r="T14" s="535"/>
      <c r="U14" s="533"/>
      <c r="V14" s="534"/>
      <c r="W14" s="535"/>
      <c r="X14" s="533"/>
      <c r="Y14" s="534"/>
      <c r="Z14" s="535"/>
      <c r="AA14" s="533"/>
      <c r="AB14" s="534"/>
      <c r="AC14" s="535"/>
      <c r="AD14" s="533"/>
      <c r="AE14" s="534"/>
      <c r="AF14" s="535"/>
      <c r="AG14" s="554"/>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70"/>
      <c r="BD14" s="533"/>
      <c r="BE14" s="534"/>
      <c r="BF14" s="534"/>
      <c r="BG14" s="534"/>
      <c r="BH14" s="534"/>
      <c r="BI14" s="534"/>
      <c r="BJ14" s="535"/>
    </row>
    <row r="15" spans="1:63" ht="30" customHeight="1">
      <c r="A15" s="609"/>
      <c r="B15" s="534"/>
      <c r="C15" s="535"/>
      <c r="D15" s="75"/>
      <c r="E15" s="77"/>
      <c r="F15" s="77"/>
      <c r="G15" s="77"/>
      <c r="H15" s="77"/>
      <c r="I15" s="77"/>
      <c r="J15" s="77"/>
      <c r="K15" s="77"/>
      <c r="L15" s="77"/>
      <c r="M15" s="77"/>
      <c r="N15" s="77"/>
      <c r="O15" s="77"/>
      <c r="P15" s="77"/>
      <c r="Q15" s="78"/>
      <c r="R15" s="533"/>
      <c r="S15" s="534"/>
      <c r="T15" s="535"/>
      <c r="U15" s="533"/>
      <c r="V15" s="534"/>
      <c r="W15" s="535"/>
      <c r="X15" s="533"/>
      <c r="Y15" s="534"/>
      <c r="Z15" s="535"/>
      <c r="AA15" s="533"/>
      <c r="AB15" s="534"/>
      <c r="AC15" s="535"/>
      <c r="AD15" s="533"/>
      <c r="AE15" s="534"/>
      <c r="AF15" s="535"/>
      <c r="AG15" s="554"/>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70"/>
      <c r="BD15" s="533"/>
      <c r="BE15" s="534"/>
      <c r="BF15" s="534"/>
      <c r="BG15" s="534"/>
      <c r="BH15" s="534"/>
      <c r="BI15" s="534"/>
      <c r="BJ15" s="535"/>
    </row>
    <row r="16" spans="1:63" ht="30" customHeight="1">
      <c r="A16" s="609"/>
      <c r="B16" s="534"/>
      <c r="C16" s="535"/>
      <c r="D16" s="75"/>
      <c r="E16" s="77"/>
      <c r="F16" s="77"/>
      <c r="G16" s="77"/>
      <c r="H16" s="77"/>
      <c r="I16" s="77"/>
      <c r="J16" s="77"/>
      <c r="K16" s="77"/>
      <c r="L16" s="77"/>
      <c r="M16" s="77"/>
      <c r="N16" s="77"/>
      <c r="O16" s="77"/>
      <c r="P16" s="77"/>
      <c r="Q16" s="78"/>
      <c r="R16" s="533"/>
      <c r="S16" s="534"/>
      <c r="T16" s="535"/>
      <c r="U16" s="533"/>
      <c r="V16" s="534"/>
      <c r="W16" s="535"/>
      <c r="X16" s="533"/>
      <c r="Y16" s="534"/>
      <c r="Z16" s="535"/>
      <c r="AA16" s="533"/>
      <c r="AB16" s="534"/>
      <c r="AC16" s="535"/>
      <c r="AD16" s="533"/>
      <c r="AE16" s="534"/>
      <c r="AF16" s="535"/>
      <c r="AG16" s="554"/>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70"/>
      <c r="BD16" s="533"/>
      <c r="BE16" s="534"/>
      <c r="BF16" s="534"/>
      <c r="BG16" s="534"/>
      <c r="BH16" s="534"/>
      <c r="BI16" s="534"/>
      <c r="BJ16" s="535"/>
    </row>
    <row r="17" spans="1:62" ht="30" customHeight="1">
      <c r="A17" s="609"/>
      <c r="B17" s="534"/>
      <c r="C17" s="535"/>
      <c r="D17" s="75"/>
      <c r="E17" s="77"/>
      <c r="F17" s="77"/>
      <c r="G17" s="77"/>
      <c r="H17" s="77"/>
      <c r="I17" s="77"/>
      <c r="J17" s="77"/>
      <c r="K17" s="77"/>
      <c r="L17" s="77"/>
      <c r="M17" s="77"/>
      <c r="N17" s="77"/>
      <c r="O17" s="77"/>
      <c r="P17" s="77"/>
      <c r="Q17" s="78"/>
      <c r="R17" s="533"/>
      <c r="S17" s="534"/>
      <c r="T17" s="535"/>
      <c r="U17" s="533"/>
      <c r="V17" s="534"/>
      <c r="W17" s="535"/>
      <c r="X17" s="533"/>
      <c r="Y17" s="534"/>
      <c r="Z17" s="535"/>
      <c r="AA17" s="533"/>
      <c r="AB17" s="534"/>
      <c r="AC17" s="535"/>
      <c r="AD17" s="533"/>
      <c r="AE17" s="534"/>
      <c r="AF17" s="535"/>
      <c r="AG17" s="709"/>
      <c r="AH17" s="710"/>
      <c r="AI17" s="710"/>
      <c r="AJ17" s="710"/>
      <c r="AK17" s="710"/>
      <c r="AL17" s="710"/>
      <c r="AM17" s="710"/>
      <c r="AN17" s="710"/>
      <c r="AO17" s="710"/>
      <c r="AP17" s="710"/>
      <c r="AQ17" s="710"/>
      <c r="AR17" s="710"/>
      <c r="AS17" s="710"/>
      <c r="AT17" s="710"/>
      <c r="AU17" s="710"/>
      <c r="AV17" s="710"/>
      <c r="AW17" s="710"/>
      <c r="AX17" s="710"/>
      <c r="AY17" s="710"/>
      <c r="AZ17" s="710"/>
      <c r="BA17" s="710"/>
      <c r="BB17" s="710"/>
      <c r="BC17" s="711"/>
      <c r="BD17" s="533"/>
      <c r="BE17" s="534"/>
      <c r="BF17" s="534"/>
      <c r="BG17" s="534"/>
      <c r="BH17" s="534"/>
      <c r="BI17" s="534"/>
      <c r="BJ17" s="535"/>
    </row>
    <row r="18" spans="1:62" ht="30" customHeight="1">
      <c r="A18" s="609"/>
      <c r="B18" s="534"/>
      <c r="C18" s="535"/>
      <c r="D18" s="75"/>
      <c r="E18" s="77"/>
      <c r="F18" s="77"/>
      <c r="G18" s="77"/>
      <c r="H18" s="77"/>
      <c r="I18" s="77"/>
      <c r="J18" s="77"/>
      <c r="K18" s="77"/>
      <c r="L18" s="77"/>
      <c r="M18" s="77"/>
      <c r="N18" s="77"/>
      <c r="O18" s="77"/>
      <c r="P18" s="77"/>
      <c r="Q18" s="78"/>
      <c r="R18" s="533"/>
      <c r="S18" s="534"/>
      <c r="T18" s="535"/>
      <c r="U18" s="533"/>
      <c r="V18" s="534"/>
      <c r="W18" s="535"/>
      <c r="X18" s="533"/>
      <c r="Y18" s="534"/>
      <c r="Z18" s="535"/>
      <c r="AA18" s="533"/>
      <c r="AB18" s="534"/>
      <c r="AC18" s="535"/>
      <c r="AD18" s="533"/>
      <c r="AE18" s="534"/>
      <c r="AF18" s="535"/>
      <c r="AG18" s="606"/>
      <c r="AH18" s="607"/>
      <c r="AI18" s="607"/>
      <c r="AJ18" s="607"/>
      <c r="AK18" s="607"/>
      <c r="AL18" s="607"/>
      <c r="AM18" s="607"/>
      <c r="AN18" s="607"/>
      <c r="AO18" s="607"/>
      <c r="AP18" s="607"/>
      <c r="AQ18" s="607"/>
      <c r="AR18" s="607"/>
      <c r="AS18" s="607"/>
      <c r="AT18" s="607"/>
      <c r="AU18" s="607"/>
      <c r="AV18" s="607"/>
      <c r="AW18" s="607"/>
      <c r="AX18" s="607"/>
      <c r="AY18" s="607"/>
      <c r="AZ18" s="607"/>
      <c r="BA18" s="607"/>
      <c r="BB18" s="607"/>
      <c r="BC18" s="608"/>
      <c r="BD18" s="533"/>
      <c r="BE18" s="534"/>
      <c r="BF18" s="534"/>
      <c r="BG18" s="534"/>
      <c r="BH18" s="534"/>
      <c r="BI18" s="534"/>
      <c r="BJ18" s="535"/>
    </row>
    <row r="19" spans="1:62" ht="30" customHeight="1">
      <c r="A19" s="609"/>
      <c r="B19" s="534"/>
      <c r="C19" s="535"/>
      <c r="D19" s="75"/>
      <c r="E19" s="77"/>
      <c r="F19" s="77"/>
      <c r="G19" s="77"/>
      <c r="H19" s="77"/>
      <c r="I19" s="77"/>
      <c r="J19" s="77"/>
      <c r="K19" s="77"/>
      <c r="L19" s="77"/>
      <c r="M19" s="77"/>
      <c r="N19" s="77"/>
      <c r="O19" s="77"/>
      <c r="P19" s="77"/>
      <c r="Q19" s="78"/>
      <c r="R19" s="533"/>
      <c r="S19" s="534"/>
      <c r="T19" s="535"/>
      <c r="U19" s="533"/>
      <c r="V19" s="534"/>
      <c r="W19" s="535"/>
      <c r="X19" s="533"/>
      <c r="Y19" s="534"/>
      <c r="Z19" s="535"/>
      <c r="AA19" s="533"/>
      <c r="AB19" s="534"/>
      <c r="AC19" s="535"/>
      <c r="AD19" s="533"/>
      <c r="AE19" s="534"/>
      <c r="AF19" s="535"/>
      <c r="AG19" s="709"/>
      <c r="AH19" s="710"/>
      <c r="AI19" s="710"/>
      <c r="AJ19" s="710"/>
      <c r="AK19" s="710"/>
      <c r="AL19" s="710"/>
      <c r="AM19" s="710"/>
      <c r="AN19" s="710"/>
      <c r="AO19" s="710"/>
      <c r="AP19" s="710"/>
      <c r="AQ19" s="710"/>
      <c r="AR19" s="710"/>
      <c r="AS19" s="710"/>
      <c r="AT19" s="710"/>
      <c r="AU19" s="710"/>
      <c r="AV19" s="710"/>
      <c r="AW19" s="710"/>
      <c r="AX19" s="710"/>
      <c r="AY19" s="710"/>
      <c r="AZ19" s="710"/>
      <c r="BA19" s="710"/>
      <c r="BB19" s="710"/>
      <c r="BC19" s="711"/>
      <c r="BD19" s="533"/>
      <c r="BE19" s="534"/>
      <c r="BF19" s="534"/>
      <c r="BG19" s="534"/>
      <c r="BH19" s="534"/>
      <c r="BI19" s="534"/>
      <c r="BJ19" s="535"/>
    </row>
    <row r="20" spans="1:62" ht="30" customHeight="1">
      <c r="A20" s="609"/>
      <c r="B20" s="534"/>
      <c r="C20" s="535"/>
      <c r="D20" s="75"/>
      <c r="E20" s="77"/>
      <c r="F20" s="77"/>
      <c r="G20" s="77"/>
      <c r="H20" s="77"/>
      <c r="I20" s="77"/>
      <c r="J20" s="77"/>
      <c r="K20" s="77"/>
      <c r="L20" s="77"/>
      <c r="M20" s="77"/>
      <c r="N20" s="77"/>
      <c r="O20" s="77"/>
      <c r="P20" s="77"/>
      <c r="Q20" s="78"/>
      <c r="R20" s="533"/>
      <c r="S20" s="534"/>
      <c r="T20" s="535"/>
      <c r="U20" s="533"/>
      <c r="V20" s="534"/>
      <c r="W20" s="535"/>
      <c r="X20" s="533"/>
      <c r="Y20" s="534"/>
      <c r="Z20" s="535"/>
      <c r="AA20" s="533"/>
      <c r="AB20" s="534"/>
      <c r="AC20" s="535"/>
      <c r="AD20" s="533"/>
      <c r="AE20" s="534"/>
      <c r="AF20" s="535"/>
      <c r="AG20" s="606"/>
      <c r="AH20" s="607"/>
      <c r="AI20" s="607"/>
      <c r="AJ20" s="607"/>
      <c r="AK20" s="607"/>
      <c r="AL20" s="607"/>
      <c r="AM20" s="607"/>
      <c r="AN20" s="607"/>
      <c r="AO20" s="607"/>
      <c r="AP20" s="607"/>
      <c r="AQ20" s="607"/>
      <c r="AR20" s="607"/>
      <c r="AS20" s="607"/>
      <c r="AT20" s="607"/>
      <c r="AU20" s="607"/>
      <c r="AV20" s="607"/>
      <c r="AW20" s="607"/>
      <c r="AX20" s="607"/>
      <c r="AY20" s="607"/>
      <c r="AZ20" s="607"/>
      <c r="BA20" s="607"/>
      <c r="BB20" s="607"/>
      <c r="BC20" s="608"/>
      <c r="BD20" s="533"/>
      <c r="BE20" s="534"/>
      <c r="BF20" s="534"/>
      <c r="BG20" s="534"/>
      <c r="BH20" s="534"/>
      <c r="BI20" s="534"/>
      <c r="BJ20" s="535"/>
    </row>
    <row r="21" spans="1:62" ht="30" customHeight="1">
      <c r="A21" s="533"/>
      <c r="B21" s="534"/>
      <c r="C21" s="535"/>
      <c r="D21" s="75"/>
      <c r="E21" s="77"/>
      <c r="F21" s="77"/>
      <c r="G21" s="77"/>
      <c r="H21" s="77"/>
      <c r="I21" s="77"/>
      <c r="J21" s="77"/>
      <c r="K21" s="77"/>
      <c r="L21" s="77"/>
      <c r="M21" s="77"/>
      <c r="N21" s="77"/>
      <c r="O21" s="77"/>
      <c r="P21" s="77"/>
      <c r="Q21" s="78"/>
      <c r="R21" s="533"/>
      <c r="S21" s="534"/>
      <c r="T21" s="535"/>
      <c r="U21" s="533"/>
      <c r="V21" s="534"/>
      <c r="W21" s="535"/>
      <c r="X21" s="533"/>
      <c r="Y21" s="534"/>
      <c r="Z21" s="535"/>
      <c r="AA21" s="533"/>
      <c r="AB21" s="534"/>
      <c r="AC21" s="535"/>
      <c r="AD21" s="533"/>
      <c r="AE21" s="534"/>
      <c r="AF21" s="535"/>
      <c r="AG21" s="606"/>
      <c r="AH21" s="607"/>
      <c r="AI21" s="607"/>
      <c r="AJ21" s="607"/>
      <c r="AK21" s="607"/>
      <c r="AL21" s="607"/>
      <c r="AM21" s="607"/>
      <c r="AN21" s="607"/>
      <c r="AO21" s="607"/>
      <c r="AP21" s="607"/>
      <c r="AQ21" s="607"/>
      <c r="AR21" s="607"/>
      <c r="AS21" s="607"/>
      <c r="AT21" s="607"/>
      <c r="AU21" s="607"/>
      <c r="AV21" s="607"/>
      <c r="AW21" s="607"/>
      <c r="AX21" s="607"/>
      <c r="AY21" s="607"/>
      <c r="AZ21" s="607"/>
      <c r="BA21" s="607"/>
      <c r="BB21" s="607"/>
      <c r="BC21" s="608"/>
      <c r="BD21" s="530"/>
      <c r="BE21" s="531"/>
      <c r="BF21" s="531"/>
      <c r="BG21" s="531"/>
      <c r="BH21" s="531"/>
      <c r="BI21" s="531"/>
      <c r="BJ21" s="532"/>
    </row>
    <row r="22" spans="1:62" ht="30" customHeight="1">
      <c r="A22" s="533"/>
      <c r="B22" s="534"/>
      <c r="C22" s="535"/>
      <c r="D22" s="75"/>
      <c r="E22" s="77"/>
      <c r="F22" s="77"/>
      <c r="G22" s="77"/>
      <c r="H22" s="77"/>
      <c r="I22" s="77"/>
      <c r="J22" s="77"/>
      <c r="K22" s="77"/>
      <c r="L22" s="77"/>
      <c r="M22" s="77"/>
      <c r="N22" s="77"/>
      <c r="O22" s="77"/>
      <c r="P22" s="77"/>
      <c r="Q22" s="78"/>
      <c r="R22" s="533"/>
      <c r="S22" s="534"/>
      <c r="T22" s="535"/>
      <c r="U22" s="533"/>
      <c r="V22" s="534"/>
      <c r="W22" s="535"/>
      <c r="X22" s="533"/>
      <c r="Y22" s="534"/>
      <c r="Z22" s="535"/>
      <c r="AA22" s="533"/>
      <c r="AB22" s="534"/>
      <c r="AC22" s="535"/>
      <c r="AD22" s="533"/>
      <c r="AE22" s="534"/>
      <c r="AF22" s="535"/>
      <c r="AG22" s="603"/>
      <c r="AH22" s="604"/>
      <c r="AI22" s="604"/>
      <c r="AJ22" s="604"/>
      <c r="AK22" s="604"/>
      <c r="AL22" s="604"/>
      <c r="AM22" s="604"/>
      <c r="AN22" s="604"/>
      <c r="AO22" s="604"/>
      <c r="AP22" s="604"/>
      <c r="AQ22" s="604"/>
      <c r="AR22" s="604"/>
      <c r="AS22" s="604"/>
      <c r="AT22" s="604"/>
      <c r="AU22" s="604"/>
      <c r="AV22" s="604"/>
      <c r="AW22" s="604"/>
      <c r="AX22" s="604"/>
      <c r="AY22" s="604"/>
      <c r="AZ22" s="604"/>
      <c r="BA22" s="604"/>
      <c r="BB22" s="604"/>
      <c r="BC22" s="605"/>
      <c r="BD22" s="533"/>
      <c r="BE22" s="534"/>
      <c r="BF22" s="534"/>
      <c r="BG22" s="534"/>
      <c r="BH22" s="534"/>
      <c r="BI22" s="534"/>
      <c r="BJ22" s="535"/>
    </row>
    <row r="23" spans="1:62" ht="30" customHeight="1">
      <c r="A23" s="533"/>
      <c r="B23" s="534"/>
      <c r="C23" s="535"/>
      <c r="D23" s="75"/>
      <c r="E23" s="77"/>
      <c r="F23" s="77"/>
      <c r="G23" s="77"/>
      <c r="H23" s="77"/>
      <c r="I23" s="77"/>
      <c r="J23" s="77"/>
      <c r="K23" s="77"/>
      <c r="L23" s="77"/>
      <c r="M23" s="77"/>
      <c r="N23" s="77"/>
      <c r="O23" s="77"/>
      <c r="P23" s="77"/>
      <c r="Q23" s="78"/>
      <c r="R23" s="533"/>
      <c r="S23" s="534"/>
      <c r="T23" s="535"/>
      <c r="U23" s="533"/>
      <c r="V23" s="534"/>
      <c r="W23" s="535"/>
      <c r="X23" s="533"/>
      <c r="Y23" s="534"/>
      <c r="Z23" s="535"/>
      <c r="AA23" s="533"/>
      <c r="AB23" s="534"/>
      <c r="AC23" s="535"/>
      <c r="AD23" s="533"/>
      <c r="AE23" s="534"/>
      <c r="AF23" s="535"/>
      <c r="AG23" s="603"/>
      <c r="AH23" s="604"/>
      <c r="AI23" s="604"/>
      <c r="AJ23" s="604"/>
      <c r="AK23" s="604"/>
      <c r="AL23" s="604"/>
      <c r="AM23" s="604"/>
      <c r="AN23" s="604"/>
      <c r="AO23" s="604"/>
      <c r="AP23" s="604"/>
      <c r="AQ23" s="604"/>
      <c r="AR23" s="604"/>
      <c r="AS23" s="604"/>
      <c r="AT23" s="604"/>
      <c r="AU23" s="604"/>
      <c r="AV23" s="604"/>
      <c r="AW23" s="604"/>
      <c r="AX23" s="604"/>
      <c r="AY23" s="604"/>
      <c r="AZ23" s="604"/>
      <c r="BA23" s="604"/>
      <c r="BB23" s="604"/>
      <c r="BC23" s="605"/>
      <c r="BD23" s="533"/>
      <c r="BE23" s="534"/>
      <c r="BF23" s="534"/>
      <c r="BG23" s="534"/>
      <c r="BH23" s="534"/>
      <c r="BI23" s="534"/>
      <c r="BJ23" s="535"/>
    </row>
    <row r="24" spans="1:62" ht="30" customHeight="1">
      <c r="A24" s="533"/>
      <c r="B24" s="534"/>
      <c r="C24" s="535"/>
      <c r="D24" s="75"/>
      <c r="E24" s="77"/>
      <c r="F24" s="77"/>
      <c r="G24" s="77"/>
      <c r="H24" s="77"/>
      <c r="I24" s="77"/>
      <c r="J24" s="77"/>
      <c r="K24" s="77"/>
      <c r="L24" s="77"/>
      <c r="M24" s="77"/>
      <c r="N24" s="77"/>
      <c r="O24" s="77"/>
      <c r="P24" s="77"/>
      <c r="Q24" s="78"/>
      <c r="R24" s="533"/>
      <c r="S24" s="534"/>
      <c r="T24" s="535"/>
      <c r="U24" s="533"/>
      <c r="V24" s="534"/>
      <c r="W24" s="535"/>
      <c r="X24" s="533"/>
      <c r="Y24" s="534"/>
      <c r="Z24" s="535"/>
      <c r="AA24" s="533"/>
      <c r="AB24" s="534"/>
      <c r="AC24" s="535"/>
      <c r="AD24" s="533"/>
      <c r="AE24" s="534"/>
      <c r="AF24" s="535"/>
      <c r="AG24" s="603"/>
      <c r="AH24" s="604"/>
      <c r="AI24" s="604"/>
      <c r="AJ24" s="604"/>
      <c r="AK24" s="604"/>
      <c r="AL24" s="604"/>
      <c r="AM24" s="604"/>
      <c r="AN24" s="604"/>
      <c r="AO24" s="604"/>
      <c r="AP24" s="604"/>
      <c r="AQ24" s="604"/>
      <c r="AR24" s="604"/>
      <c r="AS24" s="604"/>
      <c r="AT24" s="604"/>
      <c r="AU24" s="604"/>
      <c r="AV24" s="604"/>
      <c r="AW24" s="604"/>
      <c r="AX24" s="604"/>
      <c r="AY24" s="604"/>
      <c r="AZ24" s="604"/>
      <c r="BA24" s="604"/>
      <c r="BB24" s="604"/>
      <c r="BC24" s="605"/>
      <c r="BD24" s="533"/>
      <c r="BE24" s="534"/>
      <c r="BF24" s="534"/>
      <c r="BG24" s="534"/>
      <c r="BH24" s="534"/>
      <c r="BI24" s="534"/>
      <c r="BJ24" s="535"/>
    </row>
    <row r="25" spans="1:62" ht="30" customHeight="1">
      <c r="A25" s="533"/>
      <c r="B25" s="534"/>
      <c r="C25" s="535"/>
      <c r="D25" s="75"/>
      <c r="E25" s="77"/>
      <c r="F25" s="77"/>
      <c r="G25" s="77"/>
      <c r="H25" s="77"/>
      <c r="I25" s="77"/>
      <c r="J25" s="77"/>
      <c r="K25" s="77"/>
      <c r="L25" s="77"/>
      <c r="M25" s="77"/>
      <c r="N25" s="77"/>
      <c r="O25" s="77"/>
      <c r="P25" s="77"/>
      <c r="Q25" s="78"/>
      <c r="R25" s="533"/>
      <c r="S25" s="534"/>
      <c r="T25" s="535"/>
      <c r="U25" s="533"/>
      <c r="V25" s="534"/>
      <c r="W25" s="535"/>
      <c r="X25" s="533"/>
      <c r="Y25" s="534"/>
      <c r="Z25" s="535"/>
      <c r="AA25" s="533"/>
      <c r="AB25" s="534"/>
      <c r="AC25" s="535"/>
      <c r="AD25" s="533"/>
      <c r="AE25" s="534"/>
      <c r="AF25" s="535"/>
      <c r="AG25" s="603"/>
      <c r="AH25" s="604"/>
      <c r="AI25" s="604"/>
      <c r="AJ25" s="604"/>
      <c r="AK25" s="604"/>
      <c r="AL25" s="604"/>
      <c r="AM25" s="604"/>
      <c r="AN25" s="604"/>
      <c r="AO25" s="604"/>
      <c r="AP25" s="604"/>
      <c r="AQ25" s="604"/>
      <c r="AR25" s="604"/>
      <c r="AS25" s="604"/>
      <c r="AT25" s="604"/>
      <c r="AU25" s="604"/>
      <c r="AV25" s="604"/>
      <c r="AW25" s="604"/>
      <c r="AX25" s="604"/>
      <c r="AY25" s="604"/>
      <c r="AZ25" s="604"/>
      <c r="BA25" s="604"/>
      <c r="BB25" s="604"/>
      <c r="BC25" s="605"/>
      <c r="BD25" s="533"/>
      <c r="BE25" s="534"/>
      <c r="BF25" s="534"/>
      <c r="BG25" s="534"/>
      <c r="BH25" s="534"/>
      <c r="BI25" s="534"/>
      <c r="BJ25" s="535"/>
    </row>
    <row r="26" spans="1:62" ht="30" customHeight="1">
      <c r="A26" s="533"/>
      <c r="B26" s="534"/>
      <c r="C26" s="535"/>
      <c r="D26" s="75"/>
      <c r="E26" s="77"/>
      <c r="F26" s="77"/>
      <c r="G26" s="77"/>
      <c r="H26" s="77"/>
      <c r="I26" s="77"/>
      <c r="J26" s="77"/>
      <c r="K26" s="77"/>
      <c r="L26" s="77"/>
      <c r="M26" s="77"/>
      <c r="N26" s="77"/>
      <c r="O26" s="77"/>
      <c r="P26" s="77"/>
      <c r="Q26" s="78"/>
      <c r="R26" s="533"/>
      <c r="S26" s="534"/>
      <c r="T26" s="535"/>
      <c r="U26" s="533"/>
      <c r="V26" s="534"/>
      <c r="W26" s="535"/>
      <c r="X26" s="533"/>
      <c r="Y26" s="534"/>
      <c r="Z26" s="535"/>
      <c r="AA26" s="533"/>
      <c r="AB26" s="534"/>
      <c r="AC26" s="535"/>
      <c r="AD26" s="533"/>
      <c r="AE26" s="534"/>
      <c r="AF26" s="535"/>
      <c r="AG26" s="603"/>
      <c r="AH26" s="604"/>
      <c r="AI26" s="604"/>
      <c r="AJ26" s="604"/>
      <c r="AK26" s="604"/>
      <c r="AL26" s="604"/>
      <c r="AM26" s="604"/>
      <c r="AN26" s="604"/>
      <c r="AO26" s="604"/>
      <c r="AP26" s="604"/>
      <c r="AQ26" s="604"/>
      <c r="AR26" s="604"/>
      <c r="AS26" s="604"/>
      <c r="AT26" s="604"/>
      <c r="AU26" s="604"/>
      <c r="AV26" s="604"/>
      <c r="AW26" s="604"/>
      <c r="AX26" s="604"/>
      <c r="AY26" s="604"/>
      <c r="AZ26" s="604"/>
      <c r="BA26" s="604"/>
      <c r="BB26" s="604"/>
      <c r="BC26" s="605"/>
      <c r="BD26" s="533"/>
      <c r="BE26" s="534"/>
      <c r="BF26" s="534"/>
      <c r="BG26" s="534"/>
      <c r="BH26" s="534"/>
      <c r="BI26" s="534"/>
      <c r="BJ26" s="535"/>
    </row>
    <row r="27" spans="1:62" ht="30" customHeight="1">
      <c r="A27" s="533"/>
      <c r="B27" s="534"/>
      <c r="C27" s="535"/>
      <c r="D27" s="75"/>
      <c r="E27" s="77"/>
      <c r="F27" s="77"/>
      <c r="G27" s="77"/>
      <c r="H27" s="77"/>
      <c r="I27" s="77"/>
      <c r="J27" s="77"/>
      <c r="K27" s="77"/>
      <c r="L27" s="77"/>
      <c r="M27" s="77"/>
      <c r="N27" s="77"/>
      <c r="O27" s="77"/>
      <c r="P27" s="77"/>
      <c r="Q27" s="78"/>
      <c r="R27" s="533"/>
      <c r="S27" s="534"/>
      <c r="T27" s="535"/>
      <c r="U27" s="533"/>
      <c r="V27" s="534"/>
      <c r="W27" s="535"/>
      <c r="X27" s="533"/>
      <c r="Y27" s="534"/>
      <c r="Z27" s="535"/>
      <c r="AA27" s="533"/>
      <c r="AB27" s="534"/>
      <c r="AC27" s="535"/>
      <c r="AD27" s="533"/>
      <c r="AE27" s="534"/>
      <c r="AF27" s="535"/>
      <c r="AG27" s="603"/>
      <c r="AH27" s="604"/>
      <c r="AI27" s="604"/>
      <c r="AJ27" s="604"/>
      <c r="AK27" s="604"/>
      <c r="AL27" s="604"/>
      <c r="AM27" s="604"/>
      <c r="AN27" s="604"/>
      <c r="AO27" s="604"/>
      <c r="AP27" s="604"/>
      <c r="AQ27" s="604"/>
      <c r="AR27" s="604"/>
      <c r="AS27" s="604"/>
      <c r="AT27" s="604"/>
      <c r="AU27" s="604"/>
      <c r="AV27" s="604"/>
      <c r="AW27" s="604"/>
      <c r="AX27" s="604"/>
      <c r="AY27" s="604"/>
      <c r="AZ27" s="604"/>
      <c r="BA27" s="604"/>
      <c r="BB27" s="604"/>
      <c r="BC27" s="605"/>
      <c r="BD27" s="533"/>
      <c r="BE27" s="534"/>
      <c r="BF27" s="534"/>
      <c r="BG27" s="534"/>
      <c r="BH27" s="534"/>
      <c r="BI27" s="534"/>
      <c r="BJ27" s="535"/>
    </row>
    <row r="28" spans="1:62" ht="30" customHeight="1">
      <c r="A28" s="533"/>
      <c r="B28" s="534"/>
      <c r="C28" s="535"/>
      <c r="D28" s="75"/>
      <c r="E28" s="77"/>
      <c r="F28" s="77"/>
      <c r="G28" s="77"/>
      <c r="H28" s="77"/>
      <c r="I28" s="77"/>
      <c r="J28" s="77"/>
      <c r="K28" s="77"/>
      <c r="L28" s="77"/>
      <c r="M28" s="77"/>
      <c r="N28" s="77"/>
      <c r="O28" s="77"/>
      <c r="P28" s="77"/>
      <c r="Q28" s="78"/>
      <c r="R28" s="533"/>
      <c r="S28" s="534"/>
      <c r="T28" s="535"/>
      <c r="U28" s="533"/>
      <c r="V28" s="534"/>
      <c r="W28" s="535"/>
      <c r="X28" s="533"/>
      <c r="Y28" s="534"/>
      <c r="Z28" s="535"/>
      <c r="AA28" s="533"/>
      <c r="AB28" s="534"/>
      <c r="AC28" s="535"/>
      <c r="AD28" s="533"/>
      <c r="AE28" s="534"/>
      <c r="AF28" s="535"/>
      <c r="AG28" s="603"/>
      <c r="AH28" s="604"/>
      <c r="AI28" s="604"/>
      <c r="AJ28" s="604"/>
      <c r="AK28" s="604"/>
      <c r="AL28" s="604"/>
      <c r="AM28" s="604"/>
      <c r="AN28" s="604"/>
      <c r="AO28" s="604"/>
      <c r="AP28" s="604"/>
      <c r="AQ28" s="604"/>
      <c r="AR28" s="604"/>
      <c r="AS28" s="604"/>
      <c r="AT28" s="604"/>
      <c r="AU28" s="604"/>
      <c r="AV28" s="604"/>
      <c r="AW28" s="604"/>
      <c r="AX28" s="604"/>
      <c r="AY28" s="604"/>
      <c r="AZ28" s="604"/>
      <c r="BA28" s="604"/>
      <c r="BB28" s="604"/>
      <c r="BC28" s="605"/>
      <c r="BD28" s="533"/>
      <c r="BE28" s="534"/>
      <c r="BF28" s="534"/>
      <c r="BG28" s="534"/>
      <c r="BH28" s="534"/>
      <c r="BI28" s="534"/>
      <c r="BJ28" s="535"/>
    </row>
    <row r="29" spans="1:62" ht="30" customHeight="1">
      <c r="A29" s="533"/>
      <c r="B29" s="534"/>
      <c r="C29" s="535"/>
      <c r="D29" s="75"/>
      <c r="E29" s="77"/>
      <c r="F29" s="77"/>
      <c r="G29" s="77"/>
      <c r="H29" s="77"/>
      <c r="I29" s="77"/>
      <c r="J29" s="77"/>
      <c r="K29" s="77"/>
      <c r="L29" s="77"/>
      <c r="M29" s="77"/>
      <c r="N29" s="77"/>
      <c r="O29" s="77"/>
      <c r="P29" s="77"/>
      <c r="Q29" s="78"/>
      <c r="R29" s="533"/>
      <c r="S29" s="534"/>
      <c r="T29" s="535"/>
      <c r="U29" s="533"/>
      <c r="V29" s="534"/>
      <c r="W29" s="535"/>
      <c r="X29" s="533"/>
      <c r="Y29" s="534"/>
      <c r="Z29" s="535"/>
      <c r="AA29" s="533"/>
      <c r="AB29" s="534"/>
      <c r="AC29" s="535"/>
      <c r="AD29" s="533"/>
      <c r="AE29" s="534"/>
      <c r="AF29" s="535"/>
      <c r="AG29" s="603"/>
      <c r="AH29" s="604"/>
      <c r="AI29" s="604"/>
      <c r="AJ29" s="604"/>
      <c r="AK29" s="604"/>
      <c r="AL29" s="604"/>
      <c r="AM29" s="604"/>
      <c r="AN29" s="604"/>
      <c r="AO29" s="604"/>
      <c r="AP29" s="604"/>
      <c r="AQ29" s="604"/>
      <c r="AR29" s="604"/>
      <c r="AS29" s="604"/>
      <c r="AT29" s="604"/>
      <c r="AU29" s="604"/>
      <c r="AV29" s="604"/>
      <c r="AW29" s="604"/>
      <c r="AX29" s="604"/>
      <c r="AY29" s="604"/>
      <c r="AZ29" s="604"/>
      <c r="BA29" s="604"/>
      <c r="BB29" s="604"/>
      <c r="BC29" s="605"/>
      <c r="BD29" s="533"/>
      <c r="BE29" s="534"/>
      <c r="BF29" s="534"/>
      <c r="BG29" s="534"/>
      <c r="BH29" s="534"/>
      <c r="BI29" s="534"/>
      <c r="BJ29" s="535"/>
    </row>
    <row r="30" spans="1:62" ht="30" customHeight="1">
      <c r="A30" s="533"/>
      <c r="B30" s="534"/>
      <c r="C30" s="535"/>
      <c r="D30" s="75"/>
      <c r="E30" s="77"/>
      <c r="F30" s="77"/>
      <c r="G30" s="77"/>
      <c r="H30" s="77"/>
      <c r="I30" s="77"/>
      <c r="J30" s="77"/>
      <c r="K30" s="77"/>
      <c r="L30" s="77"/>
      <c r="M30" s="77"/>
      <c r="N30" s="77"/>
      <c r="O30" s="77"/>
      <c r="P30" s="77"/>
      <c r="Q30" s="78"/>
      <c r="R30" s="533"/>
      <c r="S30" s="534"/>
      <c r="T30" s="535"/>
      <c r="U30" s="533"/>
      <c r="V30" s="534"/>
      <c r="W30" s="535"/>
      <c r="X30" s="533"/>
      <c r="Y30" s="534"/>
      <c r="Z30" s="535"/>
      <c r="AA30" s="533"/>
      <c r="AB30" s="534"/>
      <c r="AC30" s="535"/>
      <c r="AD30" s="533"/>
      <c r="AE30" s="534"/>
      <c r="AF30" s="535"/>
      <c r="AG30" s="603"/>
      <c r="AH30" s="604"/>
      <c r="AI30" s="604"/>
      <c r="AJ30" s="604"/>
      <c r="AK30" s="604"/>
      <c r="AL30" s="604"/>
      <c r="AM30" s="604"/>
      <c r="AN30" s="604"/>
      <c r="AO30" s="604"/>
      <c r="AP30" s="604"/>
      <c r="AQ30" s="604"/>
      <c r="AR30" s="604"/>
      <c r="AS30" s="604"/>
      <c r="AT30" s="604"/>
      <c r="AU30" s="604"/>
      <c r="AV30" s="604"/>
      <c r="AW30" s="604"/>
      <c r="AX30" s="604"/>
      <c r="AY30" s="604"/>
      <c r="AZ30" s="604"/>
      <c r="BA30" s="604"/>
      <c r="BB30" s="604"/>
      <c r="BC30" s="605"/>
      <c r="BD30" s="533"/>
      <c r="BE30" s="534"/>
      <c r="BF30" s="534"/>
      <c r="BG30" s="534"/>
      <c r="BH30" s="534"/>
      <c r="BI30" s="534"/>
      <c r="BJ30" s="535"/>
    </row>
    <row r="31" spans="1:62" ht="30" customHeight="1">
      <c r="A31" s="533"/>
      <c r="B31" s="534"/>
      <c r="C31" s="535"/>
      <c r="D31" s="75"/>
      <c r="E31" s="77"/>
      <c r="F31" s="77"/>
      <c r="G31" s="77"/>
      <c r="H31" s="77"/>
      <c r="I31" s="77"/>
      <c r="J31" s="77"/>
      <c r="K31" s="77"/>
      <c r="L31" s="77"/>
      <c r="M31" s="77"/>
      <c r="N31" s="77"/>
      <c r="O31" s="77"/>
      <c r="P31" s="77"/>
      <c r="Q31" s="78"/>
      <c r="R31" s="533"/>
      <c r="S31" s="534"/>
      <c r="T31" s="535"/>
      <c r="U31" s="533"/>
      <c r="V31" s="534"/>
      <c r="W31" s="535"/>
      <c r="X31" s="533"/>
      <c r="Y31" s="534"/>
      <c r="Z31" s="535"/>
      <c r="AA31" s="533"/>
      <c r="AB31" s="534"/>
      <c r="AC31" s="535"/>
      <c r="AD31" s="533"/>
      <c r="AE31" s="534"/>
      <c r="AF31" s="535"/>
      <c r="AG31" s="603"/>
      <c r="AH31" s="604"/>
      <c r="AI31" s="604"/>
      <c r="AJ31" s="604"/>
      <c r="AK31" s="604"/>
      <c r="AL31" s="604"/>
      <c r="AM31" s="604"/>
      <c r="AN31" s="604"/>
      <c r="AO31" s="604"/>
      <c r="AP31" s="604"/>
      <c r="AQ31" s="604"/>
      <c r="AR31" s="604"/>
      <c r="AS31" s="604"/>
      <c r="AT31" s="604"/>
      <c r="AU31" s="604"/>
      <c r="AV31" s="604"/>
      <c r="AW31" s="604"/>
      <c r="AX31" s="604"/>
      <c r="AY31" s="604"/>
      <c r="AZ31" s="604"/>
      <c r="BA31" s="604"/>
      <c r="BB31" s="604"/>
      <c r="BC31" s="605"/>
      <c r="BD31" s="533"/>
      <c r="BE31" s="534"/>
      <c r="BF31" s="534"/>
      <c r="BG31" s="534"/>
      <c r="BH31" s="534"/>
      <c r="BI31" s="534"/>
      <c r="BJ31" s="535"/>
    </row>
    <row r="32" spans="1:62" ht="30" customHeight="1">
      <c r="A32" s="533"/>
      <c r="B32" s="534"/>
      <c r="C32" s="535"/>
      <c r="D32" s="75"/>
      <c r="E32" s="77"/>
      <c r="F32" s="77"/>
      <c r="G32" s="77"/>
      <c r="H32" s="77"/>
      <c r="I32" s="77"/>
      <c r="J32" s="77"/>
      <c r="K32" s="77"/>
      <c r="L32" s="77"/>
      <c r="M32" s="77"/>
      <c r="N32" s="77"/>
      <c r="O32" s="77"/>
      <c r="P32" s="77"/>
      <c r="Q32" s="78"/>
      <c r="R32" s="533"/>
      <c r="S32" s="534"/>
      <c r="T32" s="535"/>
      <c r="U32" s="533"/>
      <c r="V32" s="534"/>
      <c r="W32" s="535"/>
      <c r="X32" s="533"/>
      <c r="Y32" s="534"/>
      <c r="Z32" s="535"/>
      <c r="AA32" s="533"/>
      <c r="AB32" s="534"/>
      <c r="AC32" s="535"/>
      <c r="AD32" s="533"/>
      <c r="AE32" s="534"/>
      <c r="AF32" s="535"/>
      <c r="AG32" s="603"/>
      <c r="AH32" s="604"/>
      <c r="AI32" s="604"/>
      <c r="AJ32" s="604"/>
      <c r="AK32" s="604"/>
      <c r="AL32" s="604"/>
      <c r="AM32" s="604"/>
      <c r="AN32" s="604"/>
      <c r="AO32" s="604"/>
      <c r="AP32" s="604"/>
      <c r="AQ32" s="604"/>
      <c r="AR32" s="604"/>
      <c r="AS32" s="604"/>
      <c r="AT32" s="604"/>
      <c r="AU32" s="604"/>
      <c r="AV32" s="604"/>
      <c r="AW32" s="604"/>
      <c r="AX32" s="604"/>
      <c r="AY32" s="604"/>
      <c r="AZ32" s="604"/>
      <c r="BA32" s="604"/>
      <c r="BB32" s="604"/>
      <c r="BC32" s="605"/>
      <c r="BD32" s="533"/>
      <c r="BE32" s="534"/>
      <c r="BF32" s="534"/>
      <c r="BG32" s="534"/>
      <c r="BH32" s="534"/>
      <c r="BI32" s="534"/>
      <c r="BJ32" s="535"/>
    </row>
    <row r="33" spans="1:62" ht="30" customHeight="1">
      <c r="A33" s="533"/>
      <c r="B33" s="534"/>
      <c r="C33" s="535"/>
      <c r="D33" s="75"/>
      <c r="E33" s="77"/>
      <c r="F33" s="77"/>
      <c r="G33" s="77"/>
      <c r="H33" s="77"/>
      <c r="I33" s="77"/>
      <c r="J33" s="77"/>
      <c r="K33" s="77"/>
      <c r="L33" s="77"/>
      <c r="M33" s="77"/>
      <c r="N33" s="77"/>
      <c r="O33" s="77"/>
      <c r="P33" s="77"/>
      <c r="Q33" s="78"/>
      <c r="R33" s="533"/>
      <c r="S33" s="534"/>
      <c r="T33" s="535"/>
      <c r="U33" s="533"/>
      <c r="V33" s="534"/>
      <c r="W33" s="535"/>
      <c r="X33" s="533"/>
      <c r="Y33" s="534"/>
      <c r="Z33" s="535"/>
      <c r="AA33" s="533"/>
      <c r="AB33" s="534"/>
      <c r="AC33" s="535"/>
      <c r="AD33" s="533"/>
      <c r="AE33" s="534"/>
      <c r="AF33" s="535"/>
      <c r="AG33" s="603"/>
      <c r="AH33" s="604"/>
      <c r="AI33" s="604"/>
      <c r="AJ33" s="604"/>
      <c r="AK33" s="604"/>
      <c r="AL33" s="604"/>
      <c r="AM33" s="604"/>
      <c r="AN33" s="604"/>
      <c r="AO33" s="604"/>
      <c r="AP33" s="604"/>
      <c r="AQ33" s="604"/>
      <c r="AR33" s="604"/>
      <c r="AS33" s="604"/>
      <c r="AT33" s="604"/>
      <c r="AU33" s="604"/>
      <c r="AV33" s="604"/>
      <c r="AW33" s="604"/>
      <c r="AX33" s="604"/>
      <c r="AY33" s="604"/>
      <c r="AZ33" s="604"/>
      <c r="BA33" s="604"/>
      <c r="BB33" s="604"/>
      <c r="BC33" s="605"/>
      <c r="BD33" s="533"/>
      <c r="BE33" s="534"/>
      <c r="BF33" s="534"/>
      <c r="BG33" s="534"/>
      <c r="BH33" s="534"/>
      <c r="BI33" s="534"/>
      <c r="BJ33" s="535"/>
    </row>
    <row r="34" spans="1:62" ht="30" customHeight="1">
      <c r="A34" s="533"/>
      <c r="B34" s="534"/>
      <c r="C34" s="535"/>
      <c r="D34" s="75"/>
      <c r="E34" s="77"/>
      <c r="F34" s="77"/>
      <c r="G34" s="77"/>
      <c r="H34" s="77"/>
      <c r="I34" s="77"/>
      <c r="J34" s="77"/>
      <c r="K34" s="77"/>
      <c r="L34" s="77"/>
      <c r="M34" s="77"/>
      <c r="N34" s="77"/>
      <c r="O34" s="77"/>
      <c r="P34" s="77"/>
      <c r="Q34" s="78"/>
      <c r="R34" s="533"/>
      <c r="S34" s="534"/>
      <c r="T34" s="535"/>
      <c r="U34" s="533"/>
      <c r="V34" s="534"/>
      <c r="W34" s="535"/>
      <c r="X34" s="533"/>
      <c r="Y34" s="534"/>
      <c r="Z34" s="535"/>
      <c r="AA34" s="533"/>
      <c r="AB34" s="534"/>
      <c r="AC34" s="535"/>
      <c r="AD34" s="533"/>
      <c r="AE34" s="534"/>
      <c r="AF34" s="535"/>
      <c r="AG34" s="603"/>
      <c r="AH34" s="604"/>
      <c r="AI34" s="604"/>
      <c r="AJ34" s="604"/>
      <c r="AK34" s="604"/>
      <c r="AL34" s="604"/>
      <c r="AM34" s="604"/>
      <c r="AN34" s="604"/>
      <c r="AO34" s="604"/>
      <c r="AP34" s="604"/>
      <c r="AQ34" s="604"/>
      <c r="AR34" s="604"/>
      <c r="AS34" s="604"/>
      <c r="AT34" s="604"/>
      <c r="AU34" s="604"/>
      <c r="AV34" s="604"/>
      <c r="AW34" s="604"/>
      <c r="AX34" s="604"/>
      <c r="AY34" s="604"/>
      <c r="AZ34" s="604"/>
      <c r="BA34" s="604"/>
      <c r="BB34" s="604"/>
      <c r="BC34" s="605"/>
      <c r="BD34" s="533"/>
      <c r="BE34" s="534"/>
      <c r="BF34" s="534"/>
      <c r="BG34" s="534"/>
      <c r="BH34" s="534"/>
      <c r="BI34" s="534"/>
      <c r="BJ34" s="535"/>
    </row>
    <row r="35" spans="1:62" ht="30" customHeight="1">
      <c r="A35" s="533"/>
      <c r="B35" s="534"/>
      <c r="C35" s="535"/>
      <c r="D35" s="75"/>
      <c r="E35" s="77"/>
      <c r="F35" s="77"/>
      <c r="G35" s="77"/>
      <c r="H35" s="77"/>
      <c r="I35" s="77"/>
      <c r="J35" s="77"/>
      <c r="K35" s="77"/>
      <c r="L35" s="77"/>
      <c r="M35" s="77"/>
      <c r="N35" s="77"/>
      <c r="O35" s="77"/>
      <c r="P35" s="77"/>
      <c r="Q35" s="78"/>
      <c r="R35" s="533"/>
      <c r="S35" s="534"/>
      <c r="T35" s="535"/>
      <c r="U35" s="533"/>
      <c r="V35" s="534"/>
      <c r="W35" s="535"/>
      <c r="X35" s="533"/>
      <c r="Y35" s="534"/>
      <c r="Z35" s="535"/>
      <c r="AA35" s="533"/>
      <c r="AB35" s="534"/>
      <c r="AC35" s="535"/>
      <c r="AD35" s="533"/>
      <c r="AE35" s="534"/>
      <c r="AF35" s="535"/>
      <c r="AG35" s="603"/>
      <c r="AH35" s="604"/>
      <c r="AI35" s="604"/>
      <c r="AJ35" s="604"/>
      <c r="AK35" s="604"/>
      <c r="AL35" s="604"/>
      <c r="AM35" s="604"/>
      <c r="AN35" s="604"/>
      <c r="AO35" s="604"/>
      <c r="AP35" s="604"/>
      <c r="AQ35" s="604"/>
      <c r="AR35" s="604"/>
      <c r="AS35" s="604"/>
      <c r="AT35" s="604"/>
      <c r="AU35" s="604"/>
      <c r="AV35" s="604"/>
      <c r="AW35" s="604"/>
      <c r="AX35" s="604"/>
      <c r="AY35" s="604"/>
      <c r="AZ35" s="604"/>
      <c r="BA35" s="604"/>
      <c r="BB35" s="604"/>
      <c r="BC35" s="605"/>
      <c r="BD35" s="533"/>
      <c r="BE35" s="534"/>
      <c r="BF35" s="534"/>
      <c r="BG35" s="534"/>
      <c r="BH35" s="534"/>
      <c r="BI35" s="534"/>
      <c r="BJ35" s="535"/>
    </row>
    <row r="36" spans="1:62" ht="30" customHeight="1">
      <c r="A36" s="533"/>
      <c r="B36" s="534"/>
      <c r="C36" s="535"/>
      <c r="D36" s="75"/>
      <c r="E36" s="77"/>
      <c r="F36" s="77"/>
      <c r="G36" s="77"/>
      <c r="H36" s="77"/>
      <c r="I36" s="77"/>
      <c r="J36" s="77"/>
      <c r="K36" s="77"/>
      <c r="L36" s="77"/>
      <c r="M36" s="77"/>
      <c r="N36" s="77"/>
      <c r="O36" s="77"/>
      <c r="P36" s="77"/>
      <c r="Q36" s="78"/>
      <c r="R36" s="533"/>
      <c r="S36" s="534"/>
      <c r="T36" s="535"/>
      <c r="U36" s="533"/>
      <c r="V36" s="534"/>
      <c r="W36" s="535"/>
      <c r="X36" s="533"/>
      <c r="Y36" s="534"/>
      <c r="Z36" s="535"/>
      <c r="AA36" s="533"/>
      <c r="AB36" s="534"/>
      <c r="AC36" s="535"/>
      <c r="AD36" s="533"/>
      <c r="AE36" s="534"/>
      <c r="AF36" s="535"/>
      <c r="AG36" s="603"/>
      <c r="AH36" s="604"/>
      <c r="AI36" s="604"/>
      <c r="AJ36" s="604"/>
      <c r="AK36" s="604"/>
      <c r="AL36" s="604"/>
      <c r="AM36" s="604"/>
      <c r="AN36" s="604"/>
      <c r="AO36" s="604"/>
      <c r="AP36" s="604"/>
      <c r="AQ36" s="604"/>
      <c r="AR36" s="604"/>
      <c r="AS36" s="604"/>
      <c r="AT36" s="604"/>
      <c r="AU36" s="604"/>
      <c r="AV36" s="604"/>
      <c r="AW36" s="604"/>
      <c r="AX36" s="604"/>
      <c r="AY36" s="604"/>
      <c r="AZ36" s="604"/>
      <c r="BA36" s="604"/>
      <c r="BB36" s="604"/>
      <c r="BC36" s="605"/>
      <c r="BD36" s="533"/>
      <c r="BE36" s="534"/>
      <c r="BF36" s="534"/>
      <c r="BG36" s="534"/>
      <c r="BH36" s="534"/>
      <c r="BI36" s="534"/>
      <c r="BJ36" s="535"/>
    </row>
    <row r="37" spans="1:62" ht="30" customHeight="1">
      <c r="A37" s="533"/>
      <c r="B37" s="534"/>
      <c r="C37" s="535"/>
      <c r="D37" s="75"/>
      <c r="E37" s="77"/>
      <c r="F37" s="77"/>
      <c r="G37" s="77"/>
      <c r="H37" s="77"/>
      <c r="I37" s="77"/>
      <c r="J37" s="77"/>
      <c r="K37" s="77"/>
      <c r="L37" s="77"/>
      <c r="M37" s="77"/>
      <c r="N37" s="77"/>
      <c r="O37" s="77"/>
      <c r="P37" s="77"/>
      <c r="Q37" s="78"/>
      <c r="R37" s="533"/>
      <c r="S37" s="534"/>
      <c r="T37" s="535"/>
      <c r="U37" s="533"/>
      <c r="V37" s="534"/>
      <c r="W37" s="535"/>
      <c r="X37" s="533"/>
      <c r="Y37" s="534"/>
      <c r="Z37" s="535"/>
      <c r="AA37" s="533"/>
      <c r="AB37" s="534"/>
      <c r="AC37" s="535"/>
      <c r="AD37" s="533"/>
      <c r="AE37" s="534"/>
      <c r="AF37" s="535"/>
      <c r="AG37" s="603"/>
      <c r="AH37" s="604"/>
      <c r="AI37" s="604"/>
      <c r="AJ37" s="604"/>
      <c r="AK37" s="604"/>
      <c r="AL37" s="604"/>
      <c r="AM37" s="604"/>
      <c r="AN37" s="604"/>
      <c r="AO37" s="604"/>
      <c r="AP37" s="604"/>
      <c r="AQ37" s="604"/>
      <c r="AR37" s="604"/>
      <c r="AS37" s="604"/>
      <c r="AT37" s="604"/>
      <c r="AU37" s="604"/>
      <c r="AV37" s="604"/>
      <c r="AW37" s="604"/>
      <c r="AX37" s="604"/>
      <c r="AY37" s="604"/>
      <c r="AZ37" s="604"/>
      <c r="BA37" s="604"/>
      <c r="BB37" s="604"/>
      <c r="BC37" s="605"/>
      <c r="BD37" s="533"/>
      <c r="BE37" s="534"/>
      <c r="BF37" s="534"/>
      <c r="BG37" s="534"/>
      <c r="BH37" s="534"/>
      <c r="BI37" s="534"/>
      <c r="BJ37" s="535"/>
    </row>
    <row r="38" spans="1:62" ht="30" customHeight="1">
      <c r="A38" s="533"/>
      <c r="B38" s="534"/>
      <c r="C38" s="535"/>
      <c r="D38" s="75"/>
      <c r="E38" s="77"/>
      <c r="F38" s="77"/>
      <c r="G38" s="77"/>
      <c r="H38" s="77"/>
      <c r="I38" s="77"/>
      <c r="J38" s="77"/>
      <c r="K38" s="77"/>
      <c r="L38" s="77"/>
      <c r="M38" s="77"/>
      <c r="N38" s="77"/>
      <c r="O38" s="77"/>
      <c r="P38" s="77"/>
      <c r="Q38" s="78"/>
      <c r="R38" s="533"/>
      <c r="S38" s="534"/>
      <c r="T38" s="535"/>
      <c r="U38" s="533"/>
      <c r="V38" s="534"/>
      <c r="W38" s="535"/>
      <c r="X38" s="533"/>
      <c r="Y38" s="534"/>
      <c r="Z38" s="535"/>
      <c r="AA38" s="533"/>
      <c r="AB38" s="534"/>
      <c r="AC38" s="535"/>
      <c r="AD38" s="533"/>
      <c r="AE38" s="534"/>
      <c r="AF38" s="535"/>
      <c r="AG38" s="603"/>
      <c r="AH38" s="604"/>
      <c r="AI38" s="604"/>
      <c r="AJ38" s="604"/>
      <c r="AK38" s="604"/>
      <c r="AL38" s="604"/>
      <c r="AM38" s="604"/>
      <c r="AN38" s="604"/>
      <c r="AO38" s="604"/>
      <c r="AP38" s="604"/>
      <c r="AQ38" s="604"/>
      <c r="AR38" s="604"/>
      <c r="AS38" s="604"/>
      <c r="AT38" s="604"/>
      <c r="AU38" s="604"/>
      <c r="AV38" s="604"/>
      <c r="AW38" s="604"/>
      <c r="AX38" s="604"/>
      <c r="AY38" s="604"/>
      <c r="AZ38" s="604"/>
      <c r="BA38" s="604"/>
      <c r="BB38" s="604"/>
      <c r="BC38" s="605"/>
      <c r="BD38" s="533"/>
      <c r="BE38" s="534"/>
      <c r="BF38" s="534"/>
      <c r="BG38" s="534"/>
      <c r="BH38" s="534"/>
      <c r="BI38" s="534"/>
      <c r="BJ38" s="535"/>
    </row>
    <row r="39" spans="1:62" ht="30" customHeight="1">
      <c r="A39" s="533"/>
      <c r="B39" s="534"/>
      <c r="C39" s="535"/>
      <c r="D39" s="75"/>
      <c r="E39" s="77"/>
      <c r="F39" s="77"/>
      <c r="G39" s="77"/>
      <c r="H39" s="77"/>
      <c r="I39" s="77"/>
      <c r="J39" s="77"/>
      <c r="K39" s="77"/>
      <c r="L39" s="77"/>
      <c r="M39" s="77"/>
      <c r="N39" s="77"/>
      <c r="O39" s="77"/>
      <c r="P39" s="77"/>
      <c r="Q39" s="78"/>
      <c r="R39" s="533"/>
      <c r="S39" s="534"/>
      <c r="T39" s="535"/>
      <c r="U39" s="533"/>
      <c r="V39" s="534"/>
      <c r="W39" s="535"/>
      <c r="X39" s="533"/>
      <c r="Y39" s="534"/>
      <c r="Z39" s="535"/>
      <c r="AA39" s="533"/>
      <c r="AB39" s="534"/>
      <c r="AC39" s="535"/>
      <c r="AD39" s="533"/>
      <c r="AE39" s="534"/>
      <c r="AF39" s="535"/>
      <c r="AG39" s="603"/>
      <c r="AH39" s="604"/>
      <c r="AI39" s="604"/>
      <c r="AJ39" s="604"/>
      <c r="AK39" s="604"/>
      <c r="AL39" s="604"/>
      <c r="AM39" s="604"/>
      <c r="AN39" s="604"/>
      <c r="AO39" s="604"/>
      <c r="AP39" s="604"/>
      <c r="AQ39" s="604"/>
      <c r="AR39" s="604"/>
      <c r="AS39" s="604"/>
      <c r="AT39" s="604"/>
      <c r="AU39" s="604"/>
      <c r="AV39" s="604"/>
      <c r="AW39" s="604"/>
      <c r="AX39" s="604"/>
      <c r="AY39" s="604"/>
      <c r="AZ39" s="604"/>
      <c r="BA39" s="604"/>
      <c r="BB39" s="604"/>
      <c r="BC39" s="605"/>
      <c r="BD39" s="533"/>
      <c r="BE39" s="534"/>
      <c r="BF39" s="534"/>
      <c r="BG39" s="534"/>
      <c r="BH39" s="534"/>
      <c r="BI39" s="534"/>
      <c r="BJ39" s="535"/>
    </row>
    <row r="40" spans="1:62" ht="30" customHeight="1">
      <c r="A40" s="580"/>
      <c r="B40" s="581"/>
      <c r="C40" s="582"/>
      <c r="D40" s="76"/>
      <c r="E40" s="79"/>
      <c r="F40" s="79"/>
      <c r="G40" s="79"/>
      <c r="H40" s="79"/>
      <c r="I40" s="79"/>
      <c r="J40" s="79"/>
      <c r="K40" s="79"/>
      <c r="L40" s="79"/>
      <c r="M40" s="79"/>
      <c r="N40" s="79"/>
      <c r="O40" s="79"/>
      <c r="P40" s="79"/>
      <c r="Q40" s="80"/>
      <c r="R40" s="580"/>
      <c r="S40" s="581"/>
      <c r="T40" s="582"/>
      <c r="U40" s="580"/>
      <c r="V40" s="581"/>
      <c r="W40" s="582"/>
      <c r="X40" s="580"/>
      <c r="Y40" s="581"/>
      <c r="Z40" s="582"/>
      <c r="AA40" s="580"/>
      <c r="AB40" s="581"/>
      <c r="AC40" s="582"/>
      <c r="AD40" s="580"/>
      <c r="AE40" s="581"/>
      <c r="AF40" s="582"/>
      <c r="AG40" s="589"/>
      <c r="AH40" s="590"/>
      <c r="AI40" s="590"/>
      <c r="AJ40" s="590"/>
      <c r="AK40" s="590"/>
      <c r="AL40" s="590"/>
      <c r="AM40" s="590"/>
      <c r="AN40" s="590"/>
      <c r="AO40" s="590"/>
      <c r="AP40" s="590"/>
      <c r="AQ40" s="590"/>
      <c r="AR40" s="590"/>
      <c r="AS40" s="590"/>
      <c r="AT40" s="590"/>
      <c r="AU40" s="590"/>
      <c r="AV40" s="590"/>
      <c r="AW40" s="590"/>
      <c r="AX40" s="590"/>
      <c r="AY40" s="590"/>
      <c r="AZ40" s="590"/>
      <c r="BA40" s="590"/>
      <c r="BB40" s="590"/>
      <c r="BC40" s="591"/>
      <c r="BD40" s="580"/>
      <c r="BE40" s="581"/>
      <c r="BF40" s="581"/>
      <c r="BG40" s="581"/>
      <c r="BH40" s="581"/>
      <c r="BI40" s="581"/>
      <c r="BJ40" s="582"/>
    </row>
    <row r="41" spans="1:62" s="17" customFormat="1" ht="5.25" customHeight="1">
      <c r="B41" s="18"/>
      <c r="C41" s="18"/>
      <c r="D41" s="18"/>
      <c r="E41" s="18"/>
      <c r="F41" s="18"/>
      <c r="G41" s="18"/>
      <c r="H41" s="18"/>
      <c r="I41" s="18"/>
      <c r="J41" s="18"/>
      <c r="K41" s="18"/>
      <c r="L41" s="18"/>
      <c r="M41" s="18"/>
      <c r="N41" s="18"/>
      <c r="O41" s="18"/>
      <c r="P41" s="18"/>
      <c r="Q41" s="18"/>
      <c r="R41" s="18"/>
      <c r="S41" s="18"/>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280">
    <mergeCell ref="A37:C37"/>
    <mergeCell ref="R37:T37"/>
    <mergeCell ref="U37:W37"/>
    <mergeCell ref="X37:Z37"/>
    <mergeCell ref="AA37:AC37"/>
    <mergeCell ref="AD37:AF37"/>
    <mergeCell ref="AG37:BC37"/>
    <mergeCell ref="BD37:BJ37"/>
    <mergeCell ref="A4:G4"/>
    <mergeCell ref="H4:AU4"/>
    <mergeCell ref="AV4:AY4"/>
    <mergeCell ref="AZ4:BJ4"/>
    <mergeCell ref="A6:G6"/>
    <mergeCell ref="H6:BJ6"/>
    <mergeCell ref="AD8:AF8"/>
    <mergeCell ref="AG8:BC8"/>
    <mergeCell ref="BD8:BJ8"/>
    <mergeCell ref="A9:C9"/>
    <mergeCell ref="R9:T9"/>
    <mergeCell ref="U9:W9"/>
    <mergeCell ref="X9:Z9"/>
    <mergeCell ref="AA9:AC9"/>
    <mergeCell ref="AD9:AF9"/>
    <mergeCell ref="AG9:BC9"/>
    <mergeCell ref="A2:AU2"/>
    <mergeCell ref="AV2:AY2"/>
    <mergeCell ref="AZ2:BC2"/>
    <mergeCell ref="BD2:BF2"/>
    <mergeCell ref="BG2:BJ2"/>
    <mergeCell ref="A3:G3"/>
    <mergeCell ref="H3:AU3"/>
    <mergeCell ref="AV3:AY3"/>
    <mergeCell ref="AZ3:BJ3"/>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35:BC35"/>
    <mergeCell ref="BD35:BJ35"/>
    <mergeCell ref="A35:C35"/>
    <mergeCell ref="R35:T35"/>
    <mergeCell ref="U35:W35"/>
    <mergeCell ref="X35:Z35"/>
    <mergeCell ref="AA35:AC35"/>
    <mergeCell ref="AD35:AF35"/>
    <mergeCell ref="A38:C38"/>
    <mergeCell ref="R38:T38"/>
    <mergeCell ref="U38:W38"/>
    <mergeCell ref="X38:Z38"/>
    <mergeCell ref="AA38:AC38"/>
    <mergeCell ref="AD38:AF38"/>
    <mergeCell ref="AG38:BC38"/>
    <mergeCell ref="BD38:BJ38"/>
    <mergeCell ref="A36:C36"/>
    <mergeCell ref="R36:T36"/>
    <mergeCell ref="U36:W36"/>
    <mergeCell ref="X36:Z36"/>
    <mergeCell ref="AA36:AC36"/>
    <mergeCell ref="AD36:AF36"/>
    <mergeCell ref="AG36:BC36"/>
    <mergeCell ref="BD36:BJ36"/>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AEDA1-1143-4CBB-B23D-42FC85D1F739}">
  <sheetPr codeName="Sheet14">
    <pageSetUpPr fitToPage="1"/>
  </sheetPr>
  <dimension ref="A1:BK54"/>
  <sheetViews>
    <sheetView view="pageBreakPreview" zoomScaleNormal="100" zoomScaleSheetLayoutView="100" workbookViewId="0"/>
  </sheetViews>
  <sheetFormatPr defaultColWidth="1.77734375" defaultRowHeight="14.4"/>
  <cols>
    <col min="1" max="74" width="2.109375" style="15" customWidth="1"/>
    <col min="75" max="16384" width="1.7773437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2" t="s">
        <v>47</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4"/>
      <c r="AV2" s="354" t="s">
        <v>3</v>
      </c>
      <c r="AW2" s="355"/>
      <c r="AX2" s="355"/>
      <c r="AY2" s="356"/>
      <c r="AZ2" s="354" t="s">
        <v>48</v>
      </c>
      <c r="BA2" s="355"/>
      <c r="BB2" s="355"/>
      <c r="BC2" s="356"/>
      <c r="BD2" s="354" t="s">
        <v>5</v>
      </c>
      <c r="BE2" s="355"/>
      <c r="BF2" s="356"/>
      <c r="BG2" s="354"/>
      <c r="BH2" s="355"/>
      <c r="BI2" s="355"/>
      <c r="BJ2" s="356"/>
    </row>
    <row r="3" spans="1:63"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3" ht="21" customHeight="1">
      <c r="A4" s="354" t="s">
        <v>39</v>
      </c>
      <c r="B4" s="355"/>
      <c r="C4" s="355"/>
      <c r="D4" s="355"/>
      <c r="E4" s="355"/>
      <c r="F4" s="355"/>
      <c r="G4" s="356"/>
      <c r="H4" s="357" t="s">
        <v>83</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24</v>
      </c>
      <c r="B6" s="355"/>
      <c r="C6" s="355"/>
      <c r="D6" s="355"/>
      <c r="E6" s="355"/>
      <c r="F6" s="355"/>
      <c r="G6" s="356"/>
      <c r="H6" s="357" t="s">
        <v>540</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9"/>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54" t="s">
        <v>26</v>
      </c>
      <c r="B8" s="355"/>
      <c r="C8" s="356"/>
      <c r="D8" s="354" t="s">
        <v>49</v>
      </c>
      <c r="E8" s="355"/>
      <c r="F8" s="355"/>
      <c r="G8" s="355"/>
      <c r="H8" s="355"/>
      <c r="I8" s="355"/>
      <c r="J8" s="355"/>
      <c r="K8" s="355"/>
      <c r="L8" s="355"/>
      <c r="M8" s="355"/>
      <c r="N8" s="355"/>
      <c r="O8" s="355"/>
      <c r="P8" s="356"/>
      <c r="Q8" s="354" t="s">
        <v>50</v>
      </c>
      <c r="R8" s="355"/>
      <c r="S8" s="355"/>
      <c r="T8" s="355"/>
      <c r="U8" s="355"/>
      <c r="V8" s="355"/>
      <c r="W8" s="355"/>
      <c r="X8" s="355"/>
      <c r="Y8" s="355"/>
      <c r="Z8" s="355"/>
      <c r="AA8" s="355"/>
      <c r="AB8" s="355"/>
      <c r="AC8" s="355"/>
      <c r="AD8" s="355"/>
      <c r="AE8" s="355"/>
      <c r="AF8" s="355"/>
      <c r="AG8" s="355"/>
      <c r="AH8" s="355"/>
      <c r="AI8" s="355"/>
      <c r="AJ8" s="355"/>
      <c r="AK8" s="355"/>
      <c r="AL8" s="355"/>
      <c r="AM8" s="355"/>
      <c r="AN8" s="355"/>
      <c r="AO8" s="355"/>
      <c r="AP8" s="355"/>
      <c r="AQ8" s="355"/>
      <c r="AR8" s="355"/>
      <c r="AS8" s="355"/>
      <c r="AT8" s="355"/>
      <c r="AU8" s="355"/>
      <c r="AV8" s="355"/>
      <c r="AW8" s="355"/>
      <c r="AX8" s="355"/>
      <c r="AY8" s="355"/>
      <c r="AZ8" s="355"/>
      <c r="BA8" s="355"/>
      <c r="BB8" s="355"/>
      <c r="BC8" s="356"/>
      <c r="BD8" s="613" t="s">
        <v>46</v>
      </c>
      <c r="BE8" s="614"/>
      <c r="BF8" s="614"/>
      <c r="BG8" s="614"/>
      <c r="BH8" s="614"/>
      <c r="BI8" s="614"/>
      <c r="BJ8" s="615"/>
    </row>
    <row r="9" spans="1:63" ht="30" customHeight="1">
      <c r="A9" s="91"/>
      <c r="B9" s="296"/>
      <c r="C9" s="297"/>
      <c r="D9" s="73"/>
      <c r="E9" s="300"/>
      <c r="F9" s="300"/>
      <c r="G9" s="300"/>
      <c r="H9" s="300"/>
      <c r="I9" s="300"/>
      <c r="J9" s="300"/>
      <c r="K9" s="300"/>
      <c r="L9" s="300"/>
      <c r="M9" s="300"/>
      <c r="N9" s="300"/>
      <c r="O9" s="300"/>
      <c r="P9" s="301"/>
      <c r="Q9" s="302" t="s">
        <v>593</v>
      </c>
      <c r="R9" s="303"/>
      <c r="S9" s="303"/>
      <c r="T9" s="303"/>
      <c r="U9" s="303"/>
      <c r="V9" s="303"/>
      <c r="W9" s="303"/>
      <c r="X9" s="303"/>
      <c r="Y9" s="303"/>
      <c r="Z9" s="303"/>
      <c r="AA9" s="303"/>
      <c r="AB9" s="303"/>
      <c r="AC9" s="303"/>
      <c r="AD9" s="303"/>
      <c r="AE9" s="303"/>
      <c r="AF9" s="303"/>
      <c r="AG9" s="303"/>
      <c r="AH9" s="303"/>
      <c r="AI9" s="303"/>
      <c r="AJ9" s="303"/>
      <c r="AK9" s="303"/>
      <c r="AL9" s="303"/>
      <c r="AM9" s="303"/>
      <c r="AN9" s="303"/>
      <c r="AO9" s="303"/>
      <c r="AP9" s="303"/>
      <c r="AQ9" s="303"/>
      <c r="AR9" s="303"/>
      <c r="AS9" s="303"/>
      <c r="AT9" s="303"/>
      <c r="AU9" s="303"/>
      <c r="AV9" s="303"/>
      <c r="AW9" s="303"/>
      <c r="AX9" s="303"/>
      <c r="AY9" s="303"/>
      <c r="AZ9" s="303"/>
      <c r="BA9" s="303"/>
      <c r="BB9" s="303"/>
      <c r="BC9" s="304"/>
      <c r="BD9" s="91"/>
      <c r="BE9" s="94"/>
      <c r="BF9" s="94"/>
      <c r="BG9" s="94"/>
      <c r="BH9" s="94"/>
      <c r="BI9" s="94"/>
      <c r="BJ9" s="92"/>
    </row>
    <row r="10" spans="1:63" ht="30" customHeight="1">
      <c r="A10" s="295"/>
      <c r="B10" s="298"/>
      <c r="C10" s="299"/>
      <c r="D10" s="58"/>
      <c r="E10" s="305"/>
      <c r="F10" s="305"/>
      <c r="G10" s="305"/>
      <c r="H10" s="305"/>
      <c r="I10" s="305"/>
      <c r="J10" s="305"/>
      <c r="K10" s="305"/>
      <c r="L10" s="305"/>
      <c r="M10" s="305"/>
      <c r="N10" s="305"/>
      <c r="O10" s="305"/>
      <c r="P10" s="306"/>
      <c r="Q10" s="75"/>
      <c r="R10" s="307"/>
      <c r="S10" s="307"/>
      <c r="T10" s="307"/>
      <c r="U10" s="307"/>
      <c r="V10" s="307"/>
      <c r="W10" s="307"/>
      <c r="X10" s="307"/>
      <c r="Y10" s="307"/>
      <c r="Z10" s="307"/>
      <c r="AA10" s="307"/>
      <c r="AB10" s="307"/>
      <c r="AC10" s="307"/>
      <c r="AD10" s="307"/>
      <c r="AE10" s="307"/>
      <c r="AF10" s="307"/>
      <c r="AG10" s="307"/>
      <c r="AH10" s="307"/>
      <c r="AI10" s="307"/>
      <c r="AJ10" s="307"/>
      <c r="AK10" s="307"/>
      <c r="AL10" s="307"/>
      <c r="AM10" s="307"/>
      <c r="AN10" s="307"/>
      <c r="AO10" s="307"/>
      <c r="AP10" s="307"/>
      <c r="AQ10" s="307"/>
      <c r="AR10" s="307"/>
      <c r="AS10" s="307"/>
      <c r="AT10" s="307"/>
      <c r="AU10" s="307"/>
      <c r="AV10" s="307"/>
      <c r="AW10" s="307"/>
      <c r="AX10" s="307"/>
      <c r="AY10" s="307"/>
      <c r="AZ10" s="307"/>
      <c r="BA10" s="307"/>
      <c r="BB10" s="307"/>
      <c r="BC10" s="308"/>
      <c r="BD10" s="84"/>
      <c r="BE10" s="85"/>
      <c r="BF10" s="85"/>
      <c r="BG10" s="85"/>
      <c r="BH10" s="85"/>
      <c r="BI10" s="85"/>
      <c r="BJ10" s="86"/>
    </row>
    <row r="11" spans="1:63" ht="30" customHeight="1">
      <c r="A11" s="295"/>
      <c r="B11" s="298"/>
      <c r="C11" s="299"/>
      <c r="D11" s="58"/>
      <c r="E11" s="305"/>
      <c r="F11" s="305"/>
      <c r="G11" s="305"/>
      <c r="H11" s="305"/>
      <c r="I11" s="305"/>
      <c r="J11" s="305"/>
      <c r="K11" s="305"/>
      <c r="L11" s="305"/>
      <c r="M11" s="305"/>
      <c r="N11" s="305"/>
      <c r="O11" s="305"/>
      <c r="P11" s="306"/>
      <c r="Q11" s="75"/>
      <c r="R11" s="307"/>
      <c r="S11" s="307"/>
      <c r="T11" s="307"/>
      <c r="U11" s="307"/>
      <c r="V11" s="307"/>
      <c r="W11" s="307"/>
      <c r="X11" s="307"/>
      <c r="Y11" s="307"/>
      <c r="Z11" s="307"/>
      <c r="AA11" s="307"/>
      <c r="AB11" s="307"/>
      <c r="AC11" s="307"/>
      <c r="AD11" s="307"/>
      <c r="AE11" s="307"/>
      <c r="AF11" s="307"/>
      <c r="AG11" s="307"/>
      <c r="AH11" s="307"/>
      <c r="AI11" s="307"/>
      <c r="AJ11" s="307"/>
      <c r="AK11" s="307"/>
      <c r="AL11" s="307"/>
      <c r="AM11" s="307"/>
      <c r="AN11" s="307"/>
      <c r="AO11" s="307"/>
      <c r="AP11" s="307"/>
      <c r="AQ11" s="307"/>
      <c r="AR11" s="307"/>
      <c r="AS11" s="307"/>
      <c r="AT11" s="307"/>
      <c r="AU11" s="307"/>
      <c r="AV11" s="307"/>
      <c r="AW11" s="307"/>
      <c r="AX11" s="307"/>
      <c r="AY11" s="307"/>
      <c r="AZ11" s="307"/>
      <c r="BA11" s="307"/>
      <c r="BB11" s="307"/>
      <c r="BC11" s="308"/>
      <c r="BD11" s="84"/>
      <c r="BE11" s="85"/>
      <c r="BF11" s="85"/>
      <c r="BG11" s="85"/>
      <c r="BH11" s="85"/>
      <c r="BI11" s="85"/>
      <c r="BJ11" s="86"/>
    </row>
    <row r="12" spans="1:63" ht="30" customHeight="1">
      <c r="A12" s="295"/>
      <c r="B12" s="298"/>
      <c r="C12" s="299"/>
      <c r="D12" s="58"/>
      <c r="E12" s="305"/>
      <c r="F12" s="305"/>
      <c r="G12" s="305"/>
      <c r="H12" s="305"/>
      <c r="I12" s="305"/>
      <c r="J12" s="305"/>
      <c r="K12" s="305"/>
      <c r="L12" s="305"/>
      <c r="M12" s="305"/>
      <c r="N12" s="305"/>
      <c r="O12" s="305"/>
      <c r="P12" s="306"/>
      <c r="Q12" s="75"/>
      <c r="R12" s="307"/>
      <c r="S12" s="307"/>
      <c r="T12" s="307"/>
      <c r="U12" s="307"/>
      <c r="V12" s="307"/>
      <c r="W12" s="307"/>
      <c r="X12" s="307"/>
      <c r="Y12" s="307"/>
      <c r="Z12" s="307"/>
      <c r="AA12" s="307"/>
      <c r="AB12" s="307"/>
      <c r="AC12" s="307"/>
      <c r="AD12" s="307"/>
      <c r="AE12" s="307"/>
      <c r="AF12" s="307"/>
      <c r="AG12" s="307"/>
      <c r="AH12" s="307"/>
      <c r="AI12" s="307"/>
      <c r="AJ12" s="307"/>
      <c r="AK12" s="307"/>
      <c r="AL12" s="307"/>
      <c r="AM12" s="307"/>
      <c r="AN12" s="307"/>
      <c r="AO12" s="307"/>
      <c r="AP12" s="307"/>
      <c r="AQ12" s="307"/>
      <c r="AR12" s="307"/>
      <c r="AS12" s="307"/>
      <c r="AT12" s="307"/>
      <c r="AU12" s="307"/>
      <c r="AV12" s="307"/>
      <c r="AW12" s="307"/>
      <c r="AX12" s="307"/>
      <c r="AY12" s="307"/>
      <c r="AZ12" s="307"/>
      <c r="BA12" s="307"/>
      <c r="BB12" s="307"/>
      <c r="BC12" s="308"/>
      <c r="BD12" s="84"/>
      <c r="BE12" s="85"/>
      <c r="BF12" s="85"/>
      <c r="BG12" s="85"/>
      <c r="BH12" s="85"/>
      <c r="BI12" s="85"/>
      <c r="BJ12" s="86"/>
    </row>
    <row r="13" spans="1:63" ht="30" customHeight="1">
      <c r="A13" s="295"/>
      <c r="B13" s="298"/>
      <c r="C13" s="299"/>
      <c r="D13" s="58"/>
      <c r="E13" s="305"/>
      <c r="F13" s="305"/>
      <c r="G13" s="305"/>
      <c r="H13" s="305"/>
      <c r="I13" s="305"/>
      <c r="J13" s="305"/>
      <c r="K13" s="305"/>
      <c r="L13" s="305"/>
      <c r="M13" s="305"/>
      <c r="N13" s="305"/>
      <c r="O13" s="305"/>
      <c r="P13" s="306"/>
      <c r="Q13" s="75"/>
      <c r="R13" s="307"/>
      <c r="S13" s="307"/>
      <c r="T13" s="307"/>
      <c r="U13" s="307"/>
      <c r="V13" s="307"/>
      <c r="W13" s="307"/>
      <c r="X13" s="307"/>
      <c r="Y13" s="307"/>
      <c r="Z13" s="307"/>
      <c r="AA13" s="307"/>
      <c r="AB13" s="307"/>
      <c r="AC13" s="307"/>
      <c r="AD13" s="307"/>
      <c r="AE13" s="307"/>
      <c r="AF13" s="307"/>
      <c r="AG13" s="307"/>
      <c r="AH13" s="307"/>
      <c r="AI13" s="307"/>
      <c r="AJ13" s="307"/>
      <c r="AK13" s="307"/>
      <c r="AL13" s="307"/>
      <c r="AM13" s="307"/>
      <c r="AN13" s="307"/>
      <c r="AO13" s="307"/>
      <c r="AP13" s="307"/>
      <c r="AQ13" s="307"/>
      <c r="AR13" s="307"/>
      <c r="AS13" s="307"/>
      <c r="AT13" s="307"/>
      <c r="AU13" s="307"/>
      <c r="AV13" s="307"/>
      <c r="AW13" s="307"/>
      <c r="AX13" s="307"/>
      <c r="AY13" s="307"/>
      <c r="AZ13" s="307"/>
      <c r="BA13" s="307"/>
      <c r="BB13" s="307"/>
      <c r="BC13" s="308"/>
      <c r="BD13" s="84"/>
      <c r="BE13" s="85"/>
      <c r="BF13" s="85"/>
      <c r="BG13" s="85"/>
      <c r="BH13" s="85"/>
      <c r="BI13" s="85"/>
      <c r="BJ13" s="86"/>
    </row>
    <row r="14" spans="1:63" ht="30" customHeight="1">
      <c r="A14" s="295"/>
      <c r="B14" s="298"/>
      <c r="C14" s="299"/>
      <c r="D14" s="58"/>
      <c r="E14" s="305"/>
      <c r="F14" s="305"/>
      <c r="G14" s="305"/>
      <c r="H14" s="305"/>
      <c r="I14" s="305"/>
      <c r="J14" s="305"/>
      <c r="K14" s="305"/>
      <c r="L14" s="305"/>
      <c r="M14" s="305"/>
      <c r="N14" s="305"/>
      <c r="O14" s="305"/>
      <c r="P14" s="306"/>
      <c r="Q14" s="75"/>
      <c r="R14" s="307"/>
      <c r="S14" s="307"/>
      <c r="T14" s="307"/>
      <c r="U14" s="307"/>
      <c r="V14" s="307"/>
      <c r="W14" s="307"/>
      <c r="X14" s="307"/>
      <c r="Y14" s="307"/>
      <c r="Z14" s="307"/>
      <c r="AA14" s="307"/>
      <c r="AB14" s="307"/>
      <c r="AC14" s="307"/>
      <c r="AD14" s="307"/>
      <c r="AE14" s="307"/>
      <c r="AF14" s="307"/>
      <c r="AG14" s="307"/>
      <c r="AH14" s="307"/>
      <c r="AI14" s="307"/>
      <c r="AJ14" s="307"/>
      <c r="AK14" s="307"/>
      <c r="AL14" s="307"/>
      <c r="AM14" s="307"/>
      <c r="AN14" s="307"/>
      <c r="AO14" s="307"/>
      <c r="AP14" s="307"/>
      <c r="AQ14" s="307"/>
      <c r="AR14" s="307"/>
      <c r="AS14" s="307"/>
      <c r="AT14" s="307"/>
      <c r="AU14" s="307"/>
      <c r="AV14" s="307"/>
      <c r="AW14" s="307"/>
      <c r="AX14" s="307"/>
      <c r="AY14" s="307"/>
      <c r="AZ14" s="307"/>
      <c r="BA14" s="307"/>
      <c r="BB14" s="307"/>
      <c r="BC14" s="308"/>
      <c r="BD14" s="84"/>
      <c r="BE14" s="85"/>
      <c r="BF14" s="85"/>
      <c r="BG14" s="85"/>
      <c r="BH14" s="85"/>
      <c r="BI14" s="85"/>
      <c r="BJ14" s="86"/>
    </row>
    <row r="15" spans="1:63" ht="30" customHeight="1">
      <c r="A15" s="295"/>
      <c r="B15" s="298"/>
      <c r="C15" s="299"/>
      <c r="D15" s="58"/>
      <c r="E15" s="305"/>
      <c r="F15" s="305"/>
      <c r="G15" s="305"/>
      <c r="H15" s="305"/>
      <c r="I15" s="305"/>
      <c r="J15" s="305"/>
      <c r="K15" s="305"/>
      <c r="L15" s="305"/>
      <c r="M15" s="305"/>
      <c r="N15" s="305"/>
      <c r="O15" s="305"/>
      <c r="P15" s="306"/>
      <c r="Q15" s="75"/>
      <c r="R15" s="307"/>
      <c r="S15" s="307"/>
      <c r="T15" s="307"/>
      <c r="U15" s="307"/>
      <c r="V15" s="307"/>
      <c r="W15" s="307"/>
      <c r="X15" s="307"/>
      <c r="Y15" s="307"/>
      <c r="Z15" s="307"/>
      <c r="AA15" s="307"/>
      <c r="AB15" s="307"/>
      <c r="AC15" s="307"/>
      <c r="AD15" s="307"/>
      <c r="AE15" s="307"/>
      <c r="AF15" s="307"/>
      <c r="AG15" s="307"/>
      <c r="AH15" s="307"/>
      <c r="AI15" s="307"/>
      <c r="AJ15" s="307"/>
      <c r="AK15" s="307"/>
      <c r="AL15" s="307"/>
      <c r="AM15" s="307"/>
      <c r="AN15" s="307"/>
      <c r="AO15" s="307"/>
      <c r="AP15" s="307"/>
      <c r="AQ15" s="307"/>
      <c r="AR15" s="307"/>
      <c r="AS15" s="307"/>
      <c r="AT15" s="307"/>
      <c r="AU15" s="307"/>
      <c r="AV15" s="307"/>
      <c r="AW15" s="307"/>
      <c r="AX15" s="307"/>
      <c r="AY15" s="307"/>
      <c r="AZ15" s="307"/>
      <c r="BA15" s="307"/>
      <c r="BB15" s="307"/>
      <c r="BC15" s="308"/>
      <c r="BD15" s="84"/>
      <c r="BE15" s="85"/>
      <c r="BF15" s="85"/>
      <c r="BG15" s="85"/>
      <c r="BH15" s="85"/>
      <c r="BI15" s="85"/>
      <c r="BJ15" s="86"/>
    </row>
    <row r="16" spans="1:63" ht="30" customHeight="1">
      <c r="A16" s="84"/>
      <c r="B16" s="85"/>
      <c r="C16" s="86"/>
      <c r="D16" s="58"/>
      <c r="E16" s="59"/>
      <c r="F16" s="59"/>
      <c r="G16" s="59"/>
      <c r="H16" s="59"/>
      <c r="I16" s="59"/>
      <c r="J16" s="59"/>
      <c r="K16" s="59"/>
      <c r="L16" s="59"/>
      <c r="M16" s="49"/>
      <c r="N16" s="49"/>
      <c r="O16" s="49"/>
      <c r="P16" s="60"/>
      <c r="Q16" s="87"/>
      <c r="R16" s="77"/>
      <c r="S16" s="77"/>
      <c r="T16" s="77"/>
      <c r="U16" s="77"/>
      <c r="V16" s="77"/>
      <c r="W16" s="77"/>
      <c r="X16" s="77"/>
      <c r="Y16" s="77"/>
      <c r="Z16" s="77"/>
      <c r="AA16" s="77"/>
      <c r="AB16" s="77"/>
      <c r="AC16" s="77"/>
      <c r="AD16" s="77"/>
      <c r="AE16" s="77"/>
      <c r="AF16" s="77"/>
      <c r="AG16" s="77"/>
      <c r="AH16" s="77"/>
      <c r="AI16" s="77"/>
      <c r="AJ16" s="77"/>
      <c r="AK16" s="77"/>
      <c r="AL16" s="77"/>
      <c r="AM16" s="77"/>
      <c r="AN16" s="77"/>
      <c r="AO16" s="77"/>
      <c r="AP16" s="77"/>
      <c r="AQ16" s="77"/>
      <c r="AR16" s="77"/>
      <c r="AS16" s="77"/>
      <c r="AT16" s="77"/>
      <c r="AU16" s="77"/>
      <c r="AV16" s="77"/>
      <c r="AW16" s="77"/>
      <c r="AX16" s="77"/>
      <c r="AY16" s="77"/>
      <c r="AZ16" s="77"/>
      <c r="BA16" s="77"/>
      <c r="BB16" s="77"/>
      <c r="BC16" s="78"/>
      <c r="BD16" s="84"/>
      <c r="BE16" s="85"/>
      <c r="BF16" s="85"/>
      <c r="BG16" s="85"/>
      <c r="BH16" s="85"/>
      <c r="BI16" s="85"/>
      <c r="BJ16" s="86"/>
    </row>
    <row r="17" spans="1:62" ht="30" customHeight="1">
      <c r="A17" s="84"/>
      <c r="B17" s="85"/>
      <c r="C17" s="86"/>
      <c r="D17" s="58"/>
      <c r="E17" s="59"/>
      <c r="F17" s="59"/>
      <c r="G17" s="59"/>
      <c r="H17" s="59"/>
      <c r="I17" s="59"/>
      <c r="J17" s="59"/>
      <c r="K17" s="59"/>
      <c r="L17" s="59"/>
      <c r="M17" s="49"/>
      <c r="N17" s="49"/>
      <c r="O17" s="49"/>
      <c r="P17" s="60"/>
      <c r="Q17" s="87"/>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c r="BC17" s="78"/>
      <c r="BD17" s="84"/>
      <c r="BE17" s="85"/>
      <c r="BF17" s="85"/>
      <c r="BG17" s="85"/>
      <c r="BH17" s="85"/>
      <c r="BI17" s="85"/>
      <c r="BJ17" s="86"/>
    </row>
    <row r="18" spans="1:62" ht="30" customHeight="1">
      <c r="A18" s="84"/>
      <c r="B18" s="85"/>
      <c r="C18" s="86"/>
      <c r="D18" s="58"/>
      <c r="E18" s="59"/>
      <c r="F18" s="59"/>
      <c r="G18" s="59"/>
      <c r="H18" s="59"/>
      <c r="I18" s="59"/>
      <c r="J18" s="59"/>
      <c r="K18" s="59"/>
      <c r="L18" s="59"/>
      <c r="M18" s="49"/>
      <c r="N18" s="49"/>
      <c r="O18" s="49"/>
      <c r="P18" s="60"/>
      <c r="Q18" s="87"/>
      <c r="R18" s="77"/>
      <c r="S18" s="77"/>
      <c r="T18" s="77"/>
      <c r="U18" s="77"/>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78"/>
      <c r="BD18" s="84"/>
      <c r="BE18" s="85"/>
      <c r="BF18" s="85"/>
      <c r="BG18" s="85"/>
      <c r="BH18" s="85"/>
      <c r="BI18" s="85"/>
      <c r="BJ18" s="86"/>
    </row>
    <row r="19" spans="1:62" ht="30" customHeight="1">
      <c r="A19" s="84"/>
      <c r="B19" s="85"/>
      <c r="C19" s="86"/>
      <c r="D19" s="58"/>
      <c r="E19" s="59"/>
      <c r="F19" s="59"/>
      <c r="G19" s="59"/>
      <c r="H19" s="59"/>
      <c r="I19" s="59"/>
      <c r="J19" s="59"/>
      <c r="K19" s="59"/>
      <c r="L19" s="59"/>
      <c r="M19" s="49"/>
      <c r="N19" s="49"/>
      <c r="O19" s="49"/>
      <c r="P19" s="60"/>
      <c r="Q19" s="8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c r="BC19" s="78"/>
      <c r="BD19" s="84"/>
      <c r="BE19" s="85"/>
      <c r="BF19" s="85"/>
      <c r="BG19" s="85"/>
      <c r="BH19" s="85"/>
      <c r="BI19" s="85"/>
      <c r="BJ19" s="86"/>
    </row>
    <row r="20" spans="1:62" ht="30" customHeight="1">
      <c r="A20" s="84"/>
      <c r="B20" s="85"/>
      <c r="C20" s="86"/>
      <c r="D20" s="58"/>
      <c r="E20" s="59"/>
      <c r="F20" s="59"/>
      <c r="G20" s="59"/>
      <c r="H20" s="59"/>
      <c r="I20" s="59"/>
      <c r="J20" s="59"/>
      <c r="K20" s="59"/>
      <c r="L20" s="59"/>
      <c r="M20" s="49"/>
      <c r="N20" s="49"/>
      <c r="O20" s="49"/>
      <c r="P20" s="60"/>
      <c r="Q20" s="87"/>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8"/>
      <c r="BD20" s="84"/>
      <c r="BE20" s="85"/>
      <c r="BF20" s="85"/>
      <c r="BG20" s="85"/>
      <c r="BH20" s="85"/>
      <c r="BI20" s="85"/>
      <c r="BJ20" s="86"/>
    </row>
    <row r="21" spans="1:62" ht="30" customHeight="1">
      <c r="A21" s="84"/>
      <c r="B21" s="85"/>
      <c r="C21" s="86"/>
      <c r="D21" s="58"/>
      <c r="E21" s="59"/>
      <c r="F21" s="59"/>
      <c r="G21" s="59"/>
      <c r="H21" s="59"/>
      <c r="I21" s="59"/>
      <c r="J21" s="59"/>
      <c r="K21" s="59"/>
      <c r="L21" s="59"/>
      <c r="M21" s="49"/>
      <c r="N21" s="49"/>
      <c r="O21" s="49"/>
      <c r="P21" s="60"/>
      <c r="Q21" s="87"/>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8"/>
      <c r="BD21" s="84"/>
      <c r="BE21" s="85"/>
      <c r="BF21" s="85"/>
      <c r="BG21" s="85"/>
      <c r="BH21" s="85"/>
      <c r="BI21" s="85"/>
      <c r="BJ21" s="86"/>
    </row>
    <row r="22" spans="1:62" ht="30" customHeight="1">
      <c r="A22" s="84"/>
      <c r="B22" s="85"/>
      <c r="C22" s="86"/>
      <c r="D22" s="58"/>
      <c r="E22" s="59"/>
      <c r="F22" s="59"/>
      <c r="G22" s="59"/>
      <c r="H22" s="59"/>
      <c r="I22" s="59"/>
      <c r="J22" s="59"/>
      <c r="K22" s="59"/>
      <c r="L22" s="59"/>
      <c r="M22" s="49"/>
      <c r="N22" s="49"/>
      <c r="O22" s="49"/>
      <c r="P22" s="60"/>
      <c r="Q22" s="87"/>
      <c r="R22" s="77"/>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8"/>
      <c r="BD22" s="84"/>
      <c r="BE22" s="85"/>
      <c r="BF22" s="85"/>
      <c r="BG22" s="85"/>
      <c r="BH22" s="85"/>
      <c r="BI22" s="85"/>
      <c r="BJ22" s="86"/>
    </row>
    <row r="23" spans="1:62" ht="30" customHeight="1">
      <c r="A23" s="84"/>
      <c r="B23" s="85"/>
      <c r="C23" s="86"/>
      <c r="D23" s="58"/>
      <c r="E23" s="59"/>
      <c r="F23" s="59"/>
      <c r="G23" s="59"/>
      <c r="H23" s="59"/>
      <c r="I23" s="59"/>
      <c r="J23" s="59"/>
      <c r="K23" s="59"/>
      <c r="L23" s="59"/>
      <c r="M23" s="49"/>
      <c r="N23" s="49"/>
      <c r="O23" s="49"/>
      <c r="P23" s="60"/>
      <c r="Q23" s="87"/>
      <c r="R23" s="77"/>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8"/>
      <c r="BD23" s="84"/>
      <c r="BE23" s="85"/>
      <c r="BF23" s="85"/>
      <c r="BG23" s="85"/>
      <c r="BH23" s="85"/>
      <c r="BI23" s="85"/>
      <c r="BJ23" s="86"/>
    </row>
    <row r="24" spans="1:62" ht="30" customHeight="1">
      <c r="A24" s="84"/>
      <c r="B24" s="85"/>
      <c r="C24" s="86"/>
      <c r="D24" s="58"/>
      <c r="E24" s="59"/>
      <c r="F24" s="59"/>
      <c r="G24" s="59"/>
      <c r="H24" s="59"/>
      <c r="I24" s="59"/>
      <c r="J24" s="59"/>
      <c r="K24" s="59"/>
      <c r="L24" s="59"/>
      <c r="M24" s="49"/>
      <c r="N24" s="49"/>
      <c r="O24" s="49"/>
      <c r="P24" s="60"/>
      <c r="Q24" s="87"/>
      <c r="R24" s="77"/>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78"/>
      <c r="BD24" s="84"/>
      <c r="BE24" s="85"/>
      <c r="BF24" s="85"/>
      <c r="BG24" s="85"/>
      <c r="BH24" s="85"/>
      <c r="BI24" s="85"/>
      <c r="BJ24" s="86"/>
    </row>
    <row r="25" spans="1:62" ht="30" customHeight="1">
      <c r="A25" s="84"/>
      <c r="B25" s="85"/>
      <c r="C25" s="86"/>
      <c r="D25" s="58"/>
      <c r="E25" s="59"/>
      <c r="F25" s="59"/>
      <c r="G25" s="59"/>
      <c r="H25" s="59"/>
      <c r="I25" s="59"/>
      <c r="J25" s="59"/>
      <c r="K25" s="59"/>
      <c r="L25" s="59"/>
      <c r="M25" s="49"/>
      <c r="N25" s="49"/>
      <c r="O25" s="49"/>
      <c r="P25" s="60"/>
      <c r="Q25" s="87"/>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c r="AX25" s="77"/>
      <c r="AY25" s="77"/>
      <c r="AZ25" s="77"/>
      <c r="BA25" s="77"/>
      <c r="BB25" s="77"/>
      <c r="BC25" s="78"/>
      <c r="BD25" s="84"/>
      <c r="BE25" s="85"/>
      <c r="BF25" s="85"/>
      <c r="BG25" s="85"/>
      <c r="BH25" s="85"/>
      <c r="BI25" s="85"/>
      <c r="BJ25" s="86"/>
    </row>
    <row r="26" spans="1:62" ht="30" customHeight="1">
      <c r="A26" s="84"/>
      <c r="B26" s="85"/>
      <c r="C26" s="86"/>
      <c r="D26" s="58"/>
      <c r="E26" s="59"/>
      <c r="F26" s="59"/>
      <c r="G26" s="59"/>
      <c r="H26" s="59"/>
      <c r="I26" s="59"/>
      <c r="J26" s="59"/>
      <c r="K26" s="59"/>
      <c r="L26" s="59"/>
      <c r="M26" s="49"/>
      <c r="N26" s="49"/>
      <c r="O26" s="49"/>
      <c r="P26" s="60"/>
      <c r="Q26" s="87"/>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77"/>
      <c r="AZ26" s="77"/>
      <c r="BA26" s="77"/>
      <c r="BB26" s="77"/>
      <c r="BC26" s="78"/>
      <c r="BD26" s="84"/>
      <c r="BE26" s="85"/>
      <c r="BF26" s="85"/>
      <c r="BG26" s="85"/>
      <c r="BH26" s="85"/>
      <c r="BI26" s="85"/>
      <c r="BJ26" s="86"/>
    </row>
    <row r="27" spans="1:62" ht="30" customHeight="1">
      <c r="A27" s="84"/>
      <c r="B27" s="85"/>
      <c r="C27" s="86"/>
      <c r="D27" s="58"/>
      <c r="E27" s="59"/>
      <c r="F27" s="59"/>
      <c r="G27" s="59"/>
      <c r="H27" s="59"/>
      <c r="I27" s="59"/>
      <c r="J27" s="59"/>
      <c r="K27" s="59"/>
      <c r="L27" s="59"/>
      <c r="M27" s="49"/>
      <c r="N27" s="49"/>
      <c r="O27" s="49"/>
      <c r="P27" s="60"/>
      <c r="Q27" s="87"/>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c r="BC27" s="78"/>
      <c r="BD27" s="84"/>
      <c r="BE27" s="85"/>
      <c r="BF27" s="85"/>
      <c r="BG27" s="85"/>
      <c r="BH27" s="85"/>
      <c r="BI27" s="85"/>
      <c r="BJ27" s="86"/>
    </row>
    <row r="28" spans="1:62" ht="30" customHeight="1">
      <c r="A28" s="84"/>
      <c r="B28" s="85"/>
      <c r="C28" s="86"/>
      <c r="D28" s="58"/>
      <c r="E28" s="59"/>
      <c r="F28" s="59"/>
      <c r="G28" s="59"/>
      <c r="H28" s="59"/>
      <c r="I28" s="59"/>
      <c r="J28" s="59"/>
      <c r="K28" s="59"/>
      <c r="L28" s="59"/>
      <c r="M28" s="49"/>
      <c r="N28" s="49"/>
      <c r="O28" s="49"/>
      <c r="P28" s="60"/>
      <c r="Q28" s="87"/>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c r="BC28" s="78"/>
      <c r="BD28" s="84"/>
      <c r="BE28" s="85"/>
      <c r="BF28" s="85"/>
      <c r="BG28" s="85"/>
      <c r="BH28" s="85"/>
      <c r="BI28" s="85"/>
      <c r="BJ28" s="86"/>
    </row>
    <row r="29" spans="1:62" ht="30" customHeight="1">
      <c r="A29" s="84"/>
      <c r="B29" s="85"/>
      <c r="C29" s="86"/>
      <c r="D29" s="58"/>
      <c r="E29" s="59"/>
      <c r="F29" s="59"/>
      <c r="G29" s="59"/>
      <c r="H29" s="59"/>
      <c r="I29" s="59"/>
      <c r="J29" s="59"/>
      <c r="K29" s="59"/>
      <c r="L29" s="59"/>
      <c r="M29" s="49"/>
      <c r="N29" s="49"/>
      <c r="O29" s="49"/>
      <c r="P29" s="60"/>
      <c r="Q29" s="87"/>
      <c r="R29" s="77"/>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c r="AR29" s="77"/>
      <c r="AS29" s="77"/>
      <c r="AT29" s="77"/>
      <c r="AU29" s="77"/>
      <c r="AV29" s="77"/>
      <c r="AW29" s="77"/>
      <c r="AX29" s="77"/>
      <c r="AY29" s="77"/>
      <c r="AZ29" s="77"/>
      <c r="BA29" s="77"/>
      <c r="BB29" s="77"/>
      <c r="BC29" s="78"/>
      <c r="BD29" s="84"/>
      <c r="BE29" s="85"/>
      <c r="BF29" s="85"/>
      <c r="BG29" s="85"/>
      <c r="BH29" s="85"/>
      <c r="BI29" s="85"/>
      <c r="BJ29" s="86"/>
    </row>
    <row r="30" spans="1:62" ht="30" customHeight="1">
      <c r="A30" s="84"/>
      <c r="B30" s="85"/>
      <c r="C30" s="86"/>
      <c r="D30" s="58"/>
      <c r="E30" s="59"/>
      <c r="F30" s="59"/>
      <c r="G30" s="59"/>
      <c r="H30" s="59"/>
      <c r="I30" s="59"/>
      <c r="J30" s="59"/>
      <c r="K30" s="59"/>
      <c r="L30" s="59"/>
      <c r="M30" s="49"/>
      <c r="N30" s="49"/>
      <c r="O30" s="49"/>
      <c r="P30" s="60"/>
      <c r="Q30" s="87"/>
      <c r="R30" s="77"/>
      <c r="S30" s="77"/>
      <c r="T30" s="77"/>
      <c r="U30" s="77"/>
      <c r="V30" s="77"/>
      <c r="W30" s="77"/>
      <c r="X30" s="77"/>
      <c r="Y30" s="77"/>
      <c r="Z30" s="77"/>
      <c r="AA30" s="77"/>
      <c r="AB30" s="77"/>
      <c r="AC30" s="77"/>
      <c r="AD30" s="77"/>
      <c r="AE30" s="77"/>
      <c r="AF30" s="77"/>
      <c r="AG30" s="77"/>
      <c r="AH30" s="77"/>
      <c r="AI30" s="77"/>
      <c r="AJ30" s="77"/>
      <c r="AK30" s="77"/>
      <c r="AL30" s="77"/>
      <c r="AM30" s="77"/>
      <c r="AN30" s="77"/>
      <c r="AO30" s="77"/>
      <c r="AP30" s="77"/>
      <c r="AQ30" s="77"/>
      <c r="AR30" s="77"/>
      <c r="AS30" s="77"/>
      <c r="AT30" s="77"/>
      <c r="AU30" s="77"/>
      <c r="AV30" s="77"/>
      <c r="AW30" s="77"/>
      <c r="AX30" s="77"/>
      <c r="AY30" s="77"/>
      <c r="AZ30" s="77"/>
      <c r="BA30" s="77"/>
      <c r="BB30" s="77"/>
      <c r="BC30" s="78"/>
      <c r="BD30" s="84"/>
      <c r="BE30" s="85"/>
      <c r="BF30" s="85"/>
      <c r="BG30" s="85"/>
      <c r="BH30" s="85"/>
      <c r="BI30" s="85"/>
      <c r="BJ30" s="86"/>
    </row>
    <row r="31" spans="1:62" ht="30" customHeight="1">
      <c r="A31" s="84"/>
      <c r="B31" s="85"/>
      <c r="C31" s="86"/>
      <c r="D31" s="58"/>
      <c r="E31" s="59"/>
      <c r="F31" s="59"/>
      <c r="G31" s="59"/>
      <c r="H31" s="59"/>
      <c r="I31" s="59"/>
      <c r="J31" s="59"/>
      <c r="K31" s="59"/>
      <c r="L31" s="59"/>
      <c r="M31" s="49"/>
      <c r="N31" s="49"/>
      <c r="O31" s="49"/>
      <c r="P31" s="60"/>
      <c r="Q31" s="87"/>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c r="AR31" s="77"/>
      <c r="AS31" s="77"/>
      <c r="AT31" s="77"/>
      <c r="AU31" s="77"/>
      <c r="AV31" s="77"/>
      <c r="AW31" s="77"/>
      <c r="AX31" s="77"/>
      <c r="AY31" s="77"/>
      <c r="AZ31" s="77"/>
      <c r="BA31" s="77"/>
      <c r="BB31" s="77"/>
      <c r="BC31" s="78"/>
      <c r="BD31" s="84"/>
      <c r="BE31" s="85"/>
      <c r="BF31" s="85"/>
      <c r="BG31" s="85"/>
      <c r="BH31" s="85"/>
      <c r="BI31" s="85"/>
      <c r="BJ31" s="86"/>
    </row>
    <row r="32" spans="1:62" ht="30" customHeight="1">
      <c r="A32" s="84"/>
      <c r="B32" s="85"/>
      <c r="C32" s="86"/>
      <c r="D32" s="58"/>
      <c r="E32" s="59"/>
      <c r="F32" s="59"/>
      <c r="G32" s="59"/>
      <c r="H32" s="59"/>
      <c r="I32" s="59"/>
      <c r="J32" s="59"/>
      <c r="K32" s="59"/>
      <c r="L32" s="59"/>
      <c r="M32" s="49"/>
      <c r="N32" s="49"/>
      <c r="O32" s="49"/>
      <c r="P32" s="60"/>
      <c r="Q32" s="8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78"/>
      <c r="BD32" s="84"/>
      <c r="BE32" s="85"/>
      <c r="BF32" s="85"/>
      <c r="BG32" s="85"/>
      <c r="BH32" s="85"/>
      <c r="BI32" s="85"/>
      <c r="BJ32" s="86"/>
    </row>
    <row r="33" spans="1:62" ht="30" customHeight="1">
      <c r="A33" s="84"/>
      <c r="B33" s="85"/>
      <c r="C33" s="86"/>
      <c r="D33" s="58"/>
      <c r="E33" s="59"/>
      <c r="F33" s="59"/>
      <c r="G33" s="59"/>
      <c r="H33" s="59"/>
      <c r="I33" s="59"/>
      <c r="J33" s="59"/>
      <c r="K33" s="59"/>
      <c r="L33" s="59"/>
      <c r="M33" s="49"/>
      <c r="N33" s="49"/>
      <c r="O33" s="49"/>
      <c r="P33" s="60"/>
      <c r="Q33" s="87"/>
      <c r="R33" s="77"/>
      <c r="S33" s="77"/>
      <c r="T33" s="77"/>
      <c r="U33" s="77"/>
      <c r="V33" s="77"/>
      <c r="W33" s="77"/>
      <c r="X33" s="77"/>
      <c r="Y33" s="77"/>
      <c r="Z33" s="77"/>
      <c r="AA33" s="77"/>
      <c r="AB33" s="77"/>
      <c r="AC33" s="77"/>
      <c r="AD33" s="77"/>
      <c r="AE33" s="77"/>
      <c r="AF33" s="77"/>
      <c r="AG33" s="77"/>
      <c r="AH33" s="77"/>
      <c r="AI33" s="77"/>
      <c r="AJ33" s="77"/>
      <c r="AK33" s="77"/>
      <c r="AL33" s="77"/>
      <c r="AM33" s="77"/>
      <c r="AN33" s="77"/>
      <c r="AO33" s="77"/>
      <c r="AP33" s="77"/>
      <c r="AQ33" s="77"/>
      <c r="AR33" s="77"/>
      <c r="AS33" s="77"/>
      <c r="AT33" s="77"/>
      <c r="AU33" s="77"/>
      <c r="AV33" s="77"/>
      <c r="AW33" s="77"/>
      <c r="AX33" s="77"/>
      <c r="AY33" s="77"/>
      <c r="AZ33" s="77"/>
      <c r="BA33" s="77"/>
      <c r="BB33" s="77"/>
      <c r="BC33" s="78"/>
      <c r="BD33" s="84"/>
      <c r="BE33" s="85"/>
      <c r="BF33" s="85"/>
      <c r="BG33" s="85"/>
      <c r="BH33" s="85"/>
      <c r="BI33" s="85"/>
      <c r="BJ33" s="86"/>
    </row>
    <row r="34" spans="1:62" ht="30" customHeight="1">
      <c r="A34" s="84"/>
      <c r="B34" s="85"/>
      <c r="C34" s="86"/>
      <c r="D34" s="58"/>
      <c r="E34" s="59"/>
      <c r="F34" s="59"/>
      <c r="G34" s="59"/>
      <c r="H34" s="59"/>
      <c r="I34" s="59"/>
      <c r="J34" s="59"/>
      <c r="K34" s="59"/>
      <c r="L34" s="59"/>
      <c r="M34" s="49"/>
      <c r="N34" s="49"/>
      <c r="O34" s="49"/>
      <c r="P34" s="60"/>
      <c r="Q34" s="87"/>
      <c r="R34" s="77"/>
      <c r="S34" s="77"/>
      <c r="T34" s="77"/>
      <c r="U34" s="77"/>
      <c r="V34" s="77"/>
      <c r="W34" s="77"/>
      <c r="X34" s="77"/>
      <c r="Y34" s="77"/>
      <c r="Z34" s="77"/>
      <c r="AA34" s="77"/>
      <c r="AB34" s="77"/>
      <c r="AC34" s="77"/>
      <c r="AD34" s="77"/>
      <c r="AE34" s="77"/>
      <c r="AF34" s="77"/>
      <c r="AG34" s="77"/>
      <c r="AH34" s="77"/>
      <c r="AI34" s="77"/>
      <c r="AJ34" s="77"/>
      <c r="AK34" s="77"/>
      <c r="AL34" s="77"/>
      <c r="AM34" s="77"/>
      <c r="AN34" s="77"/>
      <c r="AO34" s="77"/>
      <c r="AP34" s="77"/>
      <c r="AQ34" s="77"/>
      <c r="AR34" s="77"/>
      <c r="AS34" s="77"/>
      <c r="AT34" s="77"/>
      <c r="AU34" s="77"/>
      <c r="AV34" s="77"/>
      <c r="AW34" s="77"/>
      <c r="AX34" s="77"/>
      <c r="AY34" s="77"/>
      <c r="AZ34" s="77"/>
      <c r="BA34" s="77"/>
      <c r="BB34" s="77"/>
      <c r="BC34" s="78"/>
      <c r="BD34" s="84"/>
      <c r="BE34" s="85"/>
      <c r="BF34" s="85"/>
      <c r="BG34" s="85"/>
      <c r="BH34" s="85"/>
      <c r="BI34" s="85"/>
      <c r="BJ34" s="86"/>
    </row>
    <row r="35" spans="1:62" ht="30" customHeight="1">
      <c r="A35" s="84"/>
      <c r="B35" s="85"/>
      <c r="C35" s="86"/>
      <c r="D35" s="58"/>
      <c r="E35" s="59"/>
      <c r="F35" s="59"/>
      <c r="G35" s="59"/>
      <c r="H35" s="59"/>
      <c r="I35" s="59"/>
      <c r="J35" s="59"/>
      <c r="K35" s="59"/>
      <c r="L35" s="59"/>
      <c r="M35" s="49"/>
      <c r="N35" s="49"/>
      <c r="O35" s="49"/>
      <c r="P35" s="60"/>
      <c r="Q35" s="87"/>
      <c r="R35" s="77"/>
      <c r="S35" s="77"/>
      <c r="T35" s="77"/>
      <c r="U35" s="77"/>
      <c r="V35" s="77"/>
      <c r="W35" s="77"/>
      <c r="X35" s="77"/>
      <c r="Y35" s="77"/>
      <c r="Z35" s="77"/>
      <c r="AA35" s="77"/>
      <c r="AB35" s="77"/>
      <c r="AC35" s="77"/>
      <c r="AD35" s="77"/>
      <c r="AE35" s="77"/>
      <c r="AF35" s="77"/>
      <c r="AG35" s="77"/>
      <c r="AH35" s="77"/>
      <c r="AI35" s="77"/>
      <c r="AJ35" s="77"/>
      <c r="AK35" s="77"/>
      <c r="AL35" s="77"/>
      <c r="AM35" s="77"/>
      <c r="AN35" s="77"/>
      <c r="AO35" s="77"/>
      <c r="AP35" s="77"/>
      <c r="AQ35" s="77"/>
      <c r="AR35" s="77"/>
      <c r="AS35" s="77"/>
      <c r="AT35" s="77"/>
      <c r="AU35" s="77"/>
      <c r="AV35" s="77"/>
      <c r="AW35" s="77"/>
      <c r="AX35" s="77"/>
      <c r="AY35" s="77"/>
      <c r="AZ35" s="77"/>
      <c r="BA35" s="77"/>
      <c r="BB35" s="77"/>
      <c r="BC35" s="78"/>
      <c r="BD35" s="84"/>
      <c r="BE35" s="85"/>
      <c r="BF35" s="85"/>
      <c r="BG35" s="85"/>
      <c r="BH35" s="85"/>
      <c r="BI35" s="85"/>
      <c r="BJ35" s="86"/>
    </row>
    <row r="36" spans="1:62" ht="30" customHeight="1">
      <c r="A36" s="84"/>
      <c r="B36" s="85"/>
      <c r="C36" s="86"/>
      <c r="D36" s="58"/>
      <c r="E36" s="59"/>
      <c r="F36" s="59"/>
      <c r="G36" s="59"/>
      <c r="H36" s="59"/>
      <c r="I36" s="59"/>
      <c r="J36" s="59"/>
      <c r="K36" s="59"/>
      <c r="L36" s="59"/>
      <c r="M36" s="49"/>
      <c r="N36" s="49"/>
      <c r="O36" s="49"/>
      <c r="P36" s="60"/>
      <c r="Q36" s="87"/>
      <c r="R36" s="77"/>
      <c r="S36" s="77"/>
      <c r="T36" s="77"/>
      <c r="U36" s="77"/>
      <c r="V36" s="77"/>
      <c r="W36" s="77"/>
      <c r="X36" s="77"/>
      <c r="Y36" s="77"/>
      <c r="Z36" s="77"/>
      <c r="AA36" s="77"/>
      <c r="AB36" s="77"/>
      <c r="AC36" s="77"/>
      <c r="AD36" s="77"/>
      <c r="AE36" s="77"/>
      <c r="AF36" s="77"/>
      <c r="AG36" s="77"/>
      <c r="AH36" s="77"/>
      <c r="AI36" s="77"/>
      <c r="AJ36" s="77"/>
      <c r="AK36" s="77"/>
      <c r="AL36" s="77"/>
      <c r="AM36" s="77"/>
      <c r="AN36" s="77"/>
      <c r="AO36" s="77"/>
      <c r="AP36" s="77"/>
      <c r="AQ36" s="77"/>
      <c r="AR36" s="77"/>
      <c r="AS36" s="77"/>
      <c r="AT36" s="77"/>
      <c r="AU36" s="77"/>
      <c r="AV36" s="77"/>
      <c r="AW36" s="77"/>
      <c r="AX36" s="77"/>
      <c r="AY36" s="77"/>
      <c r="AZ36" s="77"/>
      <c r="BA36" s="77"/>
      <c r="BB36" s="77"/>
      <c r="BC36" s="78"/>
      <c r="BD36" s="84"/>
      <c r="BE36" s="85"/>
      <c r="BF36" s="85"/>
      <c r="BG36" s="85"/>
      <c r="BH36" s="85"/>
      <c r="BI36" s="85"/>
      <c r="BJ36" s="86"/>
    </row>
    <row r="37" spans="1:62" ht="30" customHeight="1">
      <c r="A37" s="84"/>
      <c r="B37" s="85"/>
      <c r="C37" s="86"/>
      <c r="D37" s="58"/>
      <c r="E37" s="59"/>
      <c r="F37" s="59"/>
      <c r="G37" s="59"/>
      <c r="H37" s="59"/>
      <c r="I37" s="59"/>
      <c r="J37" s="59"/>
      <c r="K37" s="59"/>
      <c r="L37" s="59"/>
      <c r="M37" s="49"/>
      <c r="N37" s="49"/>
      <c r="O37" s="49"/>
      <c r="P37" s="60"/>
      <c r="Q37" s="87"/>
      <c r="R37" s="77"/>
      <c r="S37" s="77"/>
      <c r="T37" s="77"/>
      <c r="U37" s="77"/>
      <c r="V37" s="77"/>
      <c r="W37" s="77"/>
      <c r="X37" s="77"/>
      <c r="Y37" s="77"/>
      <c r="Z37" s="77"/>
      <c r="AA37" s="77"/>
      <c r="AB37" s="77"/>
      <c r="AC37" s="77"/>
      <c r="AD37" s="77"/>
      <c r="AE37" s="77"/>
      <c r="AF37" s="77"/>
      <c r="AG37" s="77"/>
      <c r="AH37" s="77"/>
      <c r="AI37" s="77"/>
      <c r="AJ37" s="77"/>
      <c r="AK37" s="77"/>
      <c r="AL37" s="77"/>
      <c r="AM37" s="77"/>
      <c r="AN37" s="77"/>
      <c r="AO37" s="77"/>
      <c r="AP37" s="77"/>
      <c r="AQ37" s="77"/>
      <c r="AR37" s="77"/>
      <c r="AS37" s="77"/>
      <c r="AT37" s="77"/>
      <c r="AU37" s="77"/>
      <c r="AV37" s="77"/>
      <c r="AW37" s="77"/>
      <c r="AX37" s="77"/>
      <c r="AY37" s="77"/>
      <c r="AZ37" s="77"/>
      <c r="BA37" s="77"/>
      <c r="BB37" s="77"/>
      <c r="BC37" s="78"/>
      <c r="BD37" s="84"/>
      <c r="BE37" s="85"/>
      <c r="BF37" s="85"/>
      <c r="BG37" s="85"/>
      <c r="BH37" s="85"/>
      <c r="BI37" s="85"/>
      <c r="BJ37" s="86"/>
    </row>
    <row r="38" spans="1:62" ht="30" customHeight="1">
      <c r="A38" s="84"/>
      <c r="B38" s="85"/>
      <c r="C38" s="86"/>
      <c r="D38" s="58"/>
      <c r="E38" s="59"/>
      <c r="F38" s="59"/>
      <c r="G38" s="59"/>
      <c r="H38" s="59"/>
      <c r="I38" s="59"/>
      <c r="J38" s="59"/>
      <c r="K38" s="59"/>
      <c r="L38" s="59"/>
      <c r="M38" s="49"/>
      <c r="N38" s="49"/>
      <c r="O38" s="49"/>
      <c r="P38" s="60"/>
      <c r="Q38" s="87"/>
      <c r="R38" s="77"/>
      <c r="S38" s="77"/>
      <c r="T38" s="77"/>
      <c r="U38" s="77"/>
      <c r="V38" s="77"/>
      <c r="W38" s="77"/>
      <c r="X38" s="77"/>
      <c r="Y38" s="77"/>
      <c r="Z38" s="77"/>
      <c r="AA38" s="77"/>
      <c r="AB38" s="77"/>
      <c r="AC38" s="77"/>
      <c r="AD38" s="77"/>
      <c r="AE38" s="77"/>
      <c r="AF38" s="77"/>
      <c r="AG38" s="77"/>
      <c r="AH38" s="77"/>
      <c r="AI38" s="77"/>
      <c r="AJ38" s="77"/>
      <c r="AK38" s="77"/>
      <c r="AL38" s="77"/>
      <c r="AM38" s="77"/>
      <c r="AN38" s="77"/>
      <c r="AO38" s="77"/>
      <c r="AP38" s="77"/>
      <c r="AQ38" s="77"/>
      <c r="AR38" s="77"/>
      <c r="AS38" s="77"/>
      <c r="AT38" s="77"/>
      <c r="AU38" s="77"/>
      <c r="AV38" s="77"/>
      <c r="AW38" s="77"/>
      <c r="AX38" s="77"/>
      <c r="AY38" s="77"/>
      <c r="AZ38" s="77"/>
      <c r="BA38" s="77"/>
      <c r="BB38" s="77"/>
      <c r="BC38" s="78"/>
      <c r="BD38" s="84"/>
      <c r="BE38" s="85"/>
      <c r="BF38" s="85"/>
      <c r="BG38" s="85"/>
      <c r="BH38" s="85"/>
      <c r="BI38" s="85"/>
      <c r="BJ38" s="86"/>
    </row>
    <row r="39" spans="1:62" ht="30" customHeight="1">
      <c r="A39" s="84"/>
      <c r="B39" s="85"/>
      <c r="C39" s="86"/>
      <c r="D39" s="58"/>
      <c r="E39" s="59"/>
      <c r="F39" s="59"/>
      <c r="G39" s="59"/>
      <c r="H39" s="59"/>
      <c r="I39" s="59"/>
      <c r="J39" s="59"/>
      <c r="K39" s="59"/>
      <c r="L39" s="59"/>
      <c r="M39" s="49"/>
      <c r="N39" s="49"/>
      <c r="O39" s="49"/>
      <c r="P39" s="60"/>
      <c r="Q39" s="87"/>
      <c r="R39" s="77"/>
      <c r="S39" s="77"/>
      <c r="T39" s="77"/>
      <c r="U39" s="77"/>
      <c r="V39" s="77"/>
      <c r="W39" s="77"/>
      <c r="X39" s="77"/>
      <c r="Y39" s="77"/>
      <c r="Z39" s="77"/>
      <c r="AA39" s="77"/>
      <c r="AB39" s="77"/>
      <c r="AC39" s="77"/>
      <c r="AD39" s="77"/>
      <c r="AE39" s="77"/>
      <c r="AF39" s="77"/>
      <c r="AG39" s="77"/>
      <c r="AH39" s="77"/>
      <c r="AI39" s="77"/>
      <c r="AJ39" s="77"/>
      <c r="AK39" s="77"/>
      <c r="AL39" s="77"/>
      <c r="AM39" s="77"/>
      <c r="AN39" s="77"/>
      <c r="AO39" s="77"/>
      <c r="AP39" s="77"/>
      <c r="AQ39" s="77"/>
      <c r="AR39" s="77"/>
      <c r="AS39" s="77"/>
      <c r="AT39" s="77"/>
      <c r="AU39" s="77"/>
      <c r="AV39" s="77"/>
      <c r="AW39" s="77"/>
      <c r="AX39" s="77"/>
      <c r="AY39" s="77"/>
      <c r="AZ39" s="77"/>
      <c r="BA39" s="77"/>
      <c r="BB39" s="77"/>
      <c r="BC39" s="78"/>
      <c r="BD39" s="84"/>
      <c r="BE39" s="85"/>
      <c r="BF39" s="85"/>
      <c r="BG39" s="85"/>
      <c r="BH39" s="85"/>
      <c r="BI39" s="85"/>
      <c r="BJ39" s="86"/>
    </row>
    <row r="40" spans="1:62" ht="30" customHeight="1">
      <c r="A40" s="88"/>
      <c r="B40" s="89"/>
      <c r="C40" s="90"/>
      <c r="D40" s="67"/>
      <c r="E40" s="68"/>
      <c r="F40" s="68"/>
      <c r="G40" s="68"/>
      <c r="H40" s="68"/>
      <c r="I40" s="68"/>
      <c r="J40" s="68"/>
      <c r="K40" s="68"/>
      <c r="L40" s="68"/>
      <c r="M40" s="47"/>
      <c r="N40" s="47"/>
      <c r="O40" s="47"/>
      <c r="P40" s="69"/>
      <c r="Q40" s="93"/>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80"/>
      <c r="BD40" s="88"/>
      <c r="BE40" s="89"/>
      <c r="BF40" s="89"/>
      <c r="BG40" s="89"/>
      <c r="BH40" s="89"/>
      <c r="BI40" s="89"/>
      <c r="BJ40" s="90"/>
    </row>
    <row r="41" spans="1:62" s="17" customFormat="1" ht="3" customHeight="1">
      <c r="B41" s="18"/>
      <c r="C41" s="18"/>
      <c r="D41" s="18"/>
      <c r="E41" s="18"/>
      <c r="F41" s="18"/>
      <c r="G41" s="18"/>
      <c r="H41" s="18"/>
      <c r="I41" s="18"/>
      <c r="J41" s="18"/>
      <c r="K41" s="18"/>
      <c r="L41" s="18"/>
      <c r="M41" s="18"/>
      <c r="N41" s="18"/>
      <c r="O41" s="18"/>
      <c r="P41" s="18"/>
      <c r="Q41" s="18"/>
    </row>
    <row r="42" spans="1:62" ht="21" customHeight="1">
      <c r="B42" s="16"/>
      <c r="C42" s="16"/>
      <c r="D42" s="16"/>
      <c r="E42" s="16"/>
      <c r="F42" s="16"/>
      <c r="G42" s="16"/>
      <c r="H42" s="16"/>
      <c r="I42" s="16"/>
      <c r="J42" s="16"/>
      <c r="K42" s="16"/>
      <c r="L42" s="16"/>
      <c r="M42" s="16"/>
      <c r="N42" s="16"/>
      <c r="O42" s="16"/>
      <c r="P42" s="16"/>
      <c r="Q42" s="16"/>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603D8-0D91-4EBE-9BF5-0DE7528CCE57}">
  <sheetPr codeName="Sheet15">
    <pageSetUpPr fitToPage="1"/>
  </sheetPr>
  <dimension ref="A1:FH61"/>
  <sheetViews>
    <sheetView view="pageBreakPreview" zoomScaleNormal="100" zoomScaleSheetLayoutView="100" workbookViewId="0"/>
  </sheetViews>
  <sheetFormatPr defaultColWidth="1.77734375" defaultRowHeight="10.8"/>
  <cols>
    <col min="1" max="85" width="1.77734375" style="53" customWidth="1"/>
    <col min="86" max="16384" width="1.77734375" style="53"/>
  </cols>
  <sheetData>
    <row r="1" spans="1:162"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464"/>
      <c r="AU1" s="464"/>
      <c r="AV1" s="464"/>
      <c r="AW1" s="464"/>
      <c r="AX1" s="464"/>
      <c r="AY1" s="464"/>
      <c r="AZ1" s="464"/>
      <c r="BA1" s="464"/>
      <c r="BB1" s="464"/>
      <c r="BC1" s="464"/>
      <c r="BD1" s="464"/>
      <c r="BE1" s="464"/>
      <c r="BF1" s="464"/>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162" ht="19.5" customHeight="1">
      <c r="A2" s="369" t="s">
        <v>22</v>
      </c>
      <c r="B2" s="370"/>
      <c r="C2" s="370"/>
      <c r="D2" s="370"/>
      <c r="E2" s="370"/>
      <c r="F2" s="370"/>
      <c r="G2" s="370"/>
      <c r="H2" s="370"/>
      <c r="I2" s="370"/>
      <c r="J2" s="370"/>
      <c r="K2" s="370"/>
      <c r="L2" s="370"/>
      <c r="M2" s="370"/>
      <c r="N2" s="370"/>
      <c r="O2" s="370"/>
      <c r="P2" s="370"/>
      <c r="Q2" s="370"/>
      <c r="R2" s="370"/>
      <c r="S2" s="370"/>
      <c r="T2" s="370"/>
      <c r="U2" s="370"/>
      <c r="V2" s="370"/>
      <c r="W2" s="370"/>
      <c r="X2" s="370"/>
      <c r="Y2" s="370"/>
      <c r="Z2" s="370"/>
      <c r="AA2" s="370"/>
      <c r="AB2" s="370"/>
      <c r="AC2" s="370"/>
      <c r="AD2" s="370"/>
      <c r="AE2" s="370"/>
      <c r="AF2" s="370"/>
      <c r="AG2" s="370"/>
      <c r="AH2" s="370"/>
      <c r="AI2" s="370"/>
      <c r="AJ2" s="370"/>
      <c r="AK2" s="370"/>
      <c r="AL2" s="370"/>
      <c r="AM2" s="370"/>
      <c r="AN2" s="370"/>
      <c r="AO2" s="370"/>
      <c r="AP2" s="370"/>
      <c r="AQ2" s="370"/>
      <c r="AR2" s="370"/>
      <c r="AS2" s="370"/>
      <c r="AT2" s="370"/>
      <c r="AU2" s="370"/>
      <c r="AV2" s="370"/>
      <c r="AW2" s="370"/>
      <c r="AX2" s="370"/>
      <c r="AY2" s="370"/>
      <c r="AZ2" s="370"/>
      <c r="BA2" s="370"/>
      <c r="BB2" s="370"/>
      <c r="BC2" s="370"/>
      <c r="BD2" s="370"/>
      <c r="BE2" s="370"/>
      <c r="BF2" s="370"/>
      <c r="BG2" s="370"/>
      <c r="BH2" s="370"/>
      <c r="BI2" s="370"/>
      <c r="BJ2" s="370"/>
      <c r="BK2" s="370"/>
      <c r="BL2" s="370"/>
      <c r="BM2" s="370"/>
      <c r="BN2" s="370"/>
      <c r="BO2" s="371"/>
      <c r="BP2" s="364" t="s">
        <v>3</v>
      </c>
      <c r="BQ2" s="365"/>
      <c r="BR2" s="365"/>
      <c r="BS2" s="365"/>
      <c r="BT2" s="365"/>
      <c r="BU2" s="366"/>
      <c r="BV2" s="126" t="s">
        <v>23</v>
      </c>
      <c r="BW2" s="127"/>
      <c r="BX2" s="128"/>
      <c r="BY2" s="126"/>
      <c r="BZ2" s="128"/>
      <c r="CA2" s="364" t="s">
        <v>5</v>
      </c>
      <c r="CB2" s="365"/>
      <c r="CC2" s="366"/>
      <c r="CD2" s="364"/>
      <c r="CE2" s="365"/>
      <c r="CF2" s="365"/>
      <c r="CG2" s="366"/>
      <c r="CH2" s="29"/>
      <c r="CI2" s="29"/>
      <c r="CJ2" s="29"/>
      <c r="CK2" s="29"/>
      <c r="CL2" s="29"/>
    </row>
    <row r="3" spans="1:162" s="21" customFormat="1" ht="19.5" customHeight="1">
      <c r="A3" s="364" t="s">
        <v>6</v>
      </c>
      <c r="B3" s="365"/>
      <c r="C3" s="365"/>
      <c r="D3" s="365"/>
      <c r="E3" s="365"/>
      <c r="F3" s="365"/>
      <c r="G3" s="365"/>
      <c r="H3" s="365"/>
      <c r="I3" s="365"/>
      <c r="J3" s="365"/>
      <c r="K3" s="366"/>
      <c r="L3" s="465" t="s">
        <v>625</v>
      </c>
      <c r="M3" s="466"/>
      <c r="N3" s="466"/>
      <c r="O3" s="466"/>
      <c r="P3" s="466"/>
      <c r="Q3" s="466"/>
      <c r="R3" s="466"/>
      <c r="S3" s="466"/>
      <c r="T3" s="466"/>
      <c r="U3" s="466"/>
      <c r="V3" s="466"/>
      <c r="W3" s="466"/>
      <c r="X3" s="466"/>
      <c r="Y3" s="466"/>
      <c r="Z3" s="466"/>
      <c r="AA3" s="466"/>
      <c r="AB3" s="466"/>
      <c r="AC3" s="466"/>
      <c r="AD3" s="466"/>
      <c r="AE3" s="466"/>
      <c r="AF3" s="466"/>
      <c r="AG3" s="466"/>
      <c r="AH3" s="466"/>
      <c r="AI3" s="466"/>
      <c r="AJ3" s="466"/>
      <c r="AK3" s="466"/>
      <c r="AL3" s="466"/>
      <c r="AM3" s="466"/>
      <c r="AN3" s="466"/>
      <c r="AO3" s="466"/>
      <c r="AP3" s="466"/>
      <c r="AQ3" s="466"/>
      <c r="AR3" s="466"/>
      <c r="AS3" s="466"/>
      <c r="AT3" s="466"/>
      <c r="AU3" s="466"/>
      <c r="AV3" s="466"/>
      <c r="AW3" s="466"/>
      <c r="AX3" s="466"/>
      <c r="AY3" s="466"/>
      <c r="AZ3" s="466"/>
      <c r="BA3" s="466"/>
      <c r="BB3" s="466"/>
      <c r="BC3" s="466"/>
      <c r="BD3" s="466"/>
      <c r="BE3" s="466"/>
      <c r="BF3" s="466"/>
      <c r="BG3" s="466"/>
      <c r="BH3" s="466"/>
      <c r="BI3" s="466"/>
      <c r="BJ3" s="466"/>
      <c r="BK3" s="466"/>
      <c r="BL3" s="466"/>
      <c r="BM3" s="466"/>
      <c r="BN3" s="466"/>
      <c r="BO3" s="467"/>
      <c r="BP3" s="364" t="s">
        <v>7</v>
      </c>
      <c r="BQ3" s="365"/>
      <c r="BR3" s="365"/>
      <c r="BS3" s="365"/>
      <c r="BT3" s="365"/>
      <c r="BU3" s="366"/>
      <c r="BV3" s="364" t="s">
        <v>626</v>
      </c>
      <c r="BW3" s="365"/>
      <c r="BX3" s="365"/>
      <c r="BY3" s="365"/>
      <c r="BZ3" s="365"/>
      <c r="CA3" s="365"/>
      <c r="CB3" s="365"/>
      <c r="CC3" s="365"/>
      <c r="CD3" s="365"/>
      <c r="CE3" s="365"/>
      <c r="CF3" s="365"/>
      <c r="CG3" s="366"/>
      <c r="CH3" s="27"/>
      <c r="CI3" s="27"/>
      <c r="CJ3" s="27"/>
      <c r="CK3" s="27"/>
      <c r="CL3" s="27"/>
    </row>
    <row r="4" spans="1:162" s="21" customFormat="1" ht="19.5" customHeight="1">
      <c r="A4" s="364" t="s">
        <v>8</v>
      </c>
      <c r="B4" s="365"/>
      <c r="C4" s="365"/>
      <c r="D4" s="365"/>
      <c r="E4" s="365"/>
      <c r="F4" s="365"/>
      <c r="G4" s="365"/>
      <c r="H4" s="365"/>
      <c r="I4" s="365"/>
      <c r="J4" s="365"/>
      <c r="K4" s="366"/>
      <c r="L4" s="465" t="s">
        <v>78</v>
      </c>
      <c r="M4" s="468"/>
      <c r="N4" s="468"/>
      <c r="O4" s="468"/>
      <c r="P4" s="468"/>
      <c r="Q4" s="468"/>
      <c r="R4" s="468"/>
      <c r="S4" s="468"/>
      <c r="T4" s="468"/>
      <c r="U4" s="468"/>
      <c r="V4" s="468"/>
      <c r="W4" s="468"/>
      <c r="X4" s="468"/>
      <c r="Y4" s="468"/>
      <c r="Z4" s="468"/>
      <c r="AA4" s="468"/>
      <c r="AB4" s="468"/>
      <c r="AC4" s="468"/>
      <c r="AD4" s="468"/>
      <c r="AE4" s="468"/>
      <c r="AF4" s="468"/>
      <c r="AG4" s="468"/>
      <c r="AH4" s="468"/>
      <c r="AI4" s="468"/>
      <c r="AJ4" s="468"/>
      <c r="AK4" s="468"/>
      <c r="AL4" s="468"/>
      <c r="AM4" s="468"/>
      <c r="AN4" s="468"/>
      <c r="AO4" s="468"/>
      <c r="AP4" s="468"/>
      <c r="AQ4" s="468"/>
      <c r="AR4" s="468"/>
      <c r="AS4" s="468"/>
      <c r="AT4" s="468"/>
      <c r="AU4" s="468"/>
      <c r="AV4" s="468"/>
      <c r="AW4" s="468"/>
      <c r="AX4" s="468"/>
      <c r="AY4" s="468"/>
      <c r="AZ4" s="468"/>
      <c r="BA4" s="468"/>
      <c r="BB4" s="468"/>
      <c r="BC4" s="468"/>
      <c r="BD4" s="468"/>
      <c r="BE4" s="468"/>
      <c r="BF4" s="468"/>
      <c r="BG4" s="468"/>
      <c r="BH4" s="468"/>
      <c r="BI4" s="468"/>
      <c r="BJ4" s="468"/>
      <c r="BK4" s="468"/>
      <c r="BL4" s="468"/>
      <c r="BM4" s="468"/>
      <c r="BN4" s="468"/>
      <c r="BO4" s="469"/>
      <c r="BP4" s="364" t="s">
        <v>9</v>
      </c>
      <c r="BQ4" s="365"/>
      <c r="BR4" s="365"/>
      <c r="BS4" s="365"/>
      <c r="BT4" s="365"/>
      <c r="BU4" s="366"/>
      <c r="BV4" s="364"/>
      <c r="BW4" s="365"/>
      <c r="BX4" s="365"/>
      <c r="BY4" s="365"/>
      <c r="BZ4" s="365"/>
      <c r="CA4" s="365"/>
      <c r="CB4" s="365"/>
      <c r="CC4" s="365"/>
      <c r="CD4" s="365"/>
      <c r="CE4" s="365"/>
      <c r="CF4" s="365"/>
      <c r="CG4" s="366"/>
      <c r="CH4" s="27"/>
      <c r="CI4" s="27"/>
      <c r="CJ4" s="27"/>
      <c r="CK4" s="27"/>
      <c r="CL4" s="27"/>
    </row>
    <row r="5" spans="1:162"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162" ht="6.75" customHeight="1"/>
    <row r="7" spans="1:162" s="27" customFormat="1" ht="19.5" customHeight="1">
      <c r="A7" s="364" t="s">
        <v>24</v>
      </c>
      <c r="B7" s="365"/>
      <c r="C7" s="365"/>
      <c r="D7" s="365"/>
      <c r="E7" s="365"/>
      <c r="F7" s="365"/>
      <c r="G7" s="365"/>
      <c r="H7" s="365"/>
      <c r="I7" s="365"/>
      <c r="J7" s="365"/>
      <c r="K7" s="366"/>
      <c r="L7" s="465" t="s">
        <v>603</v>
      </c>
      <c r="M7" s="466"/>
      <c r="N7" s="466"/>
      <c r="O7" s="466"/>
      <c r="P7" s="466"/>
      <c r="Q7" s="466"/>
      <c r="R7" s="466"/>
      <c r="S7" s="466"/>
      <c r="T7" s="466"/>
      <c r="U7" s="466"/>
      <c r="V7" s="466"/>
      <c r="W7" s="466"/>
      <c r="X7" s="466"/>
      <c r="Y7" s="466"/>
      <c r="Z7" s="466"/>
      <c r="AA7" s="466"/>
      <c r="AB7" s="466"/>
      <c r="AC7" s="466"/>
      <c r="AD7" s="466"/>
      <c r="AE7" s="466"/>
      <c r="AF7" s="466"/>
      <c r="AG7" s="466"/>
      <c r="AH7" s="466"/>
      <c r="AI7" s="466"/>
      <c r="AJ7" s="466"/>
      <c r="AK7" s="466"/>
      <c r="AL7" s="466"/>
      <c r="AM7" s="466"/>
      <c r="AN7" s="466"/>
      <c r="AO7" s="466"/>
      <c r="AP7" s="466"/>
      <c r="AQ7" s="466"/>
      <c r="AR7" s="466"/>
      <c r="AS7" s="466"/>
      <c r="AT7" s="466"/>
      <c r="AU7" s="466"/>
      <c r="AV7" s="466"/>
      <c r="AW7" s="466"/>
      <c r="AX7" s="466"/>
      <c r="AY7" s="466"/>
      <c r="AZ7" s="466"/>
      <c r="BA7" s="466"/>
      <c r="BB7" s="466"/>
      <c r="BC7" s="466"/>
      <c r="BD7" s="466"/>
      <c r="BE7" s="466"/>
      <c r="BF7" s="466"/>
      <c r="BG7" s="466"/>
      <c r="BH7" s="466"/>
      <c r="BI7" s="466"/>
      <c r="BJ7" s="466"/>
      <c r="BK7" s="466"/>
      <c r="BL7" s="466"/>
      <c r="BM7" s="466"/>
      <c r="BN7" s="466"/>
      <c r="BO7" s="466"/>
      <c r="BP7" s="466"/>
      <c r="BQ7" s="466"/>
      <c r="BR7" s="466"/>
      <c r="BS7" s="466"/>
      <c r="BT7" s="466"/>
      <c r="BU7" s="466"/>
      <c r="BV7" s="466"/>
      <c r="BW7" s="466"/>
      <c r="BX7" s="466"/>
      <c r="BY7" s="466"/>
      <c r="BZ7" s="466"/>
      <c r="CA7" s="466"/>
      <c r="CB7" s="466"/>
      <c r="CC7" s="466"/>
      <c r="CD7" s="466"/>
      <c r="CE7" s="466"/>
      <c r="CF7" s="466"/>
      <c r="CG7" s="467"/>
      <c r="CH7" s="129"/>
    </row>
    <row r="8" spans="1:162" ht="9" customHeight="1"/>
    <row r="9" spans="1:162" ht="7.5" customHeight="1">
      <c r="A9" s="130"/>
      <c r="B9" s="131"/>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31"/>
      <c r="BB9" s="131"/>
      <c r="BC9" s="131"/>
      <c r="BD9" s="131"/>
      <c r="BE9" s="131"/>
      <c r="BF9" s="131"/>
      <c r="BG9" s="131"/>
      <c r="BH9" s="131"/>
      <c r="BI9" s="131"/>
      <c r="BJ9" s="131"/>
      <c r="BK9" s="131"/>
      <c r="BL9" s="131"/>
      <c r="BM9" s="131"/>
      <c r="BN9" s="131"/>
      <c r="BO9" s="131"/>
      <c r="BP9" s="131"/>
      <c r="BQ9" s="131"/>
      <c r="BR9" s="131"/>
      <c r="BS9" s="131"/>
      <c r="BT9" s="131"/>
      <c r="BU9" s="131"/>
      <c r="BV9" s="131"/>
      <c r="BW9" s="131"/>
      <c r="BX9" s="131"/>
      <c r="BY9" s="131"/>
      <c r="BZ9" s="131"/>
      <c r="CA9" s="131"/>
      <c r="CB9" s="131"/>
      <c r="CC9" s="131"/>
      <c r="CD9" s="131"/>
      <c r="CE9" s="131"/>
      <c r="CF9" s="131"/>
      <c r="CG9" s="132"/>
    </row>
    <row r="10" spans="1:162" ht="15" customHeight="1" thickBot="1">
      <c r="A10" s="223"/>
      <c r="B10" s="21" t="s">
        <v>142</v>
      </c>
      <c r="C10" s="169"/>
      <c r="D10" s="169"/>
      <c r="E10" s="169"/>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c r="AF10" s="169"/>
      <c r="AG10" s="169"/>
      <c r="AH10" s="169"/>
      <c r="AI10" s="169"/>
      <c r="AJ10" s="169"/>
      <c r="AK10" s="169"/>
      <c r="AL10" s="169"/>
      <c r="AM10" s="169"/>
      <c r="AN10" s="169"/>
      <c r="AO10" s="169"/>
      <c r="AP10" s="169"/>
      <c r="AQ10" s="169"/>
      <c r="AR10" s="169"/>
      <c r="AS10" s="169"/>
      <c r="AT10" s="169"/>
      <c r="AU10" s="169"/>
      <c r="AV10" s="169"/>
      <c r="AW10" s="169"/>
      <c r="AX10" s="169"/>
      <c r="AY10" s="169"/>
      <c r="AZ10" s="169"/>
      <c r="BA10" s="169"/>
      <c r="BB10" s="169"/>
      <c r="BC10" s="169"/>
      <c r="BD10" s="169"/>
      <c r="BE10" s="169"/>
      <c r="BF10" s="169"/>
      <c r="BG10" s="169"/>
      <c r="BH10" s="169"/>
      <c r="BI10" s="169"/>
      <c r="BJ10" s="169"/>
      <c r="BK10" s="169"/>
      <c r="BL10" s="169"/>
      <c r="BM10" s="169"/>
      <c r="BN10" s="169"/>
      <c r="BO10" s="169"/>
      <c r="BP10" s="169"/>
      <c r="BQ10" s="169"/>
      <c r="BR10" s="169"/>
      <c r="BS10" s="169"/>
      <c r="BT10" s="169"/>
      <c r="BU10" s="169"/>
      <c r="BV10" s="169"/>
      <c r="BW10" s="169"/>
      <c r="BX10" s="169"/>
      <c r="BY10" s="169"/>
      <c r="BZ10" s="169"/>
      <c r="CA10" s="169"/>
      <c r="CB10" s="169"/>
      <c r="CC10" s="169"/>
      <c r="CD10" s="169"/>
      <c r="CE10" s="169"/>
      <c r="CF10" s="169"/>
      <c r="CG10" s="224"/>
    </row>
    <row r="11" spans="1:162" ht="14.25" customHeight="1">
      <c r="A11" s="223"/>
      <c r="B11" s="99"/>
      <c r="C11" s="100"/>
      <c r="D11" s="100"/>
      <c r="E11" s="100"/>
      <c r="F11" s="100"/>
      <c r="G11" s="100"/>
      <c r="H11" s="100"/>
      <c r="I11" s="100"/>
      <c r="J11" s="100"/>
      <c r="K11" s="100"/>
      <c r="L11" s="418" t="s">
        <v>603</v>
      </c>
      <c r="M11" s="418"/>
      <c r="N11" s="418"/>
      <c r="O11" s="418"/>
      <c r="P11" s="418"/>
      <c r="Q11" s="418"/>
      <c r="R11" s="418"/>
      <c r="S11" s="418"/>
      <c r="T11" s="418"/>
      <c r="U11" s="418"/>
      <c r="V11" s="418"/>
      <c r="W11" s="418"/>
      <c r="X11" s="418"/>
      <c r="Y11" s="418"/>
      <c r="Z11" s="418"/>
      <c r="AA11" s="418"/>
      <c r="AB11" s="418"/>
      <c r="AC11" s="418"/>
      <c r="AD11" s="418"/>
      <c r="AE11" s="418"/>
      <c r="AF11" s="418"/>
      <c r="AG11" s="418"/>
      <c r="AH11" s="418"/>
      <c r="AI11" s="418"/>
      <c r="AJ11" s="418"/>
      <c r="AK11" s="418"/>
      <c r="AL11" s="418"/>
      <c r="AM11" s="418"/>
      <c r="AN11" s="418"/>
      <c r="AO11" s="418"/>
      <c r="AP11" s="418"/>
      <c r="AQ11" s="418"/>
      <c r="AR11" s="418"/>
      <c r="AS11" s="418"/>
      <c r="AT11" s="418"/>
      <c r="AU11" s="418"/>
      <c r="AV11" s="418"/>
      <c r="AW11" s="418"/>
      <c r="AX11" s="418"/>
      <c r="AY11" s="418"/>
      <c r="AZ11" s="418"/>
      <c r="BA11" s="418"/>
      <c r="BB11" s="418"/>
      <c r="BC11" s="418"/>
      <c r="BD11" s="418"/>
      <c r="BE11" s="418"/>
      <c r="BF11" s="418"/>
      <c r="BG11" s="418"/>
      <c r="BH11" s="418"/>
      <c r="BI11" s="418"/>
      <c r="BJ11" s="418"/>
      <c r="BK11" s="418"/>
      <c r="BL11" s="418"/>
      <c r="BM11" s="418"/>
      <c r="BN11" s="418"/>
      <c r="BO11" s="418"/>
      <c r="BP11" s="418"/>
      <c r="BQ11" s="418"/>
      <c r="BR11" s="418"/>
      <c r="BS11" s="418"/>
      <c r="BT11" s="418"/>
      <c r="BU11" s="418"/>
      <c r="BV11" s="420" t="s">
        <v>55</v>
      </c>
      <c r="BW11" s="420"/>
      <c r="BX11" s="420"/>
      <c r="BY11" s="420"/>
      <c r="BZ11" s="420"/>
      <c r="CA11" s="420"/>
      <c r="CB11" s="420"/>
      <c r="CC11" s="420"/>
      <c r="CD11" s="420"/>
      <c r="CE11" s="420"/>
      <c r="CF11" s="421"/>
      <c r="CG11" s="224"/>
      <c r="DT11" s="177"/>
      <c r="DU11" s="209"/>
      <c r="DV11" s="209"/>
    </row>
    <row r="12" spans="1:162" ht="14.25" customHeight="1" thickBot="1">
      <c r="A12" s="223"/>
      <c r="B12" s="101"/>
      <c r="C12" s="102"/>
      <c r="D12" s="102"/>
      <c r="E12" s="102"/>
      <c r="F12" s="102"/>
      <c r="G12" s="102"/>
      <c r="H12" s="102"/>
      <c r="I12" s="102"/>
      <c r="J12" s="102"/>
      <c r="K12" s="102"/>
      <c r="L12" s="419"/>
      <c r="M12" s="419"/>
      <c r="N12" s="419"/>
      <c r="O12" s="419"/>
      <c r="P12" s="419"/>
      <c r="Q12" s="419"/>
      <c r="R12" s="419"/>
      <c r="S12" s="419"/>
      <c r="T12" s="419"/>
      <c r="U12" s="419"/>
      <c r="V12" s="419"/>
      <c r="W12" s="419"/>
      <c r="X12" s="419"/>
      <c r="Y12" s="419"/>
      <c r="Z12" s="419"/>
      <c r="AA12" s="419"/>
      <c r="AB12" s="419"/>
      <c r="AC12" s="419"/>
      <c r="AD12" s="419"/>
      <c r="AE12" s="419"/>
      <c r="AF12" s="419"/>
      <c r="AG12" s="419"/>
      <c r="AH12" s="419"/>
      <c r="AI12" s="419"/>
      <c r="AJ12" s="419"/>
      <c r="AK12" s="419"/>
      <c r="AL12" s="419"/>
      <c r="AM12" s="419"/>
      <c r="AN12" s="419"/>
      <c r="AO12" s="419"/>
      <c r="AP12" s="419"/>
      <c r="AQ12" s="419"/>
      <c r="AR12" s="419"/>
      <c r="AS12" s="419"/>
      <c r="AT12" s="419"/>
      <c r="AU12" s="419"/>
      <c r="AV12" s="419"/>
      <c r="AW12" s="419"/>
      <c r="AX12" s="419"/>
      <c r="AY12" s="419"/>
      <c r="AZ12" s="419"/>
      <c r="BA12" s="419"/>
      <c r="BB12" s="419"/>
      <c r="BC12" s="419"/>
      <c r="BD12" s="419"/>
      <c r="BE12" s="419"/>
      <c r="BF12" s="419"/>
      <c r="BG12" s="419"/>
      <c r="BH12" s="419"/>
      <c r="BI12" s="419"/>
      <c r="BJ12" s="419"/>
      <c r="BK12" s="419"/>
      <c r="BL12" s="419"/>
      <c r="BM12" s="419"/>
      <c r="BN12" s="419"/>
      <c r="BO12" s="419"/>
      <c r="BP12" s="419"/>
      <c r="BQ12" s="419"/>
      <c r="BR12" s="419"/>
      <c r="BS12" s="419"/>
      <c r="BT12" s="419"/>
      <c r="BU12" s="419"/>
      <c r="BV12" s="422"/>
      <c r="BW12" s="422"/>
      <c r="BX12" s="422"/>
      <c r="BY12" s="422"/>
      <c r="BZ12" s="422"/>
      <c r="CA12" s="422"/>
      <c r="CB12" s="422"/>
      <c r="CC12" s="422"/>
      <c r="CD12" s="422"/>
      <c r="CE12" s="422"/>
      <c r="CF12" s="423"/>
      <c r="CG12" s="224"/>
      <c r="DT12" s="177"/>
      <c r="DU12" s="209"/>
      <c r="DV12" s="209"/>
    </row>
    <row r="13" spans="1:162" s="27" customFormat="1" ht="20.25" customHeight="1" thickTop="1">
      <c r="A13" s="35"/>
      <c r="B13" s="162"/>
      <c r="C13" s="113" t="s">
        <v>629</v>
      </c>
      <c r="D13" s="163"/>
      <c r="E13" s="163"/>
      <c r="F13" s="163"/>
      <c r="G13" s="163"/>
      <c r="H13" s="163"/>
      <c r="I13" s="163"/>
      <c r="J13" s="118"/>
      <c r="K13" s="118"/>
      <c r="L13" s="118"/>
      <c r="M13" s="118"/>
      <c r="N13" s="118"/>
      <c r="O13" s="118"/>
      <c r="P13" s="118"/>
      <c r="Q13" s="118"/>
      <c r="R13" s="118"/>
      <c r="S13" s="113"/>
      <c r="T13" s="113"/>
      <c r="U13" s="113"/>
      <c r="V13" s="113"/>
      <c r="W13" s="113"/>
      <c r="X13" s="113"/>
      <c r="Y13" s="113"/>
      <c r="Z13" s="113"/>
      <c r="AA13" s="113"/>
      <c r="AB13" s="113"/>
      <c r="AC13" s="113"/>
      <c r="AD13" s="113"/>
      <c r="AE13" s="113"/>
      <c r="AF13" s="113"/>
      <c r="AG13" s="113"/>
      <c r="AH13" s="113"/>
      <c r="AI13" s="113"/>
      <c r="AJ13" s="113"/>
      <c r="AK13" s="113"/>
      <c r="AL13" s="113"/>
      <c r="AM13" s="113"/>
      <c r="AN13" s="113"/>
      <c r="AO13" s="113"/>
      <c r="AP13" s="113"/>
      <c r="AQ13" s="113"/>
      <c r="AR13" s="113"/>
      <c r="AS13" s="113"/>
      <c r="AT13" s="113"/>
      <c r="AU13" s="113"/>
      <c r="AV13" s="113"/>
      <c r="AW13" s="113"/>
      <c r="AX13" s="113"/>
      <c r="AY13" s="113"/>
      <c r="AZ13" s="113"/>
      <c r="BA13" s="113"/>
      <c r="BB13" s="113"/>
      <c r="BC13" s="113"/>
      <c r="BD13" s="113"/>
      <c r="BE13" s="113"/>
      <c r="BF13" s="113"/>
      <c r="BG13" s="113"/>
      <c r="BH13" s="113"/>
      <c r="BI13" s="113"/>
      <c r="BJ13" s="113"/>
      <c r="BK13" s="113"/>
      <c r="BL13" s="113"/>
      <c r="BM13" s="113"/>
      <c r="BN13" s="113"/>
      <c r="BO13" s="113"/>
      <c r="BP13" s="113"/>
      <c r="BQ13" s="113"/>
      <c r="BR13" s="113"/>
      <c r="BS13" s="113"/>
      <c r="BT13" s="113"/>
      <c r="BU13" s="113"/>
      <c r="BV13" s="113"/>
      <c r="BW13" s="113"/>
      <c r="BX13" s="113"/>
      <c r="BY13" s="113"/>
      <c r="BZ13" s="113"/>
      <c r="CA13" s="113"/>
      <c r="CB13" s="113"/>
      <c r="CC13" s="113"/>
      <c r="CD13" s="103"/>
      <c r="CE13" s="103"/>
      <c r="CF13" s="104"/>
      <c r="CG13" s="140"/>
    </row>
    <row r="14" spans="1:162" s="27" customFormat="1" ht="19.5" customHeight="1">
      <c r="A14" s="35"/>
      <c r="B14" s="164"/>
      <c r="C14" s="165"/>
      <c r="D14" s="165"/>
      <c r="E14" s="716" t="s">
        <v>227</v>
      </c>
      <c r="F14" s="647"/>
      <c r="G14" s="647"/>
      <c r="H14" s="647"/>
      <c r="I14" s="647"/>
      <c r="J14" s="647"/>
      <c r="K14" s="647"/>
      <c r="L14" s="647"/>
      <c r="M14" s="647"/>
      <c r="N14" s="647"/>
      <c r="O14" s="647"/>
      <c r="P14" s="647"/>
      <c r="Q14" s="647"/>
      <c r="R14" s="647"/>
      <c r="S14" s="647"/>
      <c r="T14" s="647"/>
      <c r="U14" s="647"/>
      <c r="V14" s="647"/>
      <c r="W14" s="647"/>
      <c r="X14" s="647"/>
      <c r="Y14" s="647"/>
      <c r="Z14" s="647"/>
      <c r="AA14" s="647"/>
      <c r="AB14" s="647"/>
      <c r="AC14" s="647"/>
      <c r="AD14" s="647"/>
      <c r="AE14" s="647"/>
      <c r="AF14" s="647"/>
      <c r="AG14" s="647"/>
      <c r="AH14" s="647"/>
      <c r="AI14" s="647"/>
      <c r="AJ14" s="647"/>
      <c r="AK14" s="647"/>
      <c r="AL14" s="647"/>
      <c r="AM14" s="647"/>
      <c r="AN14" s="647"/>
      <c r="AO14" s="647"/>
      <c r="AP14" s="647"/>
      <c r="AQ14" s="647"/>
      <c r="AR14" s="647"/>
      <c r="AS14" s="647"/>
      <c r="AT14" s="647"/>
      <c r="AU14" s="647"/>
      <c r="AV14" s="647"/>
      <c r="AW14" s="647"/>
      <c r="AX14" s="647"/>
      <c r="AY14" s="647"/>
      <c r="AZ14" s="647"/>
      <c r="BA14" s="647"/>
      <c r="BB14" s="647"/>
      <c r="BC14" s="647"/>
      <c r="BD14" s="647"/>
      <c r="BE14" s="647"/>
      <c r="BF14" s="647"/>
      <c r="BG14" s="647"/>
      <c r="BH14" s="647"/>
      <c r="BI14" s="647"/>
      <c r="BJ14" s="647"/>
      <c r="BK14" s="647"/>
      <c r="BL14" s="647"/>
      <c r="BM14" s="647"/>
      <c r="BN14" s="647"/>
      <c r="BO14" s="647"/>
      <c r="BP14" s="647"/>
      <c r="BQ14" s="647"/>
      <c r="BR14" s="647"/>
      <c r="BS14" s="647"/>
      <c r="BT14" s="647"/>
      <c r="BU14" s="647"/>
      <c r="BV14" s="647"/>
      <c r="BW14" s="647"/>
      <c r="BX14" s="387"/>
      <c r="BY14" s="387"/>
      <c r="BZ14" s="387"/>
      <c r="CA14" s="387"/>
      <c r="CB14" s="387"/>
      <c r="CC14" s="388"/>
      <c r="CD14" s="109"/>
      <c r="CE14" s="109"/>
      <c r="CF14" s="105"/>
      <c r="CG14" s="140"/>
      <c r="CI14" s="204"/>
      <c r="CJ14" s="204"/>
    </row>
    <row r="15" spans="1:162" s="27" customFormat="1" ht="19.5" customHeight="1">
      <c r="A15" s="35"/>
      <c r="B15" s="164"/>
      <c r="C15" s="165"/>
      <c r="D15" s="165"/>
      <c r="E15" s="165"/>
      <c r="F15" s="165"/>
      <c r="G15" s="165"/>
      <c r="H15" s="165"/>
      <c r="I15" s="165"/>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17"/>
      <c r="AI15" s="117"/>
      <c r="AJ15" s="117"/>
      <c r="AK15" s="117"/>
      <c r="AL15" s="117"/>
      <c r="AM15" s="117"/>
      <c r="AN15" s="117"/>
      <c r="AO15" s="117"/>
      <c r="AP15" s="117"/>
      <c r="AQ15" s="117"/>
      <c r="AR15" s="117"/>
      <c r="AS15" s="117"/>
      <c r="AT15" s="117"/>
      <c r="AU15" s="117"/>
      <c r="AV15" s="117"/>
      <c r="AW15" s="117"/>
      <c r="AX15" s="117"/>
      <c r="AY15" s="117"/>
      <c r="AZ15" s="117"/>
      <c r="BA15" s="117"/>
      <c r="BB15" s="117"/>
      <c r="BC15" s="117"/>
      <c r="BD15" s="117"/>
      <c r="BE15" s="117"/>
      <c r="BF15" s="117"/>
      <c r="BG15" s="117"/>
      <c r="BH15" s="117"/>
      <c r="BI15" s="117"/>
      <c r="BJ15" s="117"/>
      <c r="BK15" s="117"/>
      <c r="BL15" s="117"/>
      <c r="BM15" s="117"/>
      <c r="BN15" s="117"/>
      <c r="BO15" s="117"/>
      <c r="BP15" s="117"/>
      <c r="BQ15" s="117"/>
      <c r="BR15" s="117"/>
      <c r="BS15" s="117"/>
      <c r="BT15" s="117"/>
      <c r="BU15" s="134"/>
      <c r="BV15" s="134"/>
      <c r="BW15" s="117"/>
      <c r="BX15" s="117"/>
      <c r="BY15" s="109"/>
      <c r="BZ15" s="109"/>
      <c r="CA15" s="109"/>
      <c r="CB15" s="109"/>
      <c r="CC15" s="109"/>
      <c r="CD15" s="109"/>
      <c r="CE15" s="109"/>
      <c r="CF15" s="105"/>
      <c r="CG15" s="140"/>
      <c r="CI15" s="204"/>
      <c r="CJ15" s="204"/>
    </row>
    <row r="16" spans="1:162" s="27" customFormat="1" ht="19.5" customHeight="1">
      <c r="A16" s="35"/>
      <c r="B16" s="164"/>
      <c r="C16" s="165"/>
      <c r="D16" s="165"/>
      <c r="E16" s="393" t="s">
        <v>310</v>
      </c>
      <c r="F16" s="518"/>
      <c r="G16" s="518"/>
      <c r="H16" s="518"/>
      <c r="I16" s="518"/>
      <c r="J16" s="518"/>
      <c r="K16" s="518"/>
      <c r="L16" s="518"/>
      <c r="M16" s="518"/>
      <c r="N16" s="518"/>
      <c r="O16" s="518"/>
      <c r="P16" s="518"/>
      <c r="Q16" s="518"/>
      <c r="R16" s="518"/>
      <c r="S16" s="518"/>
      <c r="T16" s="518"/>
      <c r="U16" s="518"/>
      <c r="V16" s="518"/>
      <c r="W16" s="518"/>
      <c r="X16" s="518"/>
      <c r="Y16" s="518"/>
      <c r="Z16" s="518"/>
      <c r="AA16" s="518"/>
      <c r="AB16" s="518"/>
      <c r="AC16" s="518"/>
      <c r="AD16" s="518"/>
      <c r="AE16" s="518"/>
      <c r="AF16" s="518"/>
      <c r="AG16" s="518"/>
      <c r="AH16" s="518"/>
      <c r="AI16" s="518"/>
      <c r="AJ16" s="518"/>
      <c r="AK16" s="518"/>
      <c r="AL16" s="518"/>
      <c r="AM16" s="518"/>
      <c r="AN16" s="518"/>
      <c r="AO16" s="518"/>
      <c r="AP16" s="518"/>
      <c r="AQ16" s="518"/>
      <c r="AR16" s="518"/>
      <c r="AS16" s="518"/>
      <c r="AT16" s="518"/>
      <c r="AU16" s="518"/>
      <c r="AV16" s="518"/>
      <c r="AW16" s="518"/>
      <c r="AX16" s="518"/>
      <c r="AY16" s="518"/>
      <c r="AZ16" s="518"/>
      <c r="BA16" s="518"/>
      <c r="BB16" s="518"/>
      <c r="BC16" s="518"/>
      <c r="BD16" s="518"/>
      <c r="BE16" s="518"/>
      <c r="BF16" s="518"/>
      <c r="BG16" s="518"/>
      <c r="BH16" s="518"/>
      <c r="BI16" s="518"/>
      <c r="BJ16" s="518"/>
      <c r="BK16" s="518"/>
      <c r="BL16" s="518"/>
      <c r="BM16" s="518"/>
      <c r="BN16" s="518"/>
      <c r="BO16" s="518"/>
      <c r="BP16" s="518"/>
      <c r="BQ16" s="518"/>
      <c r="BR16" s="518"/>
      <c r="BS16" s="647"/>
      <c r="BT16" s="647"/>
      <c r="BU16" s="647"/>
      <c r="BV16" s="647"/>
      <c r="BW16" s="387"/>
      <c r="BX16" s="387"/>
      <c r="BY16" s="387"/>
      <c r="BZ16" s="387"/>
      <c r="CA16" s="387"/>
      <c r="CB16" s="387"/>
      <c r="CC16" s="388"/>
      <c r="CD16" s="109"/>
      <c r="CE16" s="109"/>
      <c r="CF16" s="105"/>
      <c r="CG16" s="140"/>
      <c r="CJ16" s="266"/>
      <c r="CK16" s="267"/>
      <c r="CL16" s="267"/>
      <c r="FE16" s="211"/>
      <c r="FF16" s="211"/>
    </row>
    <row r="17" spans="1:164" s="27" customFormat="1" ht="19.5" customHeight="1">
      <c r="A17" s="35"/>
      <c r="B17" s="164"/>
      <c r="C17" s="165"/>
      <c r="D17" s="165"/>
      <c r="E17" s="659" t="s">
        <v>134</v>
      </c>
      <c r="F17" s="733"/>
      <c r="G17" s="733"/>
      <c r="H17" s="733"/>
      <c r="I17" s="733"/>
      <c r="J17" s="733"/>
      <c r="K17" s="733"/>
      <c r="L17" s="733"/>
      <c r="M17" s="733"/>
      <c r="N17" s="734"/>
      <c r="O17" s="195" t="s">
        <v>136</v>
      </c>
      <c r="P17" s="195"/>
      <c r="Q17" s="195"/>
      <c r="R17" s="237"/>
      <c r="S17" s="195"/>
      <c r="T17" s="195"/>
      <c r="U17" s="195"/>
      <c r="V17" s="195"/>
      <c r="W17" s="195"/>
      <c r="X17" s="195"/>
      <c r="Y17" s="195"/>
      <c r="Z17" s="195"/>
      <c r="AA17" s="262" t="s">
        <v>145</v>
      </c>
      <c r="AB17" s="261"/>
      <c r="AC17" s="261"/>
      <c r="AD17" s="261"/>
      <c r="AE17" s="261"/>
      <c r="AF17" s="261"/>
      <c r="AG17" s="261"/>
      <c r="AH17" s="195"/>
      <c r="AI17" s="261"/>
      <c r="AJ17" s="260"/>
      <c r="AK17" s="236" t="s">
        <v>254</v>
      </c>
      <c r="AL17" s="195"/>
      <c r="AM17" s="195"/>
      <c r="AN17" s="195"/>
      <c r="AO17" s="195"/>
      <c r="AP17" s="195"/>
      <c r="AQ17" s="195"/>
      <c r="AR17" s="195"/>
      <c r="AS17" s="195"/>
      <c r="AT17" s="195"/>
      <c r="AU17" s="195"/>
      <c r="AV17" s="195"/>
      <c r="AW17" s="195"/>
      <c r="AX17" s="195"/>
      <c r="AY17" s="195"/>
      <c r="AZ17" s="195"/>
      <c r="BA17" s="195"/>
      <c r="BB17" s="195"/>
      <c r="BC17" s="195"/>
      <c r="BD17" s="195"/>
      <c r="BE17" s="195"/>
      <c r="BF17" s="195"/>
      <c r="BG17" s="195"/>
      <c r="BH17" s="195"/>
      <c r="BI17" s="195"/>
      <c r="BJ17" s="195"/>
      <c r="BK17" s="195"/>
      <c r="BL17" s="195"/>
      <c r="BM17" s="195"/>
      <c r="BN17" s="195"/>
      <c r="BO17" s="231" t="s">
        <v>149</v>
      </c>
      <c r="BP17" s="232"/>
      <c r="BQ17" s="232"/>
      <c r="BR17" s="232"/>
      <c r="BS17" s="232"/>
      <c r="BT17" s="232"/>
      <c r="BU17" s="263"/>
      <c r="BV17" s="261" t="s">
        <v>132</v>
      </c>
      <c r="BW17" s="261"/>
      <c r="BX17" s="261"/>
      <c r="BY17" s="261"/>
      <c r="BZ17" s="261"/>
      <c r="CA17" s="261"/>
      <c r="CB17" s="261"/>
      <c r="CC17" s="263"/>
      <c r="CD17" s="109"/>
      <c r="CE17" s="109"/>
      <c r="CF17" s="105"/>
      <c r="CG17" s="140"/>
    </row>
    <row r="18" spans="1:164" s="27" customFormat="1" ht="19.5" customHeight="1">
      <c r="A18" s="35"/>
      <c r="B18" s="164"/>
      <c r="C18" s="165"/>
      <c r="D18" s="165"/>
      <c r="E18" s="165"/>
      <c r="F18" s="165"/>
      <c r="G18" s="165"/>
      <c r="H18" s="165"/>
      <c r="I18" s="165"/>
      <c r="J18" s="165"/>
      <c r="K18" s="165"/>
      <c r="L18" s="165"/>
      <c r="M18" s="165"/>
      <c r="N18" s="165"/>
      <c r="O18" s="165"/>
      <c r="P18" s="165"/>
      <c r="Q18" s="165"/>
      <c r="R18" s="165"/>
      <c r="S18" s="165"/>
      <c r="T18" s="165"/>
      <c r="U18" s="165"/>
      <c r="V18" s="165"/>
      <c r="W18" s="165"/>
      <c r="X18" s="165"/>
      <c r="Y18" s="165"/>
      <c r="Z18" s="165"/>
      <c r="AA18" s="165"/>
      <c r="AB18" s="165"/>
      <c r="AC18" s="165"/>
      <c r="AD18" s="165"/>
      <c r="AE18" s="165"/>
      <c r="AF18" s="165"/>
      <c r="AG18" s="165"/>
      <c r="AH18" s="165"/>
      <c r="AI18" s="165"/>
      <c r="AJ18" s="165"/>
      <c r="AK18" s="165"/>
      <c r="AL18" s="165"/>
      <c r="AM18" s="165"/>
      <c r="AN18" s="165"/>
      <c r="AO18" s="165"/>
      <c r="AP18" s="165"/>
      <c r="AQ18" s="165"/>
      <c r="AR18" s="165"/>
      <c r="AS18" s="165"/>
      <c r="AT18" s="165"/>
      <c r="AU18" s="165"/>
      <c r="AV18" s="165"/>
      <c r="AW18" s="165"/>
      <c r="AX18" s="165"/>
      <c r="AY18" s="165"/>
      <c r="AZ18" s="165"/>
      <c r="BA18" s="165"/>
      <c r="BB18" s="165"/>
      <c r="BC18" s="165"/>
      <c r="BD18" s="165"/>
      <c r="BE18" s="165"/>
      <c r="BF18" s="165"/>
      <c r="BG18" s="165"/>
      <c r="BH18" s="165"/>
      <c r="BI18" s="165"/>
      <c r="BJ18" s="165"/>
      <c r="BK18" s="165"/>
      <c r="BL18" s="165"/>
      <c r="BM18" s="165"/>
      <c r="BN18" s="165"/>
      <c r="BO18" s="165"/>
      <c r="BP18" s="165"/>
      <c r="BQ18" s="165"/>
      <c r="BR18" s="165"/>
      <c r="BS18" s="165"/>
      <c r="BT18" s="165"/>
      <c r="BU18" s="165"/>
      <c r="BV18" s="165"/>
      <c r="BW18" s="165"/>
      <c r="BX18" s="165"/>
      <c r="BY18" s="165"/>
      <c r="BZ18" s="109"/>
      <c r="CA18" s="109"/>
      <c r="CB18" s="109"/>
      <c r="CC18" s="109"/>
      <c r="CD18" s="109"/>
      <c r="CE18" s="109"/>
      <c r="CF18" s="105"/>
      <c r="CG18" s="140"/>
    </row>
    <row r="19" spans="1:164" s="27" customFormat="1" ht="19.5" customHeight="1">
      <c r="A19" s="35"/>
      <c r="B19" s="164"/>
      <c r="C19" s="165"/>
      <c r="D19" s="165"/>
      <c r="E19" s="235" t="s">
        <v>214</v>
      </c>
      <c r="F19" s="254"/>
      <c r="G19" s="254"/>
      <c r="H19" s="254"/>
      <c r="I19" s="254"/>
      <c r="J19" s="254"/>
      <c r="K19" s="254" t="s">
        <v>241</v>
      </c>
      <c r="L19" s="254"/>
      <c r="M19" s="254"/>
      <c r="N19" s="254"/>
      <c r="O19" s="254"/>
      <c r="P19" s="114"/>
      <c r="Q19" s="259"/>
      <c r="R19" s="259"/>
      <c r="S19" s="259"/>
      <c r="T19" s="715" t="s">
        <v>321</v>
      </c>
      <c r="U19" s="396"/>
      <c r="V19" s="396"/>
      <c r="W19" s="396"/>
      <c r="X19" s="396"/>
      <c r="Y19" s="396"/>
      <c r="Z19" s="396"/>
      <c r="AA19" s="396"/>
      <c r="AB19" s="396"/>
      <c r="AC19" s="396"/>
      <c r="AD19" s="387"/>
      <c r="AE19" s="387"/>
      <c r="AF19" s="387"/>
      <c r="AG19" s="388"/>
      <c r="AH19" s="712">
        <v>3000000</v>
      </c>
      <c r="AI19" s="713"/>
      <c r="AJ19" s="713"/>
      <c r="AK19" s="713"/>
      <c r="AL19" s="713"/>
      <c r="AM19" s="713"/>
      <c r="AN19" s="713"/>
      <c r="AO19" s="713"/>
      <c r="AP19" s="713"/>
      <c r="AQ19" s="714"/>
      <c r="AR19" s="235" t="s">
        <v>214</v>
      </c>
      <c r="AS19" s="254"/>
      <c r="AT19" s="254"/>
      <c r="AU19" s="254"/>
      <c r="AV19" s="254"/>
      <c r="AW19" s="254"/>
      <c r="AX19" s="254" t="s">
        <v>241</v>
      </c>
      <c r="AY19" s="254"/>
      <c r="AZ19" s="254"/>
      <c r="BA19" s="254"/>
      <c r="BB19" s="254"/>
      <c r="BC19" s="114"/>
      <c r="BD19" s="259"/>
      <c r="BE19" s="259"/>
      <c r="BF19" s="259"/>
      <c r="BG19" s="715" t="s">
        <v>322</v>
      </c>
      <c r="BH19" s="396"/>
      <c r="BI19" s="396"/>
      <c r="BJ19" s="396"/>
      <c r="BK19" s="396"/>
      <c r="BL19" s="396"/>
      <c r="BM19" s="396"/>
      <c r="BN19" s="396"/>
      <c r="BO19" s="396"/>
      <c r="BP19" s="396"/>
      <c r="BQ19" s="387"/>
      <c r="BR19" s="387"/>
      <c r="BS19" s="388"/>
      <c r="BT19" s="712">
        <v>3000000</v>
      </c>
      <c r="BU19" s="713"/>
      <c r="BV19" s="713"/>
      <c r="BW19" s="713"/>
      <c r="BX19" s="713"/>
      <c r="BY19" s="713"/>
      <c r="BZ19" s="713"/>
      <c r="CA19" s="713"/>
      <c r="CB19" s="713"/>
      <c r="CC19" s="714"/>
      <c r="CD19" s="109"/>
      <c r="CE19" s="109"/>
      <c r="CF19" s="105"/>
      <c r="CG19" s="140"/>
    </row>
    <row r="20" spans="1:164" s="27" customFormat="1" ht="19.5" customHeight="1">
      <c r="A20" s="35"/>
      <c r="B20" s="164"/>
      <c r="C20" s="165"/>
      <c r="D20" s="165"/>
      <c r="E20" s="717"/>
      <c r="F20" s="718"/>
      <c r="G20" s="718"/>
      <c r="H20" s="647"/>
      <c r="I20" s="647"/>
      <c r="J20" s="255"/>
      <c r="K20" s="254"/>
      <c r="L20" s="254"/>
      <c r="M20" s="254"/>
      <c r="N20" s="254"/>
      <c r="O20" s="254"/>
      <c r="P20" s="254"/>
      <c r="Q20" s="254"/>
      <c r="R20" s="257"/>
      <c r="S20" s="258"/>
      <c r="T20" s="715"/>
      <c r="U20" s="396"/>
      <c r="V20" s="396"/>
      <c r="W20" s="396"/>
      <c r="X20" s="396"/>
      <c r="Y20" s="396"/>
      <c r="Z20" s="396"/>
      <c r="AA20" s="396"/>
      <c r="AB20" s="396"/>
      <c r="AC20" s="396"/>
      <c r="AD20" s="387"/>
      <c r="AE20" s="387"/>
      <c r="AF20" s="387"/>
      <c r="AG20" s="388"/>
      <c r="AH20" s="712"/>
      <c r="AI20" s="713"/>
      <c r="AJ20" s="713"/>
      <c r="AK20" s="713"/>
      <c r="AL20" s="713"/>
      <c r="AM20" s="713"/>
      <c r="AN20" s="713"/>
      <c r="AO20" s="713"/>
      <c r="AP20" s="713"/>
      <c r="AQ20" s="714"/>
      <c r="AR20" s="717"/>
      <c r="AS20" s="718"/>
      <c r="AT20" s="718"/>
      <c r="AU20" s="647"/>
      <c r="AV20" s="647"/>
      <c r="AW20" s="255"/>
      <c r="AX20" s="254"/>
      <c r="AY20" s="254"/>
      <c r="AZ20" s="254"/>
      <c r="BA20" s="254"/>
      <c r="BB20" s="254"/>
      <c r="BC20" s="254"/>
      <c r="BD20" s="254"/>
      <c r="BE20" s="257"/>
      <c r="BF20" s="258"/>
      <c r="BG20" s="715"/>
      <c r="BH20" s="396"/>
      <c r="BI20" s="396"/>
      <c r="BJ20" s="396"/>
      <c r="BK20" s="396"/>
      <c r="BL20" s="396"/>
      <c r="BM20" s="396"/>
      <c r="BN20" s="396"/>
      <c r="BO20" s="396"/>
      <c r="BP20" s="396"/>
      <c r="BQ20" s="387"/>
      <c r="BR20" s="387"/>
      <c r="BS20" s="388"/>
      <c r="BT20" s="712"/>
      <c r="BU20" s="713"/>
      <c r="BV20" s="713"/>
      <c r="BW20" s="713"/>
      <c r="BX20" s="713"/>
      <c r="BY20" s="713"/>
      <c r="BZ20" s="713"/>
      <c r="CA20" s="713"/>
      <c r="CB20" s="713"/>
      <c r="CC20" s="714"/>
      <c r="CD20" s="109"/>
      <c r="CE20" s="109"/>
      <c r="CF20" s="105"/>
      <c r="CG20" s="140"/>
    </row>
    <row r="21" spans="1:164" s="27" customFormat="1" ht="19.5" customHeight="1">
      <c r="A21" s="35"/>
      <c r="B21" s="164"/>
      <c r="C21" s="165"/>
      <c r="D21" s="165"/>
      <c r="E21" s="719"/>
      <c r="F21" s="720"/>
      <c r="G21" s="720"/>
      <c r="H21" s="721"/>
      <c r="I21" s="721"/>
      <c r="J21" s="282"/>
      <c r="K21" s="283"/>
      <c r="L21" s="283"/>
      <c r="M21" s="283"/>
      <c r="N21" s="283"/>
      <c r="O21" s="283"/>
      <c r="P21" s="283"/>
      <c r="Q21" s="283"/>
      <c r="R21" s="284"/>
      <c r="S21" s="285"/>
      <c r="T21" s="715" t="s">
        <v>266</v>
      </c>
      <c r="U21" s="396"/>
      <c r="V21" s="396"/>
      <c r="W21" s="396"/>
      <c r="X21" s="396"/>
      <c r="Y21" s="396"/>
      <c r="Z21" s="396"/>
      <c r="AA21" s="396"/>
      <c r="AB21" s="396"/>
      <c r="AC21" s="396"/>
      <c r="AD21" s="387"/>
      <c r="AE21" s="387"/>
      <c r="AF21" s="387"/>
      <c r="AG21" s="388"/>
      <c r="AH21" s="728">
        <v>3000000</v>
      </c>
      <c r="AI21" s="729"/>
      <c r="AJ21" s="729"/>
      <c r="AK21" s="729"/>
      <c r="AL21" s="729"/>
      <c r="AM21" s="729"/>
      <c r="AN21" s="729"/>
      <c r="AO21" s="729"/>
      <c r="AP21" s="729"/>
      <c r="AQ21" s="730"/>
      <c r="AR21" s="719"/>
      <c r="AS21" s="720"/>
      <c r="AT21" s="720"/>
      <c r="AU21" s="721"/>
      <c r="AV21" s="721"/>
      <c r="AW21" s="282"/>
      <c r="AX21" s="283"/>
      <c r="AY21" s="283"/>
      <c r="AZ21" s="283"/>
      <c r="BA21" s="283"/>
      <c r="BB21" s="283"/>
      <c r="BC21" s="283"/>
      <c r="BD21" s="283"/>
      <c r="BE21" s="284"/>
      <c r="BF21" s="285"/>
      <c r="BG21" s="715" t="s">
        <v>267</v>
      </c>
      <c r="BH21" s="396"/>
      <c r="BI21" s="396"/>
      <c r="BJ21" s="396"/>
      <c r="BK21" s="396"/>
      <c r="BL21" s="396"/>
      <c r="BM21" s="396"/>
      <c r="BN21" s="396"/>
      <c r="BO21" s="396"/>
      <c r="BP21" s="396"/>
      <c r="BQ21" s="387"/>
      <c r="BR21" s="387"/>
      <c r="BS21" s="388"/>
      <c r="BT21" s="728">
        <v>3000000</v>
      </c>
      <c r="BU21" s="729"/>
      <c r="BV21" s="729"/>
      <c r="BW21" s="729"/>
      <c r="BX21" s="729"/>
      <c r="BY21" s="729"/>
      <c r="BZ21" s="729"/>
      <c r="CA21" s="729"/>
      <c r="CB21" s="729"/>
      <c r="CC21" s="730"/>
      <c r="CD21" s="109"/>
      <c r="CE21" s="109"/>
      <c r="CF21" s="105"/>
      <c r="CG21" s="140"/>
    </row>
    <row r="22" spans="1:164" s="27" customFormat="1" ht="19.5" customHeight="1">
      <c r="A22" s="35"/>
      <c r="B22" s="164"/>
      <c r="C22" s="165"/>
      <c r="D22" s="165"/>
      <c r="E22" s="393"/>
      <c r="F22" s="518"/>
      <c r="G22" s="518"/>
      <c r="H22" s="518"/>
      <c r="I22" s="518"/>
      <c r="J22" s="518"/>
      <c r="K22" s="518"/>
      <c r="L22" s="518"/>
      <c r="M22" s="518"/>
      <c r="N22" s="518"/>
      <c r="O22" s="518"/>
      <c r="P22" s="518"/>
      <c r="Q22" s="518"/>
      <c r="R22" s="518"/>
      <c r="S22" s="518"/>
      <c r="T22" s="518"/>
      <c r="U22" s="518"/>
      <c r="V22" s="518"/>
      <c r="W22" s="518"/>
      <c r="X22" s="518"/>
      <c r="Y22" s="518"/>
      <c r="Z22" s="518"/>
      <c r="AA22" s="518"/>
      <c r="AB22" s="518"/>
      <c r="AC22" s="518"/>
      <c r="AD22" s="518"/>
      <c r="AE22" s="518"/>
      <c r="AF22" s="518"/>
      <c r="AG22" s="518"/>
      <c r="AH22" s="518"/>
      <c r="AI22" s="518"/>
      <c r="AJ22" s="518"/>
      <c r="AK22" s="518"/>
      <c r="AL22" s="518"/>
      <c r="AM22" s="518"/>
      <c r="AN22" s="518"/>
      <c r="AO22" s="518"/>
      <c r="AP22" s="518"/>
      <c r="AQ22" s="518"/>
      <c r="AR22" s="518"/>
      <c r="AS22" s="518"/>
      <c r="AT22" s="518"/>
      <c r="AU22" s="518"/>
      <c r="AV22" s="518"/>
      <c r="AW22" s="518"/>
      <c r="AX22" s="518"/>
      <c r="AY22" s="518"/>
      <c r="AZ22" s="518"/>
      <c r="BA22" s="518"/>
      <c r="BB22" s="518"/>
      <c r="BC22" s="518"/>
      <c r="BD22" s="518"/>
      <c r="BE22" s="518"/>
      <c r="BF22" s="518"/>
      <c r="BG22" s="518"/>
      <c r="BH22" s="518"/>
      <c r="BI22" s="518"/>
      <c r="BJ22" s="518"/>
      <c r="BK22" s="518"/>
      <c r="BL22" s="518"/>
      <c r="BM22" s="518"/>
      <c r="BN22" s="518"/>
      <c r="BO22" s="518"/>
      <c r="BP22" s="518"/>
      <c r="BQ22" s="518"/>
      <c r="BR22" s="518"/>
      <c r="BS22" s="647"/>
      <c r="BT22" s="647"/>
      <c r="BU22" s="647"/>
      <c r="BV22" s="647"/>
      <c r="BW22" s="387"/>
      <c r="BX22" s="387"/>
      <c r="BY22" s="387"/>
      <c r="BZ22" s="387"/>
      <c r="CA22" s="387"/>
      <c r="CB22" s="387"/>
      <c r="CC22" s="388"/>
      <c r="CD22" s="109"/>
      <c r="CE22" s="109"/>
      <c r="CF22" s="105"/>
      <c r="CG22" s="140"/>
      <c r="FB22" s="211"/>
      <c r="FC22" s="211"/>
      <c r="FD22" s="211"/>
      <c r="FE22" s="211"/>
      <c r="FF22" s="211"/>
    </row>
    <row r="23" spans="1:164" s="27" customFormat="1" ht="19.5" customHeight="1">
      <c r="A23" s="35"/>
      <c r="B23" s="164"/>
      <c r="C23" s="165"/>
      <c r="D23" s="165"/>
      <c r="E23" s="165"/>
      <c r="F23" s="165"/>
      <c r="G23" s="165"/>
      <c r="H23" s="165"/>
      <c r="I23" s="165"/>
      <c r="J23" s="353"/>
      <c r="K23" s="352"/>
      <c r="L23" s="165"/>
      <c r="M23" s="165"/>
      <c r="N23" s="165"/>
      <c r="O23" s="165"/>
      <c r="P23" s="134"/>
      <c r="Q23" s="134"/>
      <c r="R23" s="134"/>
      <c r="S23" s="134"/>
      <c r="T23" s="134"/>
      <c r="U23" s="134"/>
      <c r="V23" s="134"/>
      <c r="W23" s="134"/>
      <c r="X23" s="134"/>
      <c r="Y23" s="134"/>
      <c r="Z23" s="134"/>
      <c r="AA23" s="134"/>
      <c r="AB23" s="134"/>
      <c r="AC23" s="134"/>
      <c r="AD23" s="134"/>
      <c r="AE23" s="134"/>
      <c r="AF23" s="134"/>
      <c r="AG23" s="134"/>
      <c r="AH23" s="134"/>
      <c r="AI23" s="134"/>
      <c r="AJ23" s="134"/>
      <c r="AK23" s="134"/>
      <c r="AL23" s="134"/>
      <c r="AM23" s="134"/>
      <c r="AN23" s="134"/>
      <c r="AO23" s="134"/>
      <c r="AP23" s="134"/>
      <c r="AQ23" s="134"/>
      <c r="AR23" s="134"/>
      <c r="AS23" s="134"/>
      <c r="AT23" s="134"/>
      <c r="AU23" s="134"/>
      <c r="AV23" s="134"/>
      <c r="AW23" s="134"/>
      <c r="AX23" s="134"/>
      <c r="AY23" s="134"/>
      <c r="AZ23" s="134"/>
      <c r="BA23" s="134"/>
      <c r="BB23" s="134"/>
      <c r="BC23" s="134"/>
      <c r="BD23" s="134"/>
      <c r="BE23" s="134"/>
      <c r="BF23" s="134"/>
      <c r="BG23" s="134"/>
      <c r="BH23" s="134"/>
      <c r="BI23" s="134"/>
      <c r="BJ23" s="134"/>
      <c r="BK23" s="134"/>
      <c r="BL23" s="134"/>
      <c r="BM23" s="134"/>
      <c r="BN23" s="134"/>
      <c r="BO23" s="134"/>
      <c r="BP23" s="134"/>
      <c r="BQ23" s="134"/>
      <c r="BR23" s="134"/>
      <c r="BS23" s="134"/>
      <c r="BT23" s="134"/>
      <c r="BU23" s="134"/>
      <c r="BV23" s="134"/>
      <c r="BW23" s="117"/>
      <c r="BX23" s="117"/>
      <c r="BY23" s="109"/>
      <c r="BZ23" s="109"/>
      <c r="CA23" s="109"/>
      <c r="CB23" s="109"/>
      <c r="CC23" s="109"/>
      <c r="CD23" s="109"/>
      <c r="CE23" s="109"/>
      <c r="CF23" s="105"/>
      <c r="CG23" s="140"/>
      <c r="DE23" s="256"/>
      <c r="DF23" s="220"/>
      <c r="DG23" s="220"/>
      <c r="DH23" s="220"/>
      <c r="DI23" s="220"/>
      <c r="DJ23" s="220"/>
      <c r="DK23" s="220"/>
      <c r="DL23" s="220"/>
    </row>
    <row r="24" spans="1:164" s="27" customFormat="1" ht="19.5" customHeight="1">
      <c r="A24" s="35"/>
      <c r="B24" s="164"/>
      <c r="C24" s="165"/>
      <c r="D24" s="165"/>
      <c r="E24" s="393" t="s">
        <v>161</v>
      </c>
      <c r="F24" s="518"/>
      <c r="G24" s="518"/>
      <c r="H24" s="518"/>
      <c r="I24" s="518"/>
      <c r="J24" s="518"/>
      <c r="K24" s="518"/>
      <c r="L24" s="518"/>
      <c r="M24" s="518"/>
      <c r="N24" s="518"/>
      <c r="O24" s="518"/>
      <c r="P24" s="518"/>
      <c r="Q24" s="518"/>
      <c r="R24" s="518"/>
      <c r="S24" s="518"/>
      <c r="T24" s="518"/>
      <c r="U24" s="518"/>
      <c r="V24" s="518"/>
      <c r="W24" s="518"/>
      <c r="X24" s="518"/>
      <c r="Y24" s="518"/>
      <c r="Z24" s="518"/>
      <c r="AA24" s="518"/>
      <c r="AB24" s="518"/>
      <c r="AC24" s="518"/>
      <c r="AD24" s="518"/>
      <c r="AE24" s="518"/>
      <c r="AF24" s="518"/>
      <c r="AG24" s="518"/>
      <c r="AH24" s="518"/>
      <c r="AI24" s="518"/>
      <c r="AJ24" s="518"/>
      <c r="AK24" s="518"/>
      <c r="AL24" s="518"/>
      <c r="AM24" s="518"/>
      <c r="AN24" s="518"/>
      <c r="AO24" s="663"/>
      <c r="AP24" s="134"/>
      <c r="AQ24" s="134"/>
      <c r="AR24" s="134"/>
      <c r="AS24" s="393" t="s">
        <v>190</v>
      </c>
      <c r="AT24" s="518"/>
      <c r="AU24" s="518"/>
      <c r="AV24" s="518"/>
      <c r="AW24" s="518"/>
      <c r="AX24" s="518"/>
      <c r="AY24" s="518"/>
      <c r="AZ24" s="518"/>
      <c r="BA24" s="518"/>
      <c r="BB24" s="518"/>
      <c r="BC24" s="518"/>
      <c r="BD24" s="518"/>
      <c r="BE24" s="518"/>
      <c r="BF24" s="518"/>
      <c r="BG24" s="518"/>
      <c r="BH24" s="518"/>
      <c r="BI24" s="518"/>
      <c r="BJ24" s="518"/>
      <c r="BK24" s="518"/>
      <c r="BL24" s="518"/>
      <c r="BM24" s="518"/>
      <c r="BN24" s="518"/>
      <c r="BO24" s="518"/>
      <c r="BP24" s="518"/>
      <c r="BQ24" s="518"/>
      <c r="BR24" s="518"/>
      <c r="BS24" s="518"/>
      <c r="BT24" s="518"/>
      <c r="BU24" s="518"/>
      <c r="BV24" s="518"/>
      <c r="BW24" s="518"/>
      <c r="BX24" s="518"/>
      <c r="BY24" s="518"/>
      <c r="BZ24" s="518"/>
      <c r="CA24" s="518"/>
      <c r="CB24" s="518"/>
      <c r="CC24" s="663"/>
      <c r="CD24" s="134"/>
      <c r="CE24" s="134"/>
      <c r="CF24" s="105"/>
      <c r="CG24" s="140"/>
      <c r="CM24" s="187"/>
      <c r="CN24" s="187"/>
      <c r="CO24" s="187"/>
      <c r="CQ24" s="187"/>
      <c r="DE24" s="193"/>
      <c r="DF24" s="193"/>
      <c r="DG24" s="193"/>
      <c r="DH24" s="193"/>
      <c r="DI24" s="193"/>
      <c r="DJ24" s="193"/>
      <c r="DK24" s="193"/>
      <c r="DL24" s="193"/>
      <c r="DM24" s="193"/>
      <c r="DN24" s="193"/>
      <c r="DO24" s="193"/>
      <c r="DP24" s="193"/>
      <c r="DQ24" s="193"/>
      <c r="DR24" s="193"/>
      <c r="DS24" s="193"/>
      <c r="DT24" s="193"/>
      <c r="DU24" s="193"/>
      <c r="DV24" s="193"/>
      <c r="DW24" s="193"/>
      <c r="DX24" s="193"/>
      <c r="DY24" s="193"/>
      <c r="DZ24" s="193"/>
      <c r="EA24" s="193"/>
      <c r="EB24" s="193"/>
      <c r="EC24" s="193"/>
      <c r="ED24" s="193"/>
      <c r="EE24" s="193"/>
      <c r="EF24" s="193"/>
      <c r="EG24" s="193"/>
      <c r="EH24" s="193"/>
      <c r="EI24" s="193"/>
      <c r="EJ24" s="193"/>
      <c r="EK24" s="193"/>
      <c r="EL24" s="193"/>
      <c r="EM24" s="193"/>
      <c r="EN24" s="193"/>
      <c r="EO24" s="193"/>
      <c r="EP24" s="193"/>
      <c r="EQ24" s="193"/>
      <c r="ER24" s="193"/>
      <c r="ES24" s="193"/>
      <c r="ET24" s="193"/>
      <c r="EU24" s="193"/>
      <c r="EV24" s="193"/>
      <c r="EW24" s="193"/>
      <c r="EX24" s="193"/>
      <c r="EY24" s="134"/>
      <c r="EZ24" s="134"/>
    </row>
    <row r="25" spans="1:164" s="27" customFormat="1" ht="19.5" customHeight="1">
      <c r="A25" s="35"/>
      <c r="B25" s="164"/>
      <c r="C25" s="165"/>
      <c r="D25" s="165"/>
      <c r="E25" s="393" t="s">
        <v>325</v>
      </c>
      <c r="F25" s="518"/>
      <c r="G25" s="518"/>
      <c r="H25" s="387"/>
      <c r="I25" s="387"/>
      <c r="J25" s="387"/>
      <c r="K25" s="388"/>
      <c r="L25" s="393" t="s">
        <v>153</v>
      </c>
      <c r="M25" s="518"/>
      <c r="N25" s="518"/>
      <c r="O25" s="387"/>
      <c r="P25" s="388"/>
      <c r="Q25" s="393" t="s">
        <v>70</v>
      </c>
      <c r="R25" s="518"/>
      <c r="S25" s="518"/>
      <c r="T25" s="387"/>
      <c r="U25" s="388"/>
      <c r="V25" s="393" t="s">
        <v>228</v>
      </c>
      <c r="W25" s="518"/>
      <c r="X25" s="518"/>
      <c r="Y25" s="518"/>
      <c r="Z25" s="518"/>
      <c r="AA25" s="388"/>
      <c r="AB25" s="393" t="s">
        <v>216</v>
      </c>
      <c r="AC25" s="518"/>
      <c r="AD25" s="518"/>
      <c r="AE25" s="518"/>
      <c r="AF25" s="518"/>
      <c r="AG25" s="663"/>
      <c r="AH25" s="393" t="s">
        <v>218</v>
      </c>
      <c r="AI25" s="518"/>
      <c r="AJ25" s="518"/>
      <c r="AK25" s="518"/>
      <c r="AL25" s="518"/>
      <c r="AM25" s="518"/>
      <c r="AN25" s="518"/>
      <c r="AO25" s="388"/>
      <c r="AP25" s="134"/>
      <c r="AQ25" s="134"/>
      <c r="AR25" s="134"/>
      <c r="AS25" s="393" t="s">
        <v>325</v>
      </c>
      <c r="AT25" s="518"/>
      <c r="AU25" s="518"/>
      <c r="AV25" s="387"/>
      <c r="AW25" s="387"/>
      <c r="AX25" s="387"/>
      <c r="AY25" s="388"/>
      <c r="AZ25" s="393" t="s">
        <v>153</v>
      </c>
      <c r="BA25" s="518"/>
      <c r="BB25" s="518"/>
      <c r="BC25" s="387"/>
      <c r="BD25" s="388"/>
      <c r="BE25" s="393" t="s">
        <v>70</v>
      </c>
      <c r="BF25" s="518"/>
      <c r="BG25" s="518"/>
      <c r="BH25" s="387"/>
      <c r="BI25" s="388"/>
      <c r="BJ25" s="393" t="s">
        <v>228</v>
      </c>
      <c r="BK25" s="518"/>
      <c r="BL25" s="518"/>
      <c r="BM25" s="518"/>
      <c r="BN25" s="518"/>
      <c r="BO25" s="388"/>
      <c r="BP25" s="393" t="s">
        <v>129</v>
      </c>
      <c r="BQ25" s="518"/>
      <c r="BR25" s="518"/>
      <c r="BS25" s="518"/>
      <c r="BT25" s="518"/>
      <c r="BU25" s="663"/>
      <c r="BV25" s="393" t="s">
        <v>218</v>
      </c>
      <c r="BW25" s="518"/>
      <c r="BX25" s="518"/>
      <c r="BY25" s="518"/>
      <c r="BZ25" s="518"/>
      <c r="CA25" s="518"/>
      <c r="CB25" s="518"/>
      <c r="CC25" s="388"/>
      <c r="CD25" s="134"/>
      <c r="CE25" s="134"/>
      <c r="CF25" s="105"/>
      <c r="CG25" s="140"/>
      <c r="CI25" s="180"/>
      <c r="CM25" s="177"/>
      <c r="CN25" s="177"/>
      <c r="CO25" s="177"/>
      <c r="CQ25" s="187"/>
      <c r="DI25" s="187"/>
      <c r="DJ25" s="211"/>
      <c r="DK25" s="211"/>
      <c r="DL25" s="187"/>
      <c r="DM25" s="251"/>
      <c r="DN25" s="251"/>
      <c r="DO25" s="251"/>
      <c r="DP25" s="251"/>
      <c r="DQ25" s="251"/>
      <c r="DR25" s="251"/>
      <c r="DS25" s="251"/>
      <c r="DT25" s="251"/>
      <c r="DU25" s="251"/>
      <c r="DV25" s="251"/>
      <c r="DW25" s="187"/>
      <c r="DX25" s="187"/>
      <c r="DY25" s="187"/>
      <c r="DZ25" s="187"/>
      <c r="EA25" s="187"/>
      <c r="EB25" s="187"/>
      <c r="EC25" s="187"/>
      <c r="ED25" s="251"/>
      <c r="EE25" s="251"/>
      <c r="EF25" s="251"/>
      <c r="EG25" s="251"/>
      <c r="EH25" s="251"/>
      <c r="EI25" s="251"/>
      <c r="EJ25" s="251"/>
      <c r="EK25" s="251"/>
      <c r="EL25" s="251"/>
      <c r="EM25" s="251"/>
      <c r="EN25" s="211"/>
      <c r="EO25" s="211"/>
      <c r="EP25" s="187"/>
      <c r="EQ25" s="211"/>
      <c r="ER25" s="211"/>
      <c r="ES25" s="211"/>
      <c r="ET25" s="211"/>
      <c r="EU25" s="211"/>
      <c r="EV25" s="211"/>
      <c r="EW25" s="211"/>
      <c r="EX25" s="211"/>
      <c r="EY25" s="134"/>
      <c r="EZ25" s="134"/>
      <c r="FA25" s="187"/>
      <c r="FB25" s="187"/>
      <c r="FC25" s="187"/>
      <c r="FD25" s="187"/>
      <c r="FE25" s="187"/>
      <c r="FF25" s="187"/>
      <c r="FG25" s="187"/>
      <c r="FH25" s="187"/>
    </row>
    <row r="26" spans="1:164" s="27" customFormat="1" ht="19.5" customHeight="1">
      <c r="A26" s="35"/>
      <c r="B26" s="164"/>
      <c r="C26" s="165"/>
      <c r="D26" s="165"/>
      <c r="E26" s="643" t="s">
        <v>339</v>
      </c>
      <c r="F26" s="646"/>
      <c r="G26" s="646"/>
      <c r="H26" s="387"/>
      <c r="I26" s="387"/>
      <c r="J26" s="387"/>
      <c r="K26" s="388"/>
      <c r="L26" s="641" t="s">
        <v>154</v>
      </c>
      <c r="M26" s="646"/>
      <c r="N26" s="646"/>
      <c r="O26" s="387"/>
      <c r="P26" s="388"/>
      <c r="Q26" s="643" t="s">
        <v>327</v>
      </c>
      <c r="R26" s="646"/>
      <c r="S26" s="646"/>
      <c r="T26" s="387"/>
      <c r="U26" s="388"/>
      <c r="V26" s="643" t="s">
        <v>242</v>
      </c>
      <c r="W26" s="644"/>
      <c r="X26" s="644"/>
      <c r="Y26" s="644"/>
      <c r="Z26" s="644"/>
      <c r="AA26" s="388"/>
      <c r="AB26" s="386" t="s">
        <v>143</v>
      </c>
      <c r="AC26" s="470"/>
      <c r="AD26" s="470"/>
      <c r="AE26" s="470"/>
      <c r="AF26" s="470"/>
      <c r="AG26" s="471"/>
      <c r="AH26" s="641">
        <v>950000</v>
      </c>
      <c r="AI26" s="646"/>
      <c r="AJ26" s="646"/>
      <c r="AK26" s="646"/>
      <c r="AL26" s="646"/>
      <c r="AM26" s="646"/>
      <c r="AN26" s="646"/>
      <c r="AO26" s="388"/>
      <c r="AP26" s="207" t="s">
        <v>195</v>
      </c>
      <c r="AQ26" s="208"/>
      <c r="AR26" s="134"/>
      <c r="AS26" s="643" t="s">
        <v>339</v>
      </c>
      <c r="AT26" s="646"/>
      <c r="AU26" s="646"/>
      <c r="AV26" s="387"/>
      <c r="AW26" s="387"/>
      <c r="AX26" s="387"/>
      <c r="AY26" s="388"/>
      <c r="AZ26" s="641" t="s">
        <v>154</v>
      </c>
      <c r="BA26" s="646"/>
      <c r="BB26" s="646"/>
      <c r="BC26" s="387"/>
      <c r="BD26" s="388"/>
      <c r="BE26" s="643" t="s">
        <v>327</v>
      </c>
      <c r="BF26" s="646"/>
      <c r="BG26" s="646"/>
      <c r="BH26" s="387"/>
      <c r="BI26" s="388"/>
      <c r="BJ26" s="643" t="s">
        <v>244</v>
      </c>
      <c r="BK26" s="644"/>
      <c r="BL26" s="644"/>
      <c r="BM26" s="644"/>
      <c r="BN26" s="644"/>
      <c r="BO26" s="388"/>
      <c r="BP26" s="386" t="s">
        <v>143</v>
      </c>
      <c r="BQ26" s="470"/>
      <c r="BR26" s="470"/>
      <c r="BS26" s="470"/>
      <c r="BT26" s="470"/>
      <c r="BU26" s="471"/>
      <c r="BV26" s="641">
        <v>1000000</v>
      </c>
      <c r="BW26" s="646"/>
      <c r="BX26" s="646"/>
      <c r="BY26" s="646"/>
      <c r="BZ26" s="646"/>
      <c r="CA26" s="646"/>
      <c r="CB26" s="646"/>
      <c r="CC26" s="388"/>
      <c r="CD26" s="207" t="s">
        <v>195</v>
      </c>
      <c r="CE26" s="208"/>
      <c r="CF26" s="105"/>
      <c r="CG26" s="140"/>
      <c r="CI26" s="180"/>
      <c r="CM26" s="177"/>
      <c r="CN26" s="177"/>
      <c r="CO26" s="177"/>
      <c r="CQ26" s="264"/>
      <c r="CX26" s="210"/>
      <c r="CY26" s="210"/>
      <c r="CZ26" s="210"/>
      <c r="DA26" s="210"/>
      <c r="DB26" s="210"/>
      <c r="DC26" s="210"/>
      <c r="DD26" s="210"/>
      <c r="DE26" s="210"/>
      <c r="DF26" s="210"/>
      <c r="DG26" s="210"/>
      <c r="DH26" s="210"/>
      <c r="DI26" s="210"/>
      <c r="DJ26" s="210"/>
      <c r="DK26" s="210"/>
      <c r="DL26" s="177"/>
      <c r="DM26" s="211"/>
      <c r="DN26" s="211"/>
      <c r="DO26" s="211"/>
      <c r="DP26" s="211"/>
      <c r="DQ26" s="211"/>
      <c r="DR26" s="211"/>
      <c r="DS26" s="211"/>
      <c r="DT26" s="211"/>
      <c r="DU26" s="211"/>
      <c r="DV26" s="211"/>
      <c r="DW26" s="177"/>
      <c r="DX26" s="177"/>
      <c r="DY26" s="177"/>
      <c r="DZ26" s="177"/>
      <c r="EA26" s="177"/>
      <c r="EB26" s="177"/>
      <c r="EC26" s="177"/>
      <c r="ED26" s="211"/>
      <c r="EE26" s="211"/>
      <c r="EF26" s="211"/>
      <c r="EG26" s="211"/>
      <c r="EH26" s="211"/>
      <c r="EI26" s="211"/>
      <c r="EJ26" s="211"/>
      <c r="EK26" s="211"/>
      <c r="EL26" s="211"/>
      <c r="EM26" s="211"/>
      <c r="EN26" s="211"/>
      <c r="EO26" s="211"/>
      <c r="EP26" s="210"/>
      <c r="EQ26" s="210"/>
      <c r="ER26" s="210"/>
      <c r="ES26" s="210"/>
      <c r="ET26" s="210"/>
      <c r="EU26" s="210"/>
      <c r="EV26" s="210"/>
      <c r="EW26" s="211"/>
      <c r="EX26" s="211"/>
      <c r="EY26" s="213"/>
      <c r="EZ26" s="214"/>
      <c r="FA26" s="253"/>
      <c r="FB26" s="210"/>
      <c r="FC26" s="210"/>
      <c r="FD26" s="210"/>
      <c r="FE26" s="210"/>
      <c r="FF26" s="210"/>
      <c r="FG26" s="210"/>
      <c r="FH26" s="210"/>
    </row>
    <row r="27" spans="1:164" s="27" customFormat="1" ht="19.5" customHeight="1">
      <c r="A27" s="35"/>
      <c r="B27" s="164"/>
      <c r="C27" s="165"/>
      <c r="D27" s="165"/>
      <c r="E27" s="643" t="s">
        <v>339</v>
      </c>
      <c r="F27" s="646"/>
      <c r="G27" s="646"/>
      <c r="H27" s="387"/>
      <c r="I27" s="387"/>
      <c r="J27" s="387"/>
      <c r="K27" s="388"/>
      <c r="L27" s="641" t="s">
        <v>154</v>
      </c>
      <c r="M27" s="646"/>
      <c r="N27" s="646"/>
      <c r="O27" s="387"/>
      <c r="P27" s="388"/>
      <c r="Q27" s="643" t="s">
        <v>327</v>
      </c>
      <c r="R27" s="646"/>
      <c r="S27" s="646"/>
      <c r="T27" s="387"/>
      <c r="U27" s="388"/>
      <c r="V27" s="643" t="s">
        <v>242</v>
      </c>
      <c r="W27" s="644"/>
      <c r="X27" s="644"/>
      <c r="Y27" s="644"/>
      <c r="Z27" s="644"/>
      <c r="AA27" s="388"/>
      <c r="AB27" s="386" t="s">
        <v>71</v>
      </c>
      <c r="AC27" s="470"/>
      <c r="AD27" s="470"/>
      <c r="AE27" s="470"/>
      <c r="AF27" s="470"/>
      <c r="AG27" s="471"/>
      <c r="AH27" s="641">
        <v>1000000</v>
      </c>
      <c r="AI27" s="646"/>
      <c r="AJ27" s="646"/>
      <c r="AK27" s="646"/>
      <c r="AL27" s="646"/>
      <c r="AM27" s="646"/>
      <c r="AN27" s="646"/>
      <c r="AO27" s="388"/>
      <c r="AP27" s="216"/>
      <c r="AQ27" s="217"/>
      <c r="AR27" s="134"/>
      <c r="AS27" s="643" t="s">
        <v>339</v>
      </c>
      <c r="AT27" s="646"/>
      <c r="AU27" s="646"/>
      <c r="AV27" s="387"/>
      <c r="AW27" s="387"/>
      <c r="AX27" s="387"/>
      <c r="AY27" s="388"/>
      <c r="AZ27" s="641" t="s">
        <v>154</v>
      </c>
      <c r="BA27" s="646"/>
      <c r="BB27" s="646"/>
      <c r="BC27" s="387"/>
      <c r="BD27" s="388"/>
      <c r="BE27" s="643" t="s">
        <v>327</v>
      </c>
      <c r="BF27" s="646"/>
      <c r="BG27" s="646"/>
      <c r="BH27" s="387"/>
      <c r="BI27" s="388"/>
      <c r="BJ27" s="643" t="s">
        <v>244</v>
      </c>
      <c r="BK27" s="644"/>
      <c r="BL27" s="644"/>
      <c r="BM27" s="644"/>
      <c r="BN27" s="644"/>
      <c r="BO27" s="388"/>
      <c r="BP27" s="386" t="s">
        <v>71</v>
      </c>
      <c r="BQ27" s="470"/>
      <c r="BR27" s="470"/>
      <c r="BS27" s="470"/>
      <c r="BT27" s="470"/>
      <c r="BU27" s="471"/>
      <c r="BV27" s="641">
        <v>1200000</v>
      </c>
      <c r="BW27" s="646"/>
      <c r="BX27" s="646"/>
      <c r="BY27" s="646"/>
      <c r="BZ27" s="646"/>
      <c r="CA27" s="646"/>
      <c r="CB27" s="646"/>
      <c r="CC27" s="388"/>
      <c r="CD27" s="216"/>
      <c r="CE27" s="217"/>
      <c r="CF27" s="105"/>
      <c r="CG27" s="140"/>
      <c r="CI27" s="180"/>
      <c r="CM27" s="177"/>
      <c r="CN27" s="177"/>
      <c r="CO27" s="177"/>
      <c r="CQ27" s="264"/>
      <c r="CX27" s="210"/>
      <c r="CY27" s="210"/>
      <c r="CZ27" s="210"/>
      <c r="DA27" s="210"/>
      <c r="DB27" s="210"/>
      <c r="DC27" s="210"/>
      <c r="DD27" s="210"/>
      <c r="DE27" s="210"/>
      <c r="DF27" s="210"/>
      <c r="DG27" s="210"/>
      <c r="DH27" s="210"/>
      <c r="DI27" s="210"/>
      <c r="DJ27" s="210"/>
      <c r="DK27" s="210"/>
      <c r="DL27" s="177"/>
      <c r="DM27" s="211"/>
      <c r="DN27" s="211"/>
      <c r="DO27" s="211"/>
      <c r="DP27" s="211"/>
      <c r="DQ27" s="211"/>
      <c r="DR27" s="211"/>
      <c r="DS27" s="211"/>
      <c r="DT27" s="211"/>
      <c r="DU27" s="211"/>
      <c r="DV27" s="211"/>
      <c r="DW27" s="177"/>
      <c r="DX27" s="177"/>
      <c r="DY27" s="177"/>
      <c r="DZ27" s="177"/>
      <c r="EA27" s="177"/>
      <c r="EB27" s="177"/>
      <c r="EC27" s="177"/>
      <c r="ED27" s="211"/>
      <c r="EE27" s="211"/>
      <c r="EF27" s="211"/>
      <c r="EG27" s="211"/>
      <c r="EH27" s="211"/>
      <c r="EI27" s="211"/>
      <c r="EJ27" s="211"/>
      <c r="EK27" s="211"/>
      <c r="EL27" s="211"/>
      <c r="EM27" s="211"/>
      <c r="EN27" s="211"/>
      <c r="EO27" s="211"/>
      <c r="EP27" s="210"/>
      <c r="EQ27" s="210"/>
      <c r="ER27" s="210"/>
      <c r="ES27" s="210"/>
      <c r="ET27" s="210"/>
      <c r="EU27" s="210"/>
      <c r="EV27" s="210"/>
      <c r="EW27" s="211"/>
      <c r="EX27" s="211"/>
      <c r="EY27" s="214"/>
      <c r="EZ27" s="214"/>
      <c r="FA27" s="253"/>
      <c r="FB27" s="210"/>
      <c r="FC27" s="210"/>
      <c r="FD27" s="210"/>
      <c r="FE27" s="210"/>
      <c r="FF27" s="210"/>
      <c r="FG27" s="210"/>
      <c r="FH27" s="210"/>
    </row>
    <row r="28" spans="1:164" s="27" customFormat="1" ht="19.5" customHeight="1">
      <c r="A28" s="35"/>
      <c r="B28" s="164"/>
      <c r="C28" s="165"/>
      <c r="D28" s="165"/>
      <c r="E28" s="643" t="s">
        <v>340</v>
      </c>
      <c r="F28" s="646"/>
      <c r="G28" s="646"/>
      <c r="H28" s="387"/>
      <c r="I28" s="387"/>
      <c r="J28" s="387"/>
      <c r="K28" s="388"/>
      <c r="L28" s="641" t="s">
        <v>154</v>
      </c>
      <c r="M28" s="646"/>
      <c r="N28" s="646"/>
      <c r="O28" s="387"/>
      <c r="P28" s="388"/>
      <c r="Q28" s="643" t="s">
        <v>236</v>
      </c>
      <c r="R28" s="646"/>
      <c r="S28" s="646"/>
      <c r="T28" s="387"/>
      <c r="U28" s="388"/>
      <c r="V28" s="643" t="s">
        <v>242</v>
      </c>
      <c r="W28" s="644"/>
      <c r="X28" s="644"/>
      <c r="Y28" s="644"/>
      <c r="Z28" s="644"/>
      <c r="AA28" s="388"/>
      <c r="AB28" s="386" t="s">
        <v>143</v>
      </c>
      <c r="AC28" s="470"/>
      <c r="AD28" s="470"/>
      <c r="AE28" s="470"/>
      <c r="AF28" s="470"/>
      <c r="AG28" s="471"/>
      <c r="AH28" s="641">
        <v>800000</v>
      </c>
      <c r="AI28" s="646"/>
      <c r="AJ28" s="646"/>
      <c r="AK28" s="646"/>
      <c r="AL28" s="646"/>
      <c r="AM28" s="646"/>
      <c r="AN28" s="646"/>
      <c r="AO28" s="388"/>
      <c r="AP28" s="216"/>
      <c r="AQ28" s="217"/>
      <c r="AR28" s="134"/>
      <c r="AS28" s="643" t="s">
        <v>340</v>
      </c>
      <c r="AT28" s="646"/>
      <c r="AU28" s="646"/>
      <c r="AV28" s="387"/>
      <c r="AW28" s="387"/>
      <c r="AX28" s="387"/>
      <c r="AY28" s="388"/>
      <c r="AZ28" s="641" t="s">
        <v>154</v>
      </c>
      <c r="BA28" s="646"/>
      <c r="BB28" s="646"/>
      <c r="BC28" s="387"/>
      <c r="BD28" s="388"/>
      <c r="BE28" s="643" t="s">
        <v>236</v>
      </c>
      <c r="BF28" s="646"/>
      <c r="BG28" s="646"/>
      <c r="BH28" s="387"/>
      <c r="BI28" s="388"/>
      <c r="BJ28" s="643" t="s">
        <v>244</v>
      </c>
      <c r="BK28" s="644"/>
      <c r="BL28" s="644"/>
      <c r="BM28" s="644"/>
      <c r="BN28" s="644"/>
      <c r="BO28" s="388"/>
      <c r="BP28" s="386" t="s">
        <v>143</v>
      </c>
      <c r="BQ28" s="470"/>
      <c r="BR28" s="470"/>
      <c r="BS28" s="470"/>
      <c r="BT28" s="470"/>
      <c r="BU28" s="471"/>
      <c r="BV28" s="641">
        <v>800000</v>
      </c>
      <c r="BW28" s="646"/>
      <c r="BX28" s="646"/>
      <c r="BY28" s="646"/>
      <c r="BZ28" s="646"/>
      <c r="CA28" s="646"/>
      <c r="CB28" s="646"/>
      <c r="CC28" s="388"/>
      <c r="CD28" s="216"/>
      <c r="CE28" s="217"/>
      <c r="CF28" s="105"/>
      <c r="CG28" s="140"/>
      <c r="CI28" s="180"/>
      <c r="DZ28" s="177"/>
      <c r="EA28" s="177"/>
      <c r="EB28" s="177"/>
      <c r="EC28" s="177"/>
      <c r="ED28" s="211"/>
      <c r="EE28" s="211"/>
      <c r="EF28" s="211"/>
      <c r="EG28" s="211"/>
      <c r="EH28" s="211"/>
      <c r="EI28" s="211"/>
      <c r="EJ28" s="211"/>
      <c r="EK28" s="211"/>
      <c r="EL28" s="211"/>
      <c r="EM28" s="211"/>
      <c r="EN28" s="211"/>
      <c r="EO28" s="211"/>
      <c r="EP28" s="210"/>
      <c r="EQ28" s="210"/>
      <c r="ER28" s="210"/>
      <c r="ES28" s="210"/>
      <c r="ET28" s="210"/>
      <c r="EU28" s="210"/>
      <c r="EV28" s="210"/>
      <c r="EW28" s="211"/>
      <c r="EX28" s="211"/>
      <c r="EY28" s="214"/>
      <c r="EZ28" s="214"/>
      <c r="FA28" s="253"/>
      <c r="FB28" s="210"/>
      <c r="FC28" s="210"/>
      <c r="FD28" s="210"/>
      <c r="FE28" s="210"/>
      <c r="FF28" s="210"/>
      <c r="FG28" s="210"/>
      <c r="FH28" s="210"/>
    </row>
    <row r="29" spans="1:164" s="27" customFormat="1" ht="19.5" customHeight="1">
      <c r="A29" s="35"/>
      <c r="B29" s="164"/>
      <c r="C29" s="165"/>
      <c r="D29" s="165"/>
      <c r="E29" s="643" t="s">
        <v>340</v>
      </c>
      <c r="F29" s="646"/>
      <c r="G29" s="646"/>
      <c r="H29" s="387"/>
      <c r="I29" s="387"/>
      <c r="J29" s="387"/>
      <c r="K29" s="388"/>
      <c r="L29" s="641" t="s">
        <v>154</v>
      </c>
      <c r="M29" s="646"/>
      <c r="N29" s="646"/>
      <c r="O29" s="387"/>
      <c r="P29" s="388"/>
      <c r="Q29" s="643" t="s">
        <v>236</v>
      </c>
      <c r="R29" s="646"/>
      <c r="S29" s="646"/>
      <c r="T29" s="387"/>
      <c r="U29" s="388"/>
      <c r="V29" s="643" t="s">
        <v>242</v>
      </c>
      <c r="W29" s="644"/>
      <c r="X29" s="644"/>
      <c r="Y29" s="644"/>
      <c r="Z29" s="644"/>
      <c r="AA29" s="388"/>
      <c r="AB29" s="386" t="s">
        <v>71</v>
      </c>
      <c r="AC29" s="470"/>
      <c r="AD29" s="470"/>
      <c r="AE29" s="470"/>
      <c r="AF29" s="470"/>
      <c r="AG29" s="471"/>
      <c r="AH29" s="641">
        <v>250000</v>
      </c>
      <c r="AI29" s="646"/>
      <c r="AJ29" s="646"/>
      <c r="AK29" s="646"/>
      <c r="AL29" s="646"/>
      <c r="AM29" s="646"/>
      <c r="AN29" s="646"/>
      <c r="AO29" s="388"/>
      <c r="AP29" s="216"/>
      <c r="AQ29" s="217"/>
      <c r="AR29" s="134"/>
      <c r="AS29" s="643"/>
      <c r="AT29" s="646"/>
      <c r="AU29" s="646"/>
      <c r="AV29" s="387"/>
      <c r="AW29" s="387"/>
      <c r="AX29" s="387"/>
      <c r="AY29" s="388"/>
      <c r="AZ29" s="641"/>
      <c r="BA29" s="646"/>
      <c r="BB29" s="646"/>
      <c r="BC29" s="387"/>
      <c r="BD29" s="388"/>
      <c r="BE29" s="643"/>
      <c r="BF29" s="646"/>
      <c r="BG29" s="646"/>
      <c r="BH29" s="387"/>
      <c r="BI29" s="388"/>
      <c r="BJ29" s="643"/>
      <c r="BK29" s="644"/>
      <c r="BL29" s="644"/>
      <c r="BM29" s="644"/>
      <c r="BN29" s="644"/>
      <c r="BO29" s="388"/>
      <c r="BP29" s="386"/>
      <c r="BQ29" s="470"/>
      <c r="BR29" s="470"/>
      <c r="BS29" s="470"/>
      <c r="BT29" s="470"/>
      <c r="BU29" s="471"/>
      <c r="BV29" s="641"/>
      <c r="BW29" s="646"/>
      <c r="BX29" s="646"/>
      <c r="BY29" s="646"/>
      <c r="BZ29" s="646"/>
      <c r="CA29" s="646"/>
      <c r="CB29" s="646"/>
      <c r="CC29" s="388"/>
      <c r="CD29" s="216"/>
      <c r="CE29" s="217"/>
      <c r="CF29" s="105"/>
      <c r="CG29" s="140"/>
      <c r="CI29" s="180"/>
      <c r="DZ29" s="177"/>
      <c r="EA29" s="177"/>
      <c r="EB29" s="177"/>
      <c r="EC29" s="177"/>
      <c r="ED29" s="211"/>
      <c r="EE29" s="211"/>
      <c r="EF29" s="211"/>
      <c r="EG29" s="211"/>
      <c r="EH29" s="211"/>
      <c r="EI29" s="211"/>
      <c r="EJ29" s="211"/>
      <c r="EK29" s="211"/>
      <c r="EL29" s="211"/>
      <c r="EM29" s="211"/>
      <c r="EN29" s="211"/>
      <c r="EO29" s="211"/>
      <c r="EP29" s="210"/>
      <c r="EQ29" s="210"/>
      <c r="ER29" s="210"/>
      <c r="ES29" s="210"/>
      <c r="ET29" s="210"/>
      <c r="EU29" s="210"/>
      <c r="EV29" s="210"/>
      <c r="EW29" s="211"/>
      <c r="EX29" s="211"/>
      <c r="EY29" s="214"/>
      <c r="EZ29" s="214"/>
      <c r="FA29" s="253"/>
      <c r="FB29" s="210"/>
      <c r="FC29" s="210"/>
      <c r="FD29" s="210"/>
      <c r="FE29" s="210"/>
      <c r="FF29" s="210"/>
      <c r="FG29" s="210"/>
      <c r="FH29" s="210"/>
    </row>
    <row r="30" spans="1:164" s="27" customFormat="1" ht="19.5" customHeight="1">
      <c r="A30" s="35"/>
      <c r="B30" s="164"/>
      <c r="C30" s="165"/>
      <c r="D30" s="165"/>
      <c r="E30" s="643"/>
      <c r="F30" s="646"/>
      <c r="G30" s="646"/>
      <c r="H30" s="387"/>
      <c r="I30" s="387"/>
      <c r="J30" s="387"/>
      <c r="K30" s="388"/>
      <c r="L30" s="641"/>
      <c r="M30" s="646"/>
      <c r="N30" s="646"/>
      <c r="O30" s="387"/>
      <c r="P30" s="388"/>
      <c r="Q30" s="643"/>
      <c r="R30" s="646"/>
      <c r="S30" s="646"/>
      <c r="T30" s="387"/>
      <c r="U30" s="388"/>
      <c r="V30" s="643"/>
      <c r="W30" s="644"/>
      <c r="X30" s="644"/>
      <c r="Y30" s="644"/>
      <c r="Z30" s="644"/>
      <c r="AA30" s="388"/>
      <c r="AB30" s="386"/>
      <c r="AC30" s="470"/>
      <c r="AD30" s="470"/>
      <c r="AE30" s="470"/>
      <c r="AF30" s="470"/>
      <c r="AG30" s="471"/>
      <c r="AH30" s="641"/>
      <c r="AI30" s="646"/>
      <c r="AJ30" s="646"/>
      <c r="AK30" s="646"/>
      <c r="AL30" s="646"/>
      <c r="AM30" s="646"/>
      <c r="AN30" s="646"/>
      <c r="AO30" s="388"/>
      <c r="AP30" s="216"/>
      <c r="AQ30" s="217"/>
      <c r="AR30" s="134"/>
      <c r="AS30" s="643"/>
      <c r="AT30" s="646"/>
      <c r="AU30" s="646"/>
      <c r="AV30" s="387"/>
      <c r="AW30" s="387"/>
      <c r="AX30" s="387"/>
      <c r="AY30" s="388"/>
      <c r="AZ30" s="641"/>
      <c r="BA30" s="646"/>
      <c r="BB30" s="646"/>
      <c r="BC30" s="387"/>
      <c r="BD30" s="388"/>
      <c r="BE30" s="643"/>
      <c r="BF30" s="646"/>
      <c r="BG30" s="646"/>
      <c r="BH30" s="387"/>
      <c r="BI30" s="388"/>
      <c r="BJ30" s="643"/>
      <c r="BK30" s="644"/>
      <c r="BL30" s="644"/>
      <c r="BM30" s="644"/>
      <c r="BN30" s="644"/>
      <c r="BO30" s="388"/>
      <c r="BP30" s="386"/>
      <c r="BQ30" s="470"/>
      <c r="BR30" s="470"/>
      <c r="BS30" s="470"/>
      <c r="BT30" s="470"/>
      <c r="BU30" s="471"/>
      <c r="BV30" s="641"/>
      <c r="BW30" s="646"/>
      <c r="BX30" s="646"/>
      <c r="BY30" s="646"/>
      <c r="BZ30" s="646"/>
      <c r="CA30" s="646"/>
      <c r="CB30" s="646"/>
      <c r="CC30" s="388"/>
      <c r="CD30" s="216"/>
      <c r="CE30" s="217"/>
      <c r="CF30" s="105"/>
      <c r="CG30" s="140"/>
      <c r="CI30" s="180"/>
      <c r="CP30" s="187"/>
      <c r="CQ30" s="187"/>
      <c r="CR30" s="187"/>
      <c r="CS30" s="187"/>
      <c r="CT30" s="187"/>
      <c r="CU30" s="187"/>
      <c r="CV30" s="187"/>
      <c r="CW30" s="193"/>
      <c r="CX30" s="187"/>
      <c r="CY30" s="187"/>
      <c r="CZ30" s="187"/>
      <c r="DA30" s="187"/>
      <c r="DB30" s="187"/>
      <c r="DC30" s="187"/>
      <c r="DD30" s="187"/>
      <c r="DE30" s="193"/>
      <c r="DF30" s="187"/>
      <c r="DG30" s="187"/>
      <c r="DH30" s="187"/>
      <c r="DI30" s="187"/>
      <c r="DJ30" s="187"/>
      <c r="DK30" s="187"/>
      <c r="DL30" s="187"/>
      <c r="DM30" s="187"/>
      <c r="DN30" s="187"/>
      <c r="DZ30" s="177"/>
      <c r="EA30" s="177"/>
      <c r="EB30" s="177"/>
      <c r="EC30" s="177"/>
      <c r="ED30" s="211"/>
      <c r="EE30" s="211"/>
      <c r="EF30" s="211"/>
      <c r="EG30" s="211"/>
      <c r="EH30" s="211"/>
      <c r="EI30" s="211"/>
      <c r="EJ30" s="211"/>
      <c r="EK30" s="211"/>
      <c r="EL30" s="211"/>
      <c r="EM30" s="211"/>
      <c r="EN30" s="211"/>
      <c r="EO30" s="211"/>
      <c r="EP30" s="210"/>
      <c r="EQ30" s="210"/>
      <c r="ER30" s="210"/>
      <c r="ES30" s="210"/>
      <c r="ET30" s="210"/>
      <c r="EU30" s="210"/>
      <c r="EV30" s="210"/>
      <c r="EW30" s="211"/>
      <c r="EX30" s="211"/>
      <c r="EY30" s="214"/>
      <c r="EZ30" s="214"/>
      <c r="FA30" s="252"/>
      <c r="FB30" s="210"/>
      <c r="FC30" s="210"/>
      <c r="FD30" s="210"/>
      <c r="FE30" s="210"/>
      <c r="FF30" s="210"/>
      <c r="FG30" s="210"/>
      <c r="FH30" s="210"/>
    </row>
    <row r="31" spans="1:164" s="27" customFormat="1" ht="19.5" customHeight="1">
      <c r="A31" s="35"/>
      <c r="B31" s="164"/>
      <c r="C31" s="165"/>
      <c r="D31" s="165"/>
      <c r="E31" s="643"/>
      <c r="F31" s="646"/>
      <c r="G31" s="646"/>
      <c r="H31" s="387"/>
      <c r="I31" s="387"/>
      <c r="J31" s="387"/>
      <c r="K31" s="388"/>
      <c r="L31" s="641"/>
      <c r="M31" s="646"/>
      <c r="N31" s="646"/>
      <c r="O31" s="387"/>
      <c r="P31" s="388"/>
      <c r="Q31" s="643"/>
      <c r="R31" s="646"/>
      <c r="S31" s="646"/>
      <c r="T31" s="387"/>
      <c r="U31" s="388"/>
      <c r="V31" s="643"/>
      <c r="W31" s="644"/>
      <c r="X31" s="644"/>
      <c r="Y31" s="644"/>
      <c r="Z31" s="644"/>
      <c r="AA31" s="388"/>
      <c r="AB31" s="641"/>
      <c r="AC31" s="646"/>
      <c r="AD31" s="646"/>
      <c r="AE31" s="646"/>
      <c r="AF31" s="646"/>
      <c r="AG31" s="642"/>
      <c r="AH31" s="641"/>
      <c r="AI31" s="646"/>
      <c r="AJ31" s="646"/>
      <c r="AK31" s="646"/>
      <c r="AL31" s="646"/>
      <c r="AM31" s="646"/>
      <c r="AN31" s="646"/>
      <c r="AO31" s="388"/>
      <c r="AP31" s="216"/>
      <c r="AQ31" s="217"/>
      <c r="AR31" s="134"/>
      <c r="AS31" s="643"/>
      <c r="AT31" s="646"/>
      <c r="AU31" s="646"/>
      <c r="AV31" s="387"/>
      <c r="AW31" s="387"/>
      <c r="AX31" s="387"/>
      <c r="AY31" s="388"/>
      <c r="AZ31" s="641"/>
      <c r="BA31" s="646"/>
      <c r="BB31" s="646"/>
      <c r="BC31" s="387"/>
      <c r="BD31" s="388"/>
      <c r="BE31" s="643"/>
      <c r="BF31" s="646"/>
      <c r="BG31" s="646"/>
      <c r="BH31" s="387"/>
      <c r="BI31" s="388"/>
      <c r="BJ31" s="643"/>
      <c r="BK31" s="644"/>
      <c r="BL31" s="644"/>
      <c r="BM31" s="644"/>
      <c r="BN31" s="644"/>
      <c r="BO31" s="388"/>
      <c r="BP31" s="641"/>
      <c r="BQ31" s="646"/>
      <c r="BR31" s="646"/>
      <c r="BS31" s="646"/>
      <c r="BT31" s="646"/>
      <c r="BU31" s="642"/>
      <c r="BV31" s="641"/>
      <c r="BW31" s="646"/>
      <c r="BX31" s="646"/>
      <c r="BY31" s="646"/>
      <c r="BZ31" s="646"/>
      <c r="CA31" s="646"/>
      <c r="CB31" s="646"/>
      <c r="CC31" s="388"/>
      <c r="CD31" s="216"/>
      <c r="CE31" s="217"/>
      <c r="CF31" s="105"/>
      <c r="CG31" s="140"/>
      <c r="CI31" s="204"/>
      <c r="CP31" s="210"/>
      <c r="CQ31" s="210"/>
      <c r="CR31" s="210"/>
      <c r="CS31" s="210"/>
      <c r="CT31" s="210"/>
      <c r="CU31" s="210"/>
      <c r="CV31" s="210"/>
      <c r="CW31" s="193"/>
      <c r="CX31" s="210"/>
      <c r="CY31" s="210"/>
      <c r="CZ31" s="210"/>
      <c r="DA31" s="210"/>
      <c r="DB31" s="210"/>
      <c r="DC31" s="210"/>
      <c r="DD31" s="210"/>
      <c r="DE31" s="193"/>
      <c r="DF31" s="264"/>
      <c r="DG31" s="210"/>
      <c r="DH31" s="210"/>
      <c r="DI31" s="210"/>
      <c r="DJ31" s="210"/>
      <c r="DK31" s="210"/>
      <c r="DL31" s="264"/>
      <c r="DM31" s="210"/>
      <c r="DN31" s="210"/>
      <c r="DZ31" s="177"/>
      <c r="EA31" s="177"/>
      <c r="EB31" s="177"/>
      <c r="EC31" s="177"/>
      <c r="ED31" s="211"/>
      <c r="EE31" s="211"/>
      <c r="EF31" s="211"/>
      <c r="EG31" s="211"/>
      <c r="EH31" s="211"/>
      <c r="EI31" s="211"/>
      <c r="EJ31" s="211"/>
      <c r="EK31" s="211"/>
      <c r="EL31" s="211"/>
      <c r="EM31" s="211"/>
      <c r="EN31" s="211"/>
      <c r="EO31" s="211"/>
      <c r="EP31" s="210"/>
      <c r="EQ31" s="210"/>
      <c r="ER31" s="210"/>
      <c r="ES31" s="210"/>
      <c r="ET31" s="210"/>
      <c r="EU31" s="210"/>
      <c r="EV31" s="210"/>
      <c r="EW31" s="211"/>
      <c r="EX31" s="211"/>
      <c r="EY31" s="214"/>
      <c r="EZ31" s="214"/>
      <c r="FA31" s="252"/>
      <c r="FB31" s="210"/>
      <c r="FC31" s="210"/>
      <c r="FD31" s="210"/>
      <c r="FE31" s="210"/>
      <c r="FF31" s="210"/>
      <c r="FG31" s="210"/>
      <c r="FH31" s="210"/>
    </row>
    <row r="32" spans="1:164" s="27" customFormat="1" ht="19.5" customHeight="1">
      <c r="A32" s="35"/>
      <c r="B32" s="164"/>
      <c r="C32" s="165"/>
      <c r="D32" s="165"/>
      <c r="E32" s="643"/>
      <c r="F32" s="646"/>
      <c r="G32" s="646"/>
      <c r="H32" s="387"/>
      <c r="I32" s="387"/>
      <c r="J32" s="387"/>
      <c r="K32" s="388"/>
      <c r="L32" s="641"/>
      <c r="M32" s="646"/>
      <c r="N32" s="646"/>
      <c r="O32" s="387"/>
      <c r="P32" s="388"/>
      <c r="Q32" s="643"/>
      <c r="R32" s="646"/>
      <c r="S32" s="646"/>
      <c r="T32" s="387"/>
      <c r="U32" s="388"/>
      <c r="V32" s="643"/>
      <c r="W32" s="644"/>
      <c r="X32" s="644"/>
      <c r="Y32" s="644"/>
      <c r="Z32" s="644"/>
      <c r="AA32" s="388"/>
      <c r="AB32" s="641"/>
      <c r="AC32" s="646"/>
      <c r="AD32" s="646"/>
      <c r="AE32" s="646"/>
      <c r="AF32" s="646"/>
      <c r="AG32" s="642"/>
      <c r="AH32" s="641"/>
      <c r="AI32" s="646"/>
      <c r="AJ32" s="646"/>
      <c r="AK32" s="646"/>
      <c r="AL32" s="646"/>
      <c r="AM32" s="646"/>
      <c r="AN32" s="646"/>
      <c r="AO32" s="388"/>
      <c r="AP32" s="216"/>
      <c r="AQ32" s="217"/>
      <c r="AR32" s="134"/>
      <c r="AS32" s="643"/>
      <c r="AT32" s="646"/>
      <c r="AU32" s="646"/>
      <c r="AV32" s="387"/>
      <c r="AW32" s="387"/>
      <c r="AX32" s="387"/>
      <c r="AY32" s="388"/>
      <c r="AZ32" s="641"/>
      <c r="BA32" s="646"/>
      <c r="BB32" s="646"/>
      <c r="BC32" s="387"/>
      <c r="BD32" s="388"/>
      <c r="BE32" s="643"/>
      <c r="BF32" s="646"/>
      <c r="BG32" s="646"/>
      <c r="BH32" s="387"/>
      <c r="BI32" s="388"/>
      <c r="BJ32" s="643"/>
      <c r="BK32" s="644"/>
      <c r="BL32" s="644"/>
      <c r="BM32" s="644"/>
      <c r="BN32" s="644"/>
      <c r="BO32" s="388"/>
      <c r="BP32" s="641"/>
      <c r="BQ32" s="646"/>
      <c r="BR32" s="646"/>
      <c r="BS32" s="646"/>
      <c r="BT32" s="646"/>
      <c r="BU32" s="642"/>
      <c r="BV32" s="641"/>
      <c r="BW32" s="646"/>
      <c r="BX32" s="646"/>
      <c r="BY32" s="646"/>
      <c r="BZ32" s="646"/>
      <c r="CA32" s="646"/>
      <c r="CB32" s="646"/>
      <c r="CC32" s="388"/>
      <c r="CD32" s="216"/>
      <c r="CE32" s="217"/>
      <c r="CF32" s="105"/>
      <c r="CG32" s="140"/>
      <c r="CI32" s="204"/>
      <c r="CP32" s="210"/>
      <c r="CQ32" s="210"/>
      <c r="CR32" s="210"/>
      <c r="CS32" s="210"/>
      <c r="CT32" s="210"/>
      <c r="CU32" s="210"/>
      <c r="CV32" s="210"/>
      <c r="CW32" s="193"/>
      <c r="CX32" s="210"/>
      <c r="CY32" s="210"/>
      <c r="CZ32" s="210"/>
      <c r="DA32" s="210"/>
      <c r="DB32" s="210"/>
      <c r="DC32" s="210"/>
      <c r="DD32" s="210"/>
      <c r="DE32" s="193"/>
      <c r="DF32" s="264"/>
      <c r="DG32" s="210"/>
      <c r="DH32" s="210"/>
      <c r="DI32" s="210"/>
      <c r="DJ32" s="210"/>
      <c r="DK32" s="210"/>
      <c r="DL32" s="264"/>
      <c r="DM32" s="210"/>
      <c r="DN32" s="210"/>
      <c r="DZ32" s="177"/>
      <c r="EA32" s="177"/>
      <c r="EB32" s="177"/>
      <c r="EC32" s="177"/>
      <c r="ED32" s="211"/>
      <c r="EE32" s="211"/>
      <c r="EF32" s="211"/>
      <c r="EG32" s="211"/>
      <c r="EH32" s="211"/>
      <c r="EI32" s="211"/>
      <c r="EJ32" s="211"/>
      <c r="EK32" s="211"/>
      <c r="EL32" s="211"/>
      <c r="EM32" s="211"/>
      <c r="EN32" s="211"/>
      <c r="EO32" s="211"/>
      <c r="EP32" s="210"/>
      <c r="EQ32" s="210"/>
      <c r="ER32" s="210"/>
      <c r="ES32" s="210"/>
      <c r="ET32" s="210"/>
      <c r="EU32" s="210"/>
      <c r="EV32" s="210"/>
      <c r="EW32" s="211"/>
      <c r="EX32" s="211"/>
      <c r="EY32" s="214"/>
      <c r="EZ32" s="214"/>
      <c r="FA32" s="252"/>
      <c r="FB32" s="210"/>
      <c r="FC32" s="210"/>
      <c r="FD32" s="210"/>
      <c r="FE32" s="210"/>
      <c r="FF32" s="210"/>
      <c r="FG32" s="210"/>
      <c r="FH32" s="210"/>
    </row>
    <row r="33" spans="1:164" s="27" customFormat="1" ht="19.5" customHeight="1">
      <c r="A33" s="35"/>
      <c r="B33" s="164"/>
      <c r="C33" s="165"/>
      <c r="D33" s="165"/>
      <c r="E33" s="643"/>
      <c r="F33" s="646"/>
      <c r="G33" s="646"/>
      <c r="H33" s="387"/>
      <c r="I33" s="387"/>
      <c r="J33" s="387"/>
      <c r="K33" s="388"/>
      <c r="L33" s="641"/>
      <c r="M33" s="646"/>
      <c r="N33" s="646"/>
      <c r="O33" s="387"/>
      <c r="P33" s="388"/>
      <c r="Q33" s="643"/>
      <c r="R33" s="646"/>
      <c r="S33" s="646"/>
      <c r="T33" s="387"/>
      <c r="U33" s="388"/>
      <c r="V33" s="643"/>
      <c r="W33" s="644"/>
      <c r="X33" s="644"/>
      <c r="Y33" s="644"/>
      <c r="Z33" s="644"/>
      <c r="AA33" s="388"/>
      <c r="AB33" s="641"/>
      <c r="AC33" s="646"/>
      <c r="AD33" s="646"/>
      <c r="AE33" s="646"/>
      <c r="AF33" s="646"/>
      <c r="AG33" s="642"/>
      <c r="AH33" s="641"/>
      <c r="AI33" s="646"/>
      <c r="AJ33" s="646"/>
      <c r="AK33" s="646"/>
      <c r="AL33" s="646"/>
      <c r="AM33" s="646"/>
      <c r="AN33" s="646"/>
      <c r="AO33" s="388"/>
      <c r="AP33" s="216"/>
      <c r="AQ33" s="217"/>
      <c r="AR33" s="134"/>
      <c r="AS33" s="643"/>
      <c r="AT33" s="646"/>
      <c r="AU33" s="646"/>
      <c r="AV33" s="387"/>
      <c r="AW33" s="387"/>
      <c r="AX33" s="387"/>
      <c r="AY33" s="388"/>
      <c r="AZ33" s="641"/>
      <c r="BA33" s="646"/>
      <c r="BB33" s="646"/>
      <c r="BC33" s="387"/>
      <c r="BD33" s="388"/>
      <c r="BE33" s="643"/>
      <c r="BF33" s="646"/>
      <c r="BG33" s="646"/>
      <c r="BH33" s="387"/>
      <c r="BI33" s="388"/>
      <c r="BJ33" s="643"/>
      <c r="BK33" s="644"/>
      <c r="BL33" s="644"/>
      <c r="BM33" s="644"/>
      <c r="BN33" s="644"/>
      <c r="BO33" s="388"/>
      <c r="BP33" s="641"/>
      <c r="BQ33" s="646"/>
      <c r="BR33" s="646"/>
      <c r="BS33" s="646"/>
      <c r="BT33" s="646"/>
      <c r="BU33" s="642"/>
      <c r="BV33" s="641"/>
      <c r="BW33" s="646"/>
      <c r="BX33" s="646"/>
      <c r="BY33" s="646"/>
      <c r="BZ33" s="646"/>
      <c r="CA33" s="646"/>
      <c r="CB33" s="646"/>
      <c r="CC33" s="388"/>
      <c r="CD33" s="216"/>
      <c r="CE33" s="217"/>
      <c r="CF33" s="105"/>
      <c r="CG33" s="140"/>
      <c r="CI33" s="204"/>
      <c r="CP33" s="210"/>
      <c r="CQ33" s="210"/>
      <c r="CR33" s="210"/>
      <c r="CS33" s="210"/>
      <c r="CT33" s="210"/>
      <c r="CU33" s="210"/>
      <c r="CV33" s="210"/>
      <c r="CW33" s="193"/>
      <c r="CX33" s="210"/>
      <c r="CY33" s="210"/>
      <c r="CZ33" s="210"/>
      <c r="DA33" s="210"/>
      <c r="DB33" s="210"/>
      <c r="DC33" s="210"/>
      <c r="DD33" s="210"/>
      <c r="DE33" s="193"/>
      <c r="DF33" s="210"/>
      <c r="DG33" s="210"/>
      <c r="DH33" s="210"/>
      <c r="DI33" s="210"/>
      <c r="DJ33" s="210"/>
      <c r="DK33" s="210"/>
      <c r="DL33" s="210"/>
      <c r="DM33" s="210"/>
      <c r="DN33" s="210"/>
      <c r="DZ33" s="177"/>
      <c r="EA33" s="177"/>
      <c r="EB33" s="177"/>
      <c r="EC33" s="177"/>
      <c r="ED33" s="211"/>
      <c r="EE33" s="211"/>
      <c r="EF33" s="211"/>
      <c r="EG33" s="211"/>
      <c r="EH33" s="211"/>
      <c r="EI33" s="211"/>
      <c r="EJ33" s="211"/>
      <c r="EK33" s="211"/>
      <c r="EL33" s="211"/>
      <c r="EM33" s="211"/>
      <c r="EN33" s="211"/>
      <c r="EO33" s="211"/>
      <c r="EP33" s="210"/>
      <c r="EQ33" s="210"/>
      <c r="ER33" s="210"/>
      <c r="ES33" s="210"/>
      <c r="ET33" s="210"/>
      <c r="EU33" s="210"/>
      <c r="EV33" s="210"/>
      <c r="EW33" s="211"/>
      <c r="EX33" s="211"/>
      <c r="EY33" s="214"/>
      <c r="EZ33" s="214"/>
      <c r="FA33" s="252"/>
      <c r="FB33" s="210"/>
      <c r="FC33" s="210"/>
      <c r="FD33" s="210"/>
      <c r="FE33" s="210"/>
      <c r="FF33" s="210"/>
      <c r="FG33" s="210"/>
      <c r="FH33" s="210"/>
    </row>
    <row r="34" spans="1:164" s="27" customFormat="1" ht="19.5" customHeight="1">
      <c r="A34" s="35"/>
      <c r="B34" s="164"/>
      <c r="C34" s="165"/>
      <c r="D34" s="165"/>
      <c r="E34" s="643"/>
      <c r="F34" s="646"/>
      <c r="G34" s="646"/>
      <c r="H34" s="387"/>
      <c r="I34" s="387"/>
      <c r="J34" s="387"/>
      <c r="K34" s="388"/>
      <c r="L34" s="641"/>
      <c r="M34" s="646"/>
      <c r="N34" s="646"/>
      <c r="O34" s="387"/>
      <c r="P34" s="388"/>
      <c r="Q34" s="643"/>
      <c r="R34" s="646"/>
      <c r="S34" s="646"/>
      <c r="T34" s="387"/>
      <c r="U34" s="388"/>
      <c r="V34" s="643"/>
      <c r="W34" s="644"/>
      <c r="X34" s="644"/>
      <c r="Y34" s="644"/>
      <c r="Z34" s="644"/>
      <c r="AA34" s="388"/>
      <c r="AB34" s="641"/>
      <c r="AC34" s="646"/>
      <c r="AD34" s="646"/>
      <c r="AE34" s="646"/>
      <c r="AF34" s="646"/>
      <c r="AG34" s="642"/>
      <c r="AH34" s="641"/>
      <c r="AI34" s="646"/>
      <c r="AJ34" s="646"/>
      <c r="AK34" s="646"/>
      <c r="AL34" s="646"/>
      <c r="AM34" s="646"/>
      <c r="AN34" s="646"/>
      <c r="AO34" s="388"/>
      <c r="AP34" s="216"/>
      <c r="AQ34" s="217"/>
      <c r="AR34" s="134"/>
      <c r="AS34" s="643"/>
      <c r="AT34" s="646"/>
      <c r="AU34" s="646"/>
      <c r="AV34" s="387"/>
      <c r="AW34" s="387"/>
      <c r="AX34" s="387"/>
      <c r="AY34" s="388"/>
      <c r="AZ34" s="641"/>
      <c r="BA34" s="646"/>
      <c r="BB34" s="646"/>
      <c r="BC34" s="387"/>
      <c r="BD34" s="388"/>
      <c r="BE34" s="643"/>
      <c r="BF34" s="646"/>
      <c r="BG34" s="646"/>
      <c r="BH34" s="387"/>
      <c r="BI34" s="388"/>
      <c r="BJ34" s="643"/>
      <c r="BK34" s="644"/>
      <c r="BL34" s="644"/>
      <c r="BM34" s="644"/>
      <c r="BN34" s="644"/>
      <c r="BO34" s="388"/>
      <c r="BP34" s="641"/>
      <c r="BQ34" s="646"/>
      <c r="BR34" s="646"/>
      <c r="BS34" s="646"/>
      <c r="BT34" s="646"/>
      <c r="BU34" s="642"/>
      <c r="BV34" s="641"/>
      <c r="BW34" s="646"/>
      <c r="BX34" s="646"/>
      <c r="BY34" s="646"/>
      <c r="BZ34" s="646"/>
      <c r="CA34" s="646"/>
      <c r="CB34" s="646"/>
      <c r="CC34" s="388"/>
      <c r="CD34" s="216"/>
      <c r="CE34" s="217"/>
      <c r="CF34" s="105"/>
      <c r="CG34" s="140"/>
      <c r="CI34" s="204"/>
      <c r="CP34" s="210"/>
      <c r="CQ34" s="210"/>
      <c r="CR34" s="210"/>
      <c r="CS34" s="210"/>
      <c r="CT34" s="210"/>
      <c r="CU34" s="210"/>
      <c r="CV34" s="210"/>
      <c r="CW34" s="193"/>
      <c r="CX34" s="210"/>
      <c r="CY34" s="210"/>
      <c r="CZ34" s="210"/>
      <c r="DA34" s="210"/>
      <c r="DB34" s="210"/>
      <c r="DC34" s="210"/>
      <c r="DD34" s="210"/>
      <c r="DE34" s="193"/>
      <c r="DF34" s="210"/>
      <c r="DG34" s="210"/>
      <c r="DH34" s="210"/>
      <c r="DI34" s="210"/>
      <c r="DJ34" s="210"/>
      <c r="DK34" s="210"/>
      <c r="DL34" s="210"/>
      <c r="DM34" s="210"/>
      <c r="DN34" s="210"/>
      <c r="DZ34" s="210"/>
      <c r="EA34" s="210"/>
      <c r="EB34" s="210"/>
      <c r="EC34" s="177"/>
      <c r="ED34" s="211"/>
      <c r="EE34" s="211"/>
      <c r="EF34" s="211"/>
      <c r="EG34" s="211"/>
      <c r="EH34" s="211"/>
      <c r="EI34" s="211"/>
      <c r="EJ34" s="211"/>
      <c r="EK34" s="211"/>
      <c r="EL34" s="211"/>
      <c r="EM34" s="211"/>
      <c r="EN34" s="211"/>
      <c r="EO34" s="211"/>
      <c r="EP34" s="210"/>
      <c r="EQ34" s="210"/>
      <c r="ER34" s="210"/>
      <c r="ES34" s="210"/>
      <c r="ET34" s="210"/>
      <c r="EU34" s="210"/>
      <c r="EV34" s="210"/>
      <c r="EW34" s="211"/>
      <c r="EX34" s="211"/>
      <c r="EY34" s="214"/>
      <c r="EZ34" s="214"/>
      <c r="FA34" s="252"/>
      <c r="FB34" s="210"/>
      <c r="FC34" s="210"/>
      <c r="FD34" s="210"/>
      <c r="FE34" s="210"/>
      <c r="FF34" s="210"/>
      <c r="FG34" s="210"/>
      <c r="FH34" s="210"/>
    </row>
    <row r="35" spans="1:164" s="27" customFormat="1" ht="19.5" customHeight="1">
      <c r="A35" s="35"/>
      <c r="B35" s="164"/>
      <c r="C35" s="165"/>
      <c r="D35" s="165"/>
      <c r="E35" s="643"/>
      <c r="F35" s="646"/>
      <c r="G35" s="646"/>
      <c r="H35" s="387"/>
      <c r="I35" s="387"/>
      <c r="J35" s="387"/>
      <c r="K35" s="388"/>
      <c r="L35" s="641"/>
      <c r="M35" s="646"/>
      <c r="N35" s="646"/>
      <c r="O35" s="387"/>
      <c r="P35" s="388"/>
      <c r="Q35" s="643"/>
      <c r="R35" s="646"/>
      <c r="S35" s="646"/>
      <c r="T35" s="387"/>
      <c r="U35" s="388"/>
      <c r="V35" s="643"/>
      <c r="W35" s="644"/>
      <c r="X35" s="644"/>
      <c r="Y35" s="644"/>
      <c r="Z35" s="644"/>
      <c r="AA35" s="388"/>
      <c r="AB35" s="641"/>
      <c r="AC35" s="646"/>
      <c r="AD35" s="646"/>
      <c r="AE35" s="646"/>
      <c r="AF35" s="646"/>
      <c r="AG35" s="642"/>
      <c r="AH35" s="641"/>
      <c r="AI35" s="646"/>
      <c r="AJ35" s="646"/>
      <c r="AK35" s="646"/>
      <c r="AL35" s="646"/>
      <c r="AM35" s="646"/>
      <c r="AN35" s="646"/>
      <c r="AO35" s="388"/>
      <c r="AP35" s="216"/>
      <c r="AQ35" s="217"/>
      <c r="AR35" s="134"/>
      <c r="AS35" s="643"/>
      <c r="AT35" s="646"/>
      <c r="AU35" s="646"/>
      <c r="AV35" s="387"/>
      <c r="AW35" s="387"/>
      <c r="AX35" s="387"/>
      <c r="AY35" s="388"/>
      <c r="AZ35" s="641"/>
      <c r="BA35" s="646"/>
      <c r="BB35" s="646"/>
      <c r="BC35" s="387"/>
      <c r="BD35" s="388"/>
      <c r="BE35" s="643"/>
      <c r="BF35" s="646"/>
      <c r="BG35" s="646"/>
      <c r="BH35" s="387"/>
      <c r="BI35" s="388"/>
      <c r="BJ35" s="643"/>
      <c r="BK35" s="644"/>
      <c r="BL35" s="644"/>
      <c r="BM35" s="644"/>
      <c r="BN35" s="644"/>
      <c r="BO35" s="388"/>
      <c r="BP35" s="641"/>
      <c r="BQ35" s="646"/>
      <c r="BR35" s="646"/>
      <c r="BS35" s="646"/>
      <c r="BT35" s="646"/>
      <c r="BU35" s="642"/>
      <c r="BV35" s="641"/>
      <c r="BW35" s="646"/>
      <c r="BX35" s="646"/>
      <c r="BY35" s="646"/>
      <c r="BZ35" s="646"/>
      <c r="CA35" s="646"/>
      <c r="CB35" s="646"/>
      <c r="CC35" s="388"/>
      <c r="CD35" s="216"/>
      <c r="CE35" s="217"/>
      <c r="CF35" s="105"/>
      <c r="CG35" s="140"/>
      <c r="CI35" s="204"/>
      <c r="CP35" s="210"/>
      <c r="CQ35" s="210"/>
      <c r="CR35" s="210"/>
      <c r="CS35" s="210"/>
      <c r="CT35" s="210"/>
      <c r="CU35" s="210"/>
      <c r="CV35" s="210"/>
      <c r="CW35" s="193"/>
      <c r="CX35" s="210"/>
      <c r="CY35" s="210"/>
      <c r="CZ35" s="210"/>
      <c r="DA35" s="210"/>
      <c r="DB35" s="210"/>
      <c r="DC35" s="210"/>
      <c r="DD35" s="210"/>
      <c r="DE35" s="193"/>
      <c r="DF35" s="210"/>
      <c r="DG35" s="210"/>
      <c r="DH35" s="210"/>
      <c r="DI35" s="210"/>
      <c r="DJ35" s="210"/>
      <c r="DK35" s="210"/>
      <c r="DL35" s="210"/>
      <c r="DM35" s="210"/>
      <c r="DN35" s="210"/>
      <c r="DZ35" s="210"/>
      <c r="EA35" s="210"/>
      <c r="EB35" s="210"/>
      <c r="EC35" s="177"/>
      <c r="ED35" s="211"/>
      <c r="EE35" s="211"/>
      <c r="EF35" s="211"/>
      <c r="EG35" s="211"/>
      <c r="EH35" s="211"/>
      <c r="EI35" s="211"/>
      <c r="EJ35" s="211"/>
      <c r="EK35" s="211"/>
      <c r="EL35" s="211"/>
      <c r="EM35" s="211"/>
      <c r="EN35" s="211"/>
      <c r="EO35" s="211"/>
      <c r="EP35" s="210"/>
      <c r="EQ35" s="210"/>
      <c r="ER35" s="210"/>
      <c r="ES35" s="210"/>
      <c r="ET35" s="210"/>
      <c r="EU35" s="210"/>
      <c r="EV35" s="210"/>
      <c r="EW35" s="211"/>
      <c r="EX35" s="211"/>
      <c r="EY35" s="214"/>
      <c r="EZ35" s="214"/>
      <c r="FA35" s="252"/>
      <c r="FB35" s="210"/>
      <c r="FC35" s="210"/>
      <c r="FD35" s="210"/>
      <c r="FE35" s="210"/>
      <c r="FF35" s="210"/>
      <c r="FG35" s="210"/>
      <c r="FH35" s="210"/>
    </row>
    <row r="36" spans="1:164" s="27" customFormat="1" ht="19.5" customHeight="1">
      <c r="A36" s="35"/>
      <c r="B36" s="164"/>
      <c r="C36" s="165"/>
      <c r="D36" s="165"/>
      <c r="E36" s="643"/>
      <c r="F36" s="646"/>
      <c r="G36" s="646"/>
      <c r="H36" s="387"/>
      <c r="I36" s="387"/>
      <c r="J36" s="387"/>
      <c r="K36" s="388"/>
      <c r="L36" s="641"/>
      <c r="M36" s="646"/>
      <c r="N36" s="646"/>
      <c r="O36" s="387"/>
      <c r="P36" s="388"/>
      <c r="Q36" s="643"/>
      <c r="R36" s="646"/>
      <c r="S36" s="646"/>
      <c r="T36" s="387"/>
      <c r="U36" s="388"/>
      <c r="V36" s="643"/>
      <c r="W36" s="644"/>
      <c r="X36" s="644"/>
      <c r="Y36" s="644"/>
      <c r="Z36" s="644"/>
      <c r="AA36" s="388"/>
      <c r="AB36" s="641"/>
      <c r="AC36" s="646"/>
      <c r="AD36" s="646"/>
      <c r="AE36" s="646"/>
      <c r="AF36" s="646"/>
      <c r="AG36" s="642"/>
      <c r="AH36" s="641"/>
      <c r="AI36" s="646"/>
      <c r="AJ36" s="646"/>
      <c r="AK36" s="646"/>
      <c r="AL36" s="646"/>
      <c r="AM36" s="646"/>
      <c r="AN36" s="646"/>
      <c r="AO36" s="388"/>
      <c r="AP36" s="216"/>
      <c r="AQ36" s="217"/>
      <c r="AR36" s="134"/>
      <c r="AS36" s="643"/>
      <c r="AT36" s="646"/>
      <c r="AU36" s="646"/>
      <c r="AV36" s="387"/>
      <c r="AW36" s="387"/>
      <c r="AX36" s="387"/>
      <c r="AY36" s="388"/>
      <c r="AZ36" s="641"/>
      <c r="BA36" s="646"/>
      <c r="BB36" s="646"/>
      <c r="BC36" s="387"/>
      <c r="BD36" s="388"/>
      <c r="BE36" s="643"/>
      <c r="BF36" s="646"/>
      <c r="BG36" s="646"/>
      <c r="BH36" s="387"/>
      <c r="BI36" s="388"/>
      <c r="BJ36" s="643"/>
      <c r="BK36" s="644"/>
      <c r="BL36" s="644"/>
      <c r="BM36" s="644"/>
      <c r="BN36" s="644"/>
      <c r="BO36" s="388"/>
      <c r="BP36" s="641"/>
      <c r="BQ36" s="646"/>
      <c r="BR36" s="646"/>
      <c r="BS36" s="646"/>
      <c r="BT36" s="646"/>
      <c r="BU36" s="642"/>
      <c r="BV36" s="641"/>
      <c r="BW36" s="646"/>
      <c r="BX36" s="646"/>
      <c r="BY36" s="646"/>
      <c r="BZ36" s="646"/>
      <c r="CA36" s="646"/>
      <c r="CB36" s="646"/>
      <c r="CC36" s="388"/>
      <c r="CD36" s="216"/>
      <c r="CE36" s="217"/>
      <c r="CF36" s="105"/>
      <c r="CG36" s="140"/>
      <c r="CI36" s="204"/>
      <c r="CP36" s="210"/>
      <c r="CQ36" s="210"/>
      <c r="CR36" s="210"/>
      <c r="CS36" s="210"/>
      <c r="CT36" s="210"/>
      <c r="CU36" s="210"/>
      <c r="CV36" s="210"/>
      <c r="CW36" s="193"/>
      <c r="CX36" s="210"/>
      <c r="CY36" s="210"/>
      <c r="CZ36" s="210"/>
      <c r="DA36" s="210"/>
      <c r="DB36" s="210"/>
      <c r="DC36" s="210"/>
      <c r="DD36" s="210"/>
      <c r="DE36" s="193"/>
      <c r="DF36" s="210"/>
      <c r="DG36" s="210"/>
      <c r="DH36" s="210"/>
      <c r="DI36" s="210"/>
      <c r="DJ36" s="210"/>
      <c r="DK36" s="210"/>
      <c r="DL36" s="210"/>
      <c r="DM36" s="210"/>
      <c r="DN36" s="210"/>
      <c r="DZ36" s="210"/>
      <c r="EA36" s="210"/>
      <c r="EB36" s="210"/>
      <c r="EC36" s="177"/>
      <c r="ED36" s="211"/>
      <c r="EE36" s="211"/>
      <c r="EF36" s="211"/>
      <c r="EG36" s="211"/>
      <c r="EH36" s="211"/>
      <c r="EI36" s="211"/>
      <c r="EJ36" s="211"/>
      <c r="EK36" s="211"/>
      <c r="EL36" s="211"/>
      <c r="EM36" s="211"/>
      <c r="EN36" s="211"/>
      <c r="EO36" s="211"/>
      <c r="EP36" s="210"/>
      <c r="EQ36" s="210"/>
      <c r="ER36" s="210"/>
      <c r="ES36" s="210"/>
      <c r="ET36" s="210"/>
      <c r="EU36" s="210"/>
      <c r="EV36" s="210"/>
      <c r="EW36" s="211"/>
      <c r="EX36" s="211"/>
      <c r="EY36" s="214"/>
      <c r="EZ36" s="214"/>
      <c r="FA36" s="252"/>
      <c r="FB36" s="210"/>
      <c r="FC36" s="210"/>
      <c r="FD36" s="210"/>
      <c r="FE36" s="210"/>
      <c r="FF36" s="210"/>
      <c r="FG36" s="210"/>
      <c r="FH36" s="210"/>
    </row>
    <row r="37" spans="1:164" s="27" customFormat="1" ht="19.5" customHeight="1">
      <c r="A37" s="35"/>
      <c r="B37" s="164"/>
      <c r="C37" s="165"/>
      <c r="D37" s="165"/>
      <c r="E37" s="643"/>
      <c r="F37" s="646"/>
      <c r="G37" s="646"/>
      <c r="H37" s="387"/>
      <c r="I37" s="387"/>
      <c r="J37" s="387"/>
      <c r="K37" s="388"/>
      <c r="L37" s="641"/>
      <c r="M37" s="646"/>
      <c r="N37" s="646"/>
      <c r="O37" s="387"/>
      <c r="P37" s="388"/>
      <c r="Q37" s="643"/>
      <c r="R37" s="646"/>
      <c r="S37" s="646"/>
      <c r="T37" s="387"/>
      <c r="U37" s="388"/>
      <c r="V37" s="643"/>
      <c r="W37" s="644"/>
      <c r="X37" s="644"/>
      <c r="Y37" s="644"/>
      <c r="Z37" s="644"/>
      <c r="AA37" s="388"/>
      <c r="AB37" s="641"/>
      <c r="AC37" s="646"/>
      <c r="AD37" s="646"/>
      <c r="AE37" s="646"/>
      <c r="AF37" s="646"/>
      <c r="AG37" s="642"/>
      <c r="AH37" s="641"/>
      <c r="AI37" s="646"/>
      <c r="AJ37" s="646"/>
      <c r="AK37" s="646"/>
      <c r="AL37" s="646"/>
      <c r="AM37" s="646"/>
      <c r="AN37" s="646"/>
      <c r="AO37" s="388"/>
      <c r="AP37" s="216"/>
      <c r="AQ37" s="217"/>
      <c r="AR37" s="134"/>
      <c r="AS37" s="643"/>
      <c r="AT37" s="646"/>
      <c r="AU37" s="646"/>
      <c r="AV37" s="387"/>
      <c r="AW37" s="387"/>
      <c r="AX37" s="387"/>
      <c r="AY37" s="388"/>
      <c r="AZ37" s="641"/>
      <c r="BA37" s="646"/>
      <c r="BB37" s="646"/>
      <c r="BC37" s="387"/>
      <c r="BD37" s="388"/>
      <c r="BE37" s="643"/>
      <c r="BF37" s="646"/>
      <c r="BG37" s="646"/>
      <c r="BH37" s="387"/>
      <c r="BI37" s="388"/>
      <c r="BJ37" s="643"/>
      <c r="BK37" s="644"/>
      <c r="BL37" s="644"/>
      <c r="BM37" s="644"/>
      <c r="BN37" s="644"/>
      <c r="BO37" s="388"/>
      <c r="BP37" s="641"/>
      <c r="BQ37" s="646"/>
      <c r="BR37" s="646"/>
      <c r="BS37" s="646"/>
      <c r="BT37" s="646"/>
      <c r="BU37" s="642"/>
      <c r="BV37" s="641"/>
      <c r="BW37" s="646"/>
      <c r="BX37" s="646"/>
      <c r="BY37" s="646"/>
      <c r="BZ37" s="646"/>
      <c r="CA37" s="646"/>
      <c r="CB37" s="646"/>
      <c r="CC37" s="388"/>
      <c r="CD37" s="216"/>
      <c r="CE37" s="217"/>
      <c r="CF37" s="105"/>
      <c r="CG37" s="140"/>
      <c r="CI37" s="204"/>
      <c r="CP37" s="210"/>
      <c r="CQ37" s="210"/>
      <c r="CR37" s="210"/>
      <c r="CS37" s="210"/>
      <c r="CT37" s="210"/>
      <c r="CU37" s="210"/>
      <c r="CV37" s="210"/>
      <c r="CW37" s="193"/>
      <c r="CX37" s="210"/>
      <c r="CY37" s="210"/>
      <c r="CZ37" s="210"/>
      <c r="DA37" s="210"/>
      <c r="DB37" s="210"/>
      <c r="DC37" s="210"/>
      <c r="DD37" s="210"/>
      <c r="DE37" s="193"/>
      <c r="DF37" s="210"/>
      <c r="DG37" s="210"/>
      <c r="DH37" s="210"/>
      <c r="DI37" s="210"/>
      <c r="DJ37" s="210"/>
      <c r="DK37" s="210"/>
      <c r="DL37" s="210"/>
      <c r="DM37" s="210"/>
      <c r="DN37" s="210"/>
      <c r="DZ37" s="210"/>
      <c r="EA37" s="210"/>
      <c r="EB37" s="210"/>
      <c r="EC37" s="177"/>
      <c r="ED37" s="211"/>
      <c r="EE37" s="211"/>
      <c r="EF37" s="211"/>
      <c r="EG37" s="211"/>
      <c r="EH37" s="211"/>
      <c r="EI37" s="211"/>
      <c r="EJ37" s="211"/>
      <c r="EK37" s="211"/>
      <c r="EL37" s="211"/>
      <c r="EM37" s="211"/>
      <c r="EN37" s="211"/>
      <c r="EO37" s="211"/>
      <c r="EP37" s="210"/>
      <c r="EQ37" s="210"/>
      <c r="ER37" s="210"/>
      <c r="ES37" s="210"/>
      <c r="ET37" s="210"/>
      <c r="EU37" s="210"/>
      <c r="EV37" s="210"/>
      <c r="EW37" s="211"/>
      <c r="EX37" s="211"/>
      <c r="EY37" s="214"/>
      <c r="EZ37" s="214"/>
      <c r="FA37" s="252"/>
      <c r="FB37" s="210"/>
      <c r="FC37" s="210"/>
      <c r="FD37" s="210"/>
      <c r="FE37" s="210"/>
      <c r="FF37" s="210"/>
      <c r="FG37" s="210"/>
      <c r="FH37" s="210"/>
    </row>
    <row r="38" spans="1:164" s="27" customFormat="1" ht="19.5" customHeight="1">
      <c r="A38" s="35"/>
      <c r="B38" s="164"/>
      <c r="C38" s="165"/>
      <c r="D38" s="165"/>
      <c r="E38" s="643"/>
      <c r="F38" s="646"/>
      <c r="G38" s="646"/>
      <c r="H38" s="387"/>
      <c r="I38" s="387"/>
      <c r="J38" s="387"/>
      <c r="K38" s="388"/>
      <c r="L38" s="641"/>
      <c r="M38" s="646"/>
      <c r="N38" s="646"/>
      <c r="O38" s="387"/>
      <c r="P38" s="388"/>
      <c r="Q38" s="643"/>
      <c r="R38" s="646"/>
      <c r="S38" s="646"/>
      <c r="T38" s="387"/>
      <c r="U38" s="388"/>
      <c r="V38" s="643"/>
      <c r="W38" s="644"/>
      <c r="X38" s="644"/>
      <c r="Y38" s="644"/>
      <c r="Z38" s="644"/>
      <c r="AA38" s="388"/>
      <c r="AB38" s="641"/>
      <c r="AC38" s="646"/>
      <c r="AD38" s="646"/>
      <c r="AE38" s="646"/>
      <c r="AF38" s="646"/>
      <c r="AG38" s="642"/>
      <c r="AH38" s="641"/>
      <c r="AI38" s="646"/>
      <c r="AJ38" s="646"/>
      <c r="AK38" s="646"/>
      <c r="AL38" s="646"/>
      <c r="AM38" s="646"/>
      <c r="AN38" s="646"/>
      <c r="AO38" s="388"/>
      <c r="AP38" s="216"/>
      <c r="AQ38" s="217"/>
      <c r="AR38" s="134"/>
      <c r="AS38" s="643"/>
      <c r="AT38" s="646"/>
      <c r="AU38" s="646"/>
      <c r="AV38" s="387"/>
      <c r="AW38" s="387"/>
      <c r="AX38" s="387"/>
      <c r="AY38" s="388"/>
      <c r="AZ38" s="641"/>
      <c r="BA38" s="646"/>
      <c r="BB38" s="646"/>
      <c r="BC38" s="387"/>
      <c r="BD38" s="388"/>
      <c r="BE38" s="643"/>
      <c r="BF38" s="646"/>
      <c r="BG38" s="646"/>
      <c r="BH38" s="387"/>
      <c r="BI38" s="388"/>
      <c r="BJ38" s="643"/>
      <c r="BK38" s="644"/>
      <c r="BL38" s="644"/>
      <c r="BM38" s="644"/>
      <c r="BN38" s="644"/>
      <c r="BO38" s="388"/>
      <c r="BP38" s="641"/>
      <c r="BQ38" s="646"/>
      <c r="BR38" s="646"/>
      <c r="BS38" s="646"/>
      <c r="BT38" s="646"/>
      <c r="BU38" s="642"/>
      <c r="BV38" s="641"/>
      <c r="BW38" s="646"/>
      <c r="BX38" s="646"/>
      <c r="BY38" s="646"/>
      <c r="BZ38" s="646"/>
      <c r="CA38" s="646"/>
      <c r="CB38" s="646"/>
      <c r="CC38" s="388"/>
      <c r="CD38" s="216"/>
      <c r="CE38" s="217"/>
      <c r="CF38" s="105"/>
      <c r="CG38" s="140"/>
      <c r="CI38" s="204"/>
      <c r="CP38" s="210"/>
      <c r="CQ38" s="210"/>
      <c r="CR38" s="210"/>
      <c r="CS38" s="210"/>
      <c r="CT38" s="210"/>
      <c r="CU38" s="210"/>
      <c r="CV38" s="210"/>
      <c r="CW38" s="193"/>
      <c r="CX38" s="210"/>
      <c r="CY38" s="210"/>
      <c r="CZ38" s="210"/>
      <c r="DA38" s="210"/>
      <c r="DB38" s="210"/>
      <c r="DC38" s="210"/>
      <c r="DD38" s="210"/>
      <c r="DE38" s="193"/>
      <c r="DF38" s="210"/>
      <c r="DG38" s="210"/>
      <c r="DH38" s="210"/>
      <c r="DI38" s="210"/>
      <c r="DJ38" s="210"/>
      <c r="DK38" s="210"/>
      <c r="DL38" s="210"/>
      <c r="DM38" s="210"/>
      <c r="DN38" s="210"/>
      <c r="DZ38" s="210"/>
      <c r="EA38" s="210"/>
      <c r="EB38" s="210"/>
      <c r="EC38" s="177"/>
      <c r="ED38" s="211"/>
      <c r="EE38" s="211"/>
      <c r="EF38" s="211"/>
      <c r="EG38" s="211"/>
      <c r="EH38" s="211"/>
      <c r="EI38" s="211"/>
      <c r="EJ38" s="211"/>
      <c r="EK38" s="211"/>
      <c r="EL38" s="211"/>
      <c r="EM38" s="211"/>
      <c r="EN38" s="211"/>
      <c r="EO38" s="211"/>
      <c r="EP38" s="210"/>
      <c r="EQ38" s="210"/>
      <c r="ER38" s="210"/>
      <c r="ES38" s="210"/>
      <c r="ET38" s="210"/>
      <c r="EU38" s="210"/>
      <c r="EV38" s="210"/>
      <c r="EW38" s="211"/>
      <c r="EX38" s="211"/>
      <c r="EY38" s="214"/>
      <c r="EZ38" s="214"/>
      <c r="FA38" s="252"/>
      <c r="FB38" s="210"/>
      <c r="FC38" s="210"/>
      <c r="FD38" s="210"/>
      <c r="FE38" s="210"/>
      <c r="FF38" s="210"/>
      <c r="FG38" s="210"/>
      <c r="FH38" s="210"/>
    </row>
    <row r="39" spans="1:164" s="27" customFormat="1" ht="19.5" customHeight="1">
      <c r="A39" s="35"/>
      <c r="B39" s="164"/>
      <c r="C39" s="165"/>
      <c r="D39" s="165"/>
      <c r="E39" s="643"/>
      <c r="F39" s="646"/>
      <c r="G39" s="646"/>
      <c r="H39" s="387"/>
      <c r="I39" s="387"/>
      <c r="J39" s="387"/>
      <c r="K39" s="388"/>
      <c r="L39" s="641"/>
      <c r="M39" s="646"/>
      <c r="N39" s="646"/>
      <c r="O39" s="387"/>
      <c r="P39" s="388"/>
      <c r="Q39" s="643"/>
      <c r="R39" s="646"/>
      <c r="S39" s="646"/>
      <c r="T39" s="387"/>
      <c r="U39" s="388"/>
      <c r="V39" s="643"/>
      <c r="W39" s="644"/>
      <c r="X39" s="644"/>
      <c r="Y39" s="644"/>
      <c r="Z39" s="644"/>
      <c r="AA39" s="388"/>
      <c r="AB39" s="641"/>
      <c r="AC39" s="646"/>
      <c r="AD39" s="646"/>
      <c r="AE39" s="646"/>
      <c r="AF39" s="646"/>
      <c r="AG39" s="642"/>
      <c r="AH39" s="641"/>
      <c r="AI39" s="646"/>
      <c r="AJ39" s="646"/>
      <c r="AK39" s="646"/>
      <c r="AL39" s="646"/>
      <c r="AM39" s="646"/>
      <c r="AN39" s="646"/>
      <c r="AO39" s="388"/>
      <c r="AP39" s="216"/>
      <c r="AQ39" s="217"/>
      <c r="AR39" s="134"/>
      <c r="AS39" s="643"/>
      <c r="AT39" s="646"/>
      <c r="AU39" s="646"/>
      <c r="AV39" s="387"/>
      <c r="AW39" s="387"/>
      <c r="AX39" s="387"/>
      <c r="AY39" s="388"/>
      <c r="AZ39" s="641"/>
      <c r="BA39" s="646"/>
      <c r="BB39" s="646"/>
      <c r="BC39" s="387"/>
      <c r="BD39" s="388"/>
      <c r="BE39" s="643"/>
      <c r="BF39" s="646"/>
      <c r="BG39" s="646"/>
      <c r="BH39" s="387"/>
      <c r="BI39" s="388"/>
      <c r="BJ39" s="643"/>
      <c r="BK39" s="644"/>
      <c r="BL39" s="644"/>
      <c r="BM39" s="644"/>
      <c r="BN39" s="644"/>
      <c r="BO39" s="388"/>
      <c r="BP39" s="641"/>
      <c r="BQ39" s="646"/>
      <c r="BR39" s="646"/>
      <c r="BS39" s="646"/>
      <c r="BT39" s="646"/>
      <c r="BU39" s="642"/>
      <c r="BV39" s="641"/>
      <c r="BW39" s="646"/>
      <c r="BX39" s="646"/>
      <c r="BY39" s="646"/>
      <c r="BZ39" s="646"/>
      <c r="CA39" s="646"/>
      <c r="CB39" s="646"/>
      <c r="CC39" s="388"/>
      <c r="CD39" s="216"/>
      <c r="CE39" s="217"/>
      <c r="CF39" s="105"/>
      <c r="CG39" s="140"/>
      <c r="CI39" s="204"/>
      <c r="CP39" s="210"/>
      <c r="CQ39" s="210"/>
      <c r="CR39" s="210"/>
      <c r="CS39" s="210"/>
      <c r="CT39" s="210"/>
      <c r="CU39" s="210"/>
      <c r="CV39" s="210"/>
      <c r="CW39" s="193"/>
      <c r="CX39" s="210"/>
      <c r="CY39" s="210"/>
      <c r="CZ39" s="210"/>
      <c r="DA39" s="210"/>
      <c r="DB39" s="210"/>
      <c r="DC39" s="210"/>
      <c r="DD39" s="210"/>
      <c r="DE39" s="193"/>
      <c r="DF39" s="210"/>
      <c r="DG39" s="210"/>
      <c r="DH39" s="210"/>
      <c r="DI39" s="210"/>
      <c r="DJ39" s="210"/>
      <c r="DK39" s="210"/>
      <c r="DL39" s="210"/>
      <c r="DM39" s="210"/>
      <c r="DN39" s="210"/>
      <c r="DZ39" s="210"/>
      <c r="EA39" s="210"/>
      <c r="EB39" s="210"/>
      <c r="EC39" s="177"/>
      <c r="ED39" s="211"/>
      <c r="EE39" s="211"/>
      <c r="EF39" s="211"/>
      <c r="EG39" s="211"/>
      <c r="EH39" s="211"/>
      <c r="EI39" s="211"/>
      <c r="EJ39" s="211"/>
      <c r="EK39" s="211"/>
      <c r="EL39" s="211"/>
      <c r="EM39" s="211"/>
      <c r="EN39" s="211"/>
      <c r="EO39" s="211"/>
      <c r="EP39" s="210"/>
      <c r="EQ39" s="210"/>
      <c r="ER39" s="210"/>
      <c r="ES39" s="210"/>
      <c r="ET39" s="210"/>
      <c r="EU39" s="210"/>
      <c r="EV39" s="210"/>
      <c r="EW39" s="211"/>
      <c r="EX39" s="211"/>
      <c r="EY39" s="214"/>
      <c r="EZ39" s="214"/>
      <c r="FA39" s="252"/>
      <c r="FB39" s="210"/>
      <c r="FC39" s="210"/>
      <c r="FD39" s="210"/>
      <c r="FE39" s="210"/>
      <c r="FF39" s="210"/>
      <c r="FG39" s="210"/>
      <c r="FH39" s="210"/>
    </row>
    <row r="40" spans="1:164" s="27" customFormat="1" ht="19.5" customHeight="1">
      <c r="A40" s="35"/>
      <c r="B40" s="164"/>
      <c r="C40" s="165"/>
      <c r="D40" s="165"/>
      <c r="E40" s="643"/>
      <c r="F40" s="646"/>
      <c r="G40" s="646"/>
      <c r="H40" s="387"/>
      <c r="I40" s="387"/>
      <c r="J40" s="387"/>
      <c r="K40" s="388"/>
      <c r="L40" s="641"/>
      <c r="M40" s="646"/>
      <c r="N40" s="646"/>
      <c r="O40" s="387"/>
      <c r="P40" s="388"/>
      <c r="Q40" s="643"/>
      <c r="R40" s="646"/>
      <c r="S40" s="646"/>
      <c r="T40" s="387"/>
      <c r="U40" s="388"/>
      <c r="V40" s="643"/>
      <c r="W40" s="644"/>
      <c r="X40" s="644"/>
      <c r="Y40" s="644"/>
      <c r="Z40" s="644"/>
      <c r="AA40" s="388"/>
      <c r="AB40" s="641"/>
      <c r="AC40" s="646"/>
      <c r="AD40" s="646"/>
      <c r="AE40" s="646"/>
      <c r="AF40" s="646"/>
      <c r="AG40" s="642"/>
      <c r="AH40" s="641"/>
      <c r="AI40" s="646"/>
      <c r="AJ40" s="646"/>
      <c r="AK40" s="646"/>
      <c r="AL40" s="646"/>
      <c r="AM40" s="646"/>
      <c r="AN40" s="646"/>
      <c r="AO40" s="388"/>
      <c r="AP40" s="218" t="s">
        <v>198</v>
      </c>
      <c r="AQ40" s="219"/>
      <c r="AR40" s="134"/>
      <c r="AS40" s="643"/>
      <c r="AT40" s="646"/>
      <c r="AU40" s="646"/>
      <c r="AV40" s="387"/>
      <c r="AW40" s="387"/>
      <c r="AX40" s="387"/>
      <c r="AY40" s="388"/>
      <c r="AZ40" s="641"/>
      <c r="BA40" s="646"/>
      <c r="BB40" s="646"/>
      <c r="BC40" s="387"/>
      <c r="BD40" s="388"/>
      <c r="BE40" s="643"/>
      <c r="BF40" s="646"/>
      <c r="BG40" s="646"/>
      <c r="BH40" s="387"/>
      <c r="BI40" s="388"/>
      <c r="BJ40" s="643"/>
      <c r="BK40" s="644"/>
      <c r="BL40" s="644"/>
      <c r="BM40" s="644"/>
      <c r="BN40" s="644"/>
      <c r="BO40" s="388"/>
      <c r="BP40" s="641"/>
      <c r="BQ40" s="646"/>
      <c r="BR40" s="646"/>
      <c r="BS40" s="646"/>
      <c r="BT40" s="646"/>
      <c r="BU40" s="642"/>
      <c r="BV40" s="641"/>
      <c r="BW40" s="646"/>
      <c r="BX40" s="646"/>
      <c r="BY40" s="646"/>
      <c r="BZ40" s="646"/>
      <c r="CA40" s="646"/>
      <c r="CB40" s="646"/>
      <c r="CC40" s="388"/>
      <c r="CD40" s="218" t="s">
        <v>198</v>
      </c>
      <c r="CE40" s="219"/>
      <c r="CF40" s="105"/>
      <c r="CG40" s="140"/>
      <c r="CI40" s="204"/>
      <c r="CJ40" s="177"/>
      <c r="CP40" s="210"/>
      <c r="CQ40" s="210"/>
      <c r="CR40" s="210"/>
      <c r="CS40" s="210"/>
      <c r="CT40" s="210"/>
      <c r="CU40" s="210"/>
      <c r="CV40" s="210"/>
      <c r="CW40" s="193"/>
      <c r="CX40" s="210"/>
      <c r="CY40" s="210"/>
      <c r="CZ40" s="210"/>
      <c r="DA40" s="210"/>
      <c r="DB40" s="210"/>
      <c r="DC40" s="210"/>
      <c r="DD40" s="210"/>
      <c r="DE40" s="193"/>
      <c r="DF40" s="210"/>
      <c r="DG40" s="210"/>
      <c r="DH40" s="210"/>
      <c r="DI40" s="210"/>
      <c r="DJ40" s="210"/>
      <c r="DK40" s="210"/>
      <c r="DL40" s="210"/>
      <c r="DM40" s="210"/>
      <c r="DN40" s="210"/>
      <c r="DZ40" s="210"/>
      <c r="EA40" s="210"/>
      <c r="EB40" s="210"/>
      <c r="EC40" s="177"/>
      <c r="ED40" s="211"/>
      <c r="EE40" s="211"/>
      <c r="EF40" s="211"/>
      <c r="EG40" s="211"/>
      <c r="EH40" s="211"/>
      <c r="EI40" s="211"/>
      <c r="EJ40" s="211"/>
      <c r="EK40" s="211"/>
      <c r="EL40" s="211"/>
      <c r="EM40" s="211"/>
      <c r="EN40" s="211"/>
      <c r="EO40" s="211"/>
      <c r="EP40" s="210"/>
      <c r="EQ40" s="210"/>
      <c r="ER40" s="210"/>
      <c r="ES40" s="210"/>
      <c r="ET40" s="210"/>
      <c r="EU40" s="210"/>
      <c r="EV40" s="210"/>
      <c r="EW40" s="211"/>
      <c r="EX40" s="211"/>
      <c r="EY40" s="213"/>
      <c r="EZ40" s="214"/>
      <c r="FA40" s="252"/>
      <c r="FB40" s="210"/>
      <c r="FC40" s="210"/>
      <c r="FD40" s="210"/>
      <c r="FE40" s="210"/>
      <c r="FF40" s="210"/>
      <c r="FG40" s="210"/>
      <c r="FH40" s="210"/>
    </row>
    <row r="41" spans="1:164" s="27" customFormat="1" ht="9.75" customHeight="1">
      <c r="A41" s="35"/>
      <c r="B41" s="164"/>
      <c r="C41" s="165"/>
      <c r="D41" s="165"/>
      <c r="E41" s="165"/>
      <c r="F41" s="165"/>
      <c r="G41" s="165"/>
      <c r="H41" s="134"/>
      <c r="I41" s="134"/>
      <c r="J41" s="134"/>
      <c r="K41" s="134"/>
      <c r="L41" s="134"/>
      <c r="M41" s="134"/>
      <c r="N41" s="134"/>
      <c r="O41" s="134"/>
      <c r="P41" s="134"/>
      <c r="Q41" s="134"/>
      <c r="R41" s="134"/>
      <c r="S41" s="134"/>
      <c r="T41" s="134"/>
      <c r="U41" s="134"/>
      <c r="V41" s="134"/>
      <c r="W41" s="134"/>
      <c r="X41" s="134"/>
      <c r="Y41" s="134"/>
      <c r="Z41" s="134"/>
      <c r="AA41" s="134"/>
      <c r="AB41" s="134"/>
      <c r="AC41" s="134"/>
      <c r="AD41" s="134"/>
      <c r="AE41" s="134"/>
      <c r="AF41" s="134"/>
      <c r="AG41" s="134"/>
      <c r="AH41" s="134"/>
      <c r="AI41" s="134"/>
      <c r="AJ41" s="134"/>
      <c r="AK41" s="134"/>
      <c r="AL41" s="134"/>
      <c r="AM41" s="134"/>
      <c r="AN41" s="134"/>
      <c r="AO41" s="134"/>
      <c r="AP41" s="134"/>
      <c r="AQ41" s="134"/>
      <c r="AR41" s="134"/>
      <c r="AS41" s="134"/>
      <c r="AT41" s="134"/>
      <c r="AU41" s="134"/>
      <c r="AV41" s="134"/>
      <c r="AW41" s="134"/>
      <c r="AX41" s="134"/>
      <c r="AY41" s="134"/>
      <c r="AZ41" s="134"/>
      <c r="BA41" s="134"/>
      <c r="BB41" s="134"/>
      <c r="BC41" s="134"/>
      <c r="BD41" s="134"/>
      <c r="BE41" s="134"/>
      <c r="BF41" s="134"/>
      <c r="BG41" s="134"/>
      <c r="BH41" s="134"/>
      <c r="BI41" s="134"/>
      <c r="BJ41" s="134"/>
      <c r="BK41" s="134"/>
      <c r="BL41" s="134"/>
      <c r="BM41" s="134"/>
      <c r="BN41" s="134"/>
      <c r="BO41" s="134"/>
      <c r="BP41" s="134"/>
      <c r="BQ41" s="134"/>
      <c r="BR41" s="134"/>
      <c r="BS41" s="134"/>
      <c r="BT41" s="134"/>
      <c r="BU41" s="134"/>
      <c r="BV41" s="134"/>
      <c r="BW41" s="117"/>
      <c r="BX41" s="117"/>
      <c r="BY41" s="109"/>
      <c r="BZ41" s="109"/>
      <c r="CA41" s="109"/>
      <c r="CB41" s="109"/>
      <c r="CC41" s="109"/>
      <c r="CD41" s="109"/>
      <c r="CE41" s="109"/>
      <c r="CF41" s="105"/>
      <c r="CG41" s="140"/>
      <c r="CI41" s="204"/>
      <c r="CJ41" s="204"/>
      <c r="CQ41" s="176"/>
      <c r="CR41" s="176"/>
      <c r="CS41" s="176"/>
      <c r="CT41" s="176"/>
      <c r="CU41" s="176"/>
      <c r="CV41" s="176"/>
      <c r="CW41" s="176"/>
      <c r="CX41" s="176"/>
      <c r="CY41" s="176"/>
      <c r="CZ41" s="176"/>
      <c r="DA41" s="176"/>
      <c r="DB41" s="176"/>
      <c r="DC41" s="176"/>
      <c r="DD41" s="176"/>
      <c r="DE41" s="176"/>
      <c r="DF41" s="176"/>
      <c r="DG41" s="176"/>
      <c r="DH41" s="176"/>
      <c r="DI41" s="176"/>
      <c r="DJ41" s="176"/>
      <c r="DK41" s="176"/>
      <c r="DL41" s="176"/>
      <c r="DM41" s="176"/>
      <c r="DN41" s="176"/>
      <c r="DO41" s="176"/>
      <c r="DP41" s="176"/>
      <c r="DQ41" s="176"/>
      <c r="DR41" s="176"/>
      <c r="DS41" s="176"/>
      <c r="DT41" s="176"/>
      <c r="DU41" s="176"/>
      <c r="DV41" s="176"/>
      <c r="DW41" s="176"/>
      <c r="DX41" s="176"/>
      <c r="DY41" s="176"/>
      <c r="DZ41" s="176"/>
      <c r="EA41" s="176"/>
      <c r="EB41" s="176"/>
      <c r="EC41" s="176"/>
      <c r="ED41" s="176"/>
      <c r="EE41" s="176"/>
      <c r="EF41" s="176"/>
      <c r="EG41" s="176"/>
      <c r="EH41" s="176"/>
      <c r="EI41" s="176"/>
      <c r="EJ41" s="176"/>
      <c r="EK41" s="176"/>
      <c r="EL41" s="176"/>
      <c r="EM41" s="176"/>
      <c r="EN41" s="176"/>
      <c r="EO41" s="176"/>
      <c r="EP41" s="176"/>
      <c r="EQ41" s="176"/>
      <c r="ER41" s="176"/>
      <c r="ES41" s="176"/>
      <c r="ET41" s="176"/>
      <c r="EU41" s="176"/>
      <c r="EV41" s="176"/>
      <c r="EW41" s="176"/>
      <c r="EX41" s="176"/>
      <c r="EY41" s="176"/>
      <c r="EZ41" s="176"/>
    </row>
    <row r="42" spans="1:164" ht="8.25" customHeight="1">
      <c r="A42" s="35"/>
      <c r="B42" s="164"/>
      <c r="C42" s="165"/>
      <c r="D42" s="165"/>
      <c r="E42" s="165"/>
      <c r="F42" s="165"/>
      <c r="G42" s="165"/>
      <c r="H42" s="165"/>
      <c r="I42" s="165"/>
      <c r="J42" s="134"/>
      <c r="K42" s="134"/>
      <c r="L42" s="134"/>
      <c r="M42" s="134"/>
      <c r="N42" s="134"/>
      <c r="O42" s="134"/>
      <c r="P42" s="134"/>
      <c r="Q42" s="134"/>
      <c r="R42" s="134"/>
      <c r="S42" s="226"/>
      <c r="T42" s="226"/>
      <c r="U42" s="134"/>
      <c r="V42" s="134"/>
      <c r="W42" s="134"/>
      <c r="X42" s="134"/>
      <c r="Y42" s="134"/>
      <c r="Z42" s="134"/>
      <c r="AA42" s="134"/>
      <c r="AB42" s="134"/>
      <c r="AC42" s="134"/>
      <c r="AD42" s="134"/>
      <c r="AE42" s="134"/>
      <c r="AF42" s="134"/>
      <c r="AG42" s="226"/>
      <c r="AH42" s="134"/>
      <c r="AI42" s="722"/>
      <c r="AJ42" s="722"/>
      <c r="AK42" s="722"/>
      <c r="AL42" s="722"/>
      <c r="AM42" s="722"/>
      <c r="AN42" s="722"/>
      <c r="AO42" s="722"/>
      <c r="AP42" s="117"/>
      <c r="AQ42" s="117"/>
      <c r="AR42" s="117"/>
      <c r="AS42" s="117"/>
      <c r="AT42" s="723"/>
      <c r="AU42" s="723"/>
      <c r="AV42" s="723"/>
      <c r="AW42" s="723"/>
      <c r="AX42" s="723"/>
      <c r="AY42" s="723"/>
      <c r="AZ42" s="117"/>
      <c r="BA42" s="117"/>
      <c r="BB42" s="117"/>
      <c r="BC42" s="117"/>
      <c r="BD42" s="723"/>
      <c r="BE42" s="723"/>
      <c r="BF42" s="723"/>
      <c r="BG42" s="723"/>
      <c r="BH42" s="723"/>
      <c r="BI42" s="723"/>
      <c r="BJ42" s="173"/>
      <c r="BK42" s="173"/>
      <c r="BL42" s="173"/>
      <c r="BM42" s="173"/>
      <c r="BN42" s="173"/>
      <c r="BO42" s="173"/>
      <c r="BP42" s="173"/>
      <c r="BQ42" s="173"/>
      <c r="BR42" s="173"/>
      <c r="BS42" s="173"/>
      <c r="BT42" s="722"/>
      <c r="BU42" s="722"/>
      <c r="BV42" s="722"/>
      <c r="BW42" s="722"/>
      <c r="BX42" s="722"/>
      <c r="BY42" s="109"/>
      <c r="BZ42" s="109"/>
      <c r="CA42" s="109"/>
      <c r="CB42" s="109"/>
      <c r="CC42" s="109"/>
      <c r="CD42" s="109"/>
      <c r="CE42" s="109"/>
      <c r="CF42" s="105"/>
      <c r="CG42" s="140"/>
      <c r="CP42" s="221"/>
      <c r="CQ42" s="225"/>
      <c r="CR42" s="225"/>
      <c r="CS42" s="225"/>
      <c r="CT42" s="225"/>
      <c r="CU42" s="225"/>
      <c r="CV42" s="225"/>
      <c r="CW42" s="225"/>
      <c r="CX42" s="225"/>
      <c r="CY42" s="221"/>
      <c r="CZ42" s="251"/>
      <c r="DA42" s="251"/>
      <c r="DB42" s="251"/>
      <c r="DC42" s="251"/>
      <c r="DD42" s="251"/>
      <c r="DE42" s="176"/>
      <c r="DF42" s="211"/>
      <c r="DG42" s="211"/>
      <c r="DH42" s="211"/>
      <c r="DI42" s="211"/>
      <c r="DJ42" s="211"/>
      <c r="DK42" s="180"/>
      <c r="DL42" s="211"/>
      <c r="DM42" s="211"/>
      <c r="DN42" s="211"/>
      <c r="DO42" s="211"/>
      <c r="DP42" s="211"/>
      <c r="DQ42" s="211"/>
      <c r="DR42" s="211"/>
      <c r="DS42" s="180"/>
      <c r="DT42" s="211"/>
      <c r="DU42" s="211"/>
      <c r="DV42" s="211"/>
      <c r="DW42" s="211"/>
      <c r="DX42" s="211"/>
      <c r="DY42" s="221"/>
      <c r="DZ42" s="225"/>
      <c r="EA42" s="225"/>
      <c r="EB42" s="225"/>
      <c r="EC42" s="225"/>
      <c r="ED42" s="225"/>
      <c r="EE42" s="225"/>
      <c r="EF42" s="225"/>
      <c r="EG42" s="225"/>
      <c r="EH42" s="265"/>
      <c r="EI42" s="251"/>
      <c r="EJ42" s="251"/>
      <c r="EK42" s="251"/>
      <c r="EL42" s="251"/>
      <c r="EM42" s="251"/>
      <c r="EN42" s="176"/>
      <c r="EO42" s="211"/>
      <c r="EP42" s="211"/>
      <c r="EQ42" s="211"/>
      <c r="ER42" s="211"/>
      <c r="ES42" s="211"/>
      <c r="ET42" s="180"/>
      <c r="EU42" s="211"/>
      <c r="EV42" s="211"/>
      <c r="EW42" s="211"/>
      <c r="EX42" s="211"/>
      <c r="EY42" s="211"/>
      <c r="EZ42" s="211"/>
      <c r="FA42" s="211"/>
      <c r="FB42" s="227"/>
      <c r="FC42" s="211"/>
      <c r="FD42" s="211"/>
      <c r="FE42" s="211"/>
      <c r="FF42" s="211"/>
      <c r="FG42" s="211"/>
    </row>
    <row r="43" spans="1:164" s="27" customFormat="1" ht="19.5" customHeight="1">
      <c r="A43" s="35"/>
      <c r="B43" s="164"/>
      <c r="C43" s="165"/>
      <c r="D43" s="165"/>
      <c r="E43" s="393" t="s">
        <v>248</v>
      </c>
      <c r="F43" s="518"/>
      <c r="G43" s="518"/>
      <c r="H43" s="518"/>
      <c r="I43" s="518"/>
      <c r="J43" s="518"/>
      <c r="K43" s="518"/>
      <c r="L43" s="518"/>
      <c r="M43" s="518"/>
      <c r="N43" s="518"/>
      <c r="O43" s="518"/>
      <c r="P43" s="518"/>
      <c r="Q43" s="518"/>
      <c r="R43" s="518"/>
      <c r="S43" s="518"/>
      <c r="T43" s="518"/>
      <c r="U43" s="518"/>
      <c r="V43" s="518"/>
      <c r="W43" s="518"/>
      <c r="X43" s="518"/>
      <c r="Y43" s="518"/>
      <c r="Z43" s="518"/>
      <c r="AA43" s="518"/>
      <c r="AB43" s="518"/>
      <c r="AC43" s="518"/>
      <c r="AD43" s="518"/>
      <c r="AE43" s="518"/>
      <c r="AF43" s="518"/>
      <c r="AG43" s="518"/>
      <c r="AH43" s="518"/>
      <c r="AI43" s="518"/>
      <c r="AJ43" s="518"/>
      <c r="AK43" s="518"/>
      <c r="AL43" s="518"/>
      <c r="AM43" s="518"/>
      <c r="AN43" s="518"/>
      <c r="AO43" s="518"/>
      <c r="AP43" s="518"/>
      <c r="AQ43" s="518"/>
      <c r="AR43" s="518"/>
      <c r="AS43" s="518"/>
      <c r="AT43" s="518"/>
      <c r="AU43" s="518"/>
      <c r="AV43" s="518"/>
      <c r="AW43" s="518"/>
      <c r="AX43" s="518"/>
      <c r="AY43" s="518"/>
      <c r="AZ43" s="518"/>
      <c r="BA43" s="518"/>
      <c r="BB43" s="518"/>
      <c r="BC43" s="518"/>
      <c r="BD43" s="518"/>
      <c r="BE43" s="518"/>
      <c r="BF43" s="518"/>
      <c r="BG43" s="518"/>
      <c r="BH43" s="518"/>
      <c r="BI43" s="518"/>
      <c r="BJ43" s="518"/>
      <c r="BK43" s="518"/>
      <c r="BL43" s="518"/>
      <c r="BM43" s="518"/>
      <c r="BN43" s="518"/>
      <c r="BO43" s="518"/>
      <c r="BP43" s="518"/>
      <c r="BQ43" s="518"/>
      <c r="BR43" s="518"/>
      <c r="BS43" s="387"/>
      <c r="BT43" s="387"/>
      <c r="BU43" s="387"/>
      <c r="BV43" s="387"/>
      <c r="BW43" s="387"/>
      <c r="BX43" s="387"/>
      <c r="BY43" s="387"/>
      <c r="BZ43" s="387"/>
      <c r="CA43" s="387"/>
      <c r="CB43" s="387"/>
      <c r="CC43" s="388"/>
      <c r="CD43" s="109"/>
      <c r="CE43" s="109"/>
      <c r="CF43" s="105"/>
      <c r="CG43" s="140"/>
    </row>
    <row r="44" spans="1:164" s="27" customFormat="1" ht="19.5" customHeight="1">
      <c r="A44" s="35"/>
      <c r="B44" s="164"/>
      <c r="C44" s="165"/>
      <c r="D44" s="165"/>
      <c r="E44" s="490" t="s">
        <v>207</v>
      </c>
      <c r="F44" s="491"/>
      <c r="G44" s="491"/>
      <c r="H44" s="491"/>
      <c r="I44" s="491"/>
      <c r="J44" s="491"/>
      <c r="K44" s="491"/>
      <c r="L44" s="491"/>
      <c r="M44" s="491"/>
      <c r="N44" s="492"/>
      <c r="O44" s="490" t="s">
        <v>208</v>
      </c>
      <c r="P44" s="491"/>
      <c r="Q44" s="491"/>
      <c r="R44" s="491"/>
      <c r="S44" s="491"/>
      <c r="T44" s="491"/>
      <c r="U44" s="491"/>
      <c r="V44" s="491"/>
      <c r="W44" s="491"/>
      <c r="X44" s="491"/>
      <c r="Y44" s="492"/>
      <c r="Z44" s="393" t="s">
        <v>80</v>
      </c>
      <c r="AA44" s="518"/>
      <c r="AB44" s="518"/>
      <c r="AC44" s="518"/>
      <c r="AD44" s="518"/>
      <c r="AE44" s="518"/>
      <c r="AF44" s="518"/>
      <c r="AG44" s="518"/>
      <c r="AH44" s="518"/>
      <c r="AI44" s="518"/>
      <c r="AJ44" s="518"/>
      <c r="AK44" s="518"/>
      <c r="AL44" s="518"/>
      <c r="AM44" s="518"/>
      <c r="AN44" s="518"/>
      <c r="AO44" s="518"/>
      <c r="AP44" s="518"/>
      <c r="AQ44" s="518"/>
      <c r="AR44" s="518"/>
      <c r="AS44" s="518"/>
      <c r="AT44" s="518"/>
      <c r="AU44" s="518"/>
      <c r="AV44" s="518"/>
      <c r="AW44" s="387"/>
      <c r="AX44" s="387"/>
      <c r="AY44" s="387"/>
      <c r="AZ44" s="387"/>
      <c r="BA44" s="388"/>
      <c r="BB44" s="393" t="s">
        <v>209</v>
      </c>
      <c r="BC44" s="518"/>
      <c r="BD44" s="518"/>
      <c r="BE44" s="518"/>
      <c r="BF44" s="518"/>
      <c r="BG44" s="518"/>
      <c r="BH44" s="518"/>
      <c r="BI44" s="518"/>
      <c r="BJ44" s="518"/>
      <c r="BK44" s="518"/>
      <c r="BL44" s="518"/>
      <c r="BM44" s="518"/>
      <c r="BN44" s="518"/>
      <c r="BO44" s="518"/>
      <c r="BP44" s="518"/>
      <c r="BQ44" s="518"/>
      <c r="BR44" s="518"/>
      <c r="BS44" s="518"/>
      <c r="BT44" s="518"/>
      <c r="BU44" s="518"/>
      <c r="BV44" s="518"/>
      <c r="BW44" s="518"/>
      <c r="BX44" s="387"/>
      <c r="BY44" s="387"/>
      <c r="BZ44" s="387"/>
      <c r="CA44" s="387"/>
      <c r="CB44" s="387"/>
      <c r="CC44" s="388"/>
      <c r="CD44" s="109"/>
      <c r="CE44" s="109"/>
      <c r="CF44" s="105"/>
      <c r="CG44" s="140"/>
    </row>
    <row r="45" spans="1:164" s="27" customFormat="1" ht="19.5" customHeight="1">
      <c r="A45" s="35"/>
      <c r="B45" s="164"/>
      <c r="C45" s="165"/>
      <c r="D45" s="165"/>
      <c r="E45" s="649" t="s">
        <v>210</v>
      </c>
      <c r="F45" s="387"/>
      <c r="G45" s="387"/>
      <c r="H45" s="387"/>
      <c r="I45" s="387"/>
      <c r="J45" s="387"/>
      <c r="K45" s="387"/>
      <c r="L45" s="387"/>
      <c r="M45" s="387"/>
      <c r="N45" s="388"/>
      <c r="O45" s="650" t="s">
        <v>316</v>
      </c>
      <c r="P45" s="396"/>
      <c r="Q45" s="396"/>
      <c r="R45" s="396"/>
      <c r="S45" s="396"/>
      <c r="T45" s="396"/>
      <c r="U45" s="396"/>
      <c r="V45" s="396"/>
      <c r="W45" s="396"/>
      <c r="X45" s="396"/>
      <c r="Y45" s="397"/>
      <c r="Z45" s="271" t="s">
        <v>317</v>
      </c>
      <c r="AA45" s="271"/>
      <c r="AB45" s="271"/>
      <c r="AC45" s="271"/>
      <c r="AD45" s="271"/>
      <c r="AE45" s="271"/>
      <c r="AF45" s="271"/>
      <c r="AG45" s="271"/>
      <c r="AH45" s="271"/>
      <c r="AI45" s="271"/>
      <c r="AJ45" s="271"/>
      <c r="AK45" s="271"/>
      <c r="AL45" s="271"/>
      <c r="AM45" s="271"/>
      <c r="AN45" s="271"/>
      <c r="AO45" s="271"/>
      <c r="AP45" s="271"/>
      <c r="AQ45" s="271"/>
      <c r="AR45" s="271"/>
      <c r="AS45" s="271"/>
      <c r="AT45" s="271"/>
      <c r="AU45" s="114"/>
      <c r="AV45" s="114"/>
      <c r="AW45" s="271"/>
      <c r="AX45" s="271"/>
      <c r="AY45" s="271"/>
      <c r="AZ45" s="271"/>
      <c r="BA45" s="197"/>
      <c r="BB45" s="196" t="s">
        <v>265</v>
      </c>
      <c r="BC45" s="271"/>
      <c r="BD45" s="271"/>
      <c r="BE45" s="271"/>
      <c r="BF45" s="271"/>
      <c r="BG45" s="271"/>
      <c r="BH45" s="271"/>
      <c r="BI45" s="271"/>
      <c r="BJ45" s="271"/>
      <c r="BK45" s="271"/>
      <c r="BL45" s="271"/>
      <c r="BM45" s="271"/>
      <c r="BN45" s="271"/>
      <c r="BO45" s="271"/>
      <c r="BP45" s="271"/>
      <c r="BQ45" s="271"/>
      <c r="BR45" s="271"/>
      <c r="BS45" s="271"/>
      <c r="BT45" s="271"/>
      <c r="BU45" s="271"/>
      <c r="BV45" s="271"/>
      <c r="BW45" s="271"/>
      <c r="BX45" s="271"/>
      <c r="BY45" s="271"/>
      <c r="BZ45" s="271"/>
      <c r="CA45" s="271"/>
      <c r="CB45" s="271"/>
      <c r="CC45" s="197"/>
      <c r="CD45" s="109"/>
      <c r="CE45" s="109"/>
      <c r="CF45" s="105"/>
      <c r="CG45" s="140"/>
    </row>
    <row r="46" spans="1:164" s="27" customFormat="1" ht="19.5" customHeight="1">
      <c r="A46" s="35"/>
      <c r="B46" s="164"/>
      <c r="C46" s="165"/>
      <c r="D46" s="165"/>
      <c r="E46" s="325" t="s">
        <v>211</v>
      </c>
      <c r="F46" s="114"/>
      <c r="G46" s="114"/>
      <c r="H46" s="114"/>
      <c r="I46" s="114"/>
      <c r="J46" s="114"/>
      <c r="K46" s="114"/>
      <c r="L46" s="114"/>
      <c r="M46" s="114"/>
      <c r="N46" s="115"/>
      <c r="O46" s="650" t="s">
        <v>318</v>
      </c>
      <c r="P46" s="396"/>
      <c r="Q46" s="396"/>
      <c r="R46" s="396"/>
      <c r="S46" s="396"/>
      <c r="T46" s="396"/>
      <c r="U46" s="396"/>
      <c r="V46" s="396"/>
      <c r="W46" s="396"/>
      <c r="X46" s="396"/>
      <c r="Y46" s="397"/>
      <c r="Z46" s="114" t="s">
        <v>317</v>
      </c>
      <c r="AA46" s="114"/>
      <c r="AB46" s="114"/>
      <c r="AC46" s="114"/>
      <c r="AD46" s="114"/>
      <c r="AE46" s="114"/>
      <c r="AF46" s="114"/>
      <c r="AG46" s="114"/>
      <c r="AH46" s="114"/>
      <c r="AI46" s="114"/>
      <c r="AJ46" s="114"/>
      <c r="AK46" s="114"/>
      <c r="AL46" s="114"/>
      <c r="AM46" s="114"/>
      <c r="AN46" s="114"/>
      <c r="AO46" s="114"/>
      <c r="AP46" s="114"/>
      <c r="AQ46" s="114"/>
      <c r="AR46" s="114"/>
      <c r="AS46" s="114"/>
      <c r="AT46" s="114"/>
      <c r="AU46" s="195"/>
      <c r="AV46" s="114"/>
      <c r="AW46" s="114"/>
      <c r="AX46" s="114"/>
      <c r="AY46" s="114"/>
      <c r="AZ46" s="114"/>
      <c r="BA46" s="115"/>
      <c r="BB46" s="325" t="s">
        <v>319</v>
      </c>
      <c r="BC46" s="114"/>
      <c r="BD46" s="114"/>
      <c r="BE46" s="114"/>
      <c r="BF46" s="114"/>
      <c r="BG46" s="114"/>
      <c r="BH46" s="114"/>
      <c r="BI46" s="114"/>
      <c r="BJ46" s="114"/>
      <c r="BK46" s="114"/>
      <c r="BL46" s="114"/>
      <c r="BM46" s="114"/>
      <c r="BN46" s="114"/>
      <c r="BO46" s="114"/>
      <c r="BP46" s="114"/>
      <c r="BQ46" s="114"/>
      <c r="BR46" s="114"/>
      <c r="BS46" s="114"/>
      <c r="BT46" s="114"/>
      <c r="BU46" s="114"/>
      <c r="BV46" s="114"/>
      <c r="BW46" s="114"/>
      <c r="BX46" s="114"/>
      <c r="BY46" s="114"/>
      <c r="BZ46" s="114"/>
      <c r="CA46" s="114"/>
      <c r="CB46" s="114"/>
      <c r="CC46" s="115"/>
      <c r="CD46" s="109"/>
      <c r="CE46" s="109"/>
      <c r="CF46" s="105"/>
      <c r="CG46" s="140"/>
    </row>
    <row r="47" spans="1:164" s="27" customFormat="1" ht="19.5" customHeight="1">
      <c r="A47" s="35"/>
      <c r="B47" s="164"/>
      <c r="C47" s="165"/>
      <c r="D47" s="165"/>
      <c r="E47" s="236" t="s">
        <v>212</v>
      </c>
      <c r="F47" s="195"/>
      <c r="G47" s="195"/>
      <c r="H47" s="195"/>
      <c r="I47" s="195"/>
      <c r="J47" s="195"/>
      <c r="K47" s="195"/>
      <c r="L47" s="195"/>
      <c r="M47" s="195"/>
      <c r="N47" s="195"/>
      <c r="O47" s="325"/>
      <c r="P47" s="195"/>
      <c r="Q47" s="195"/>
      <c r="R47" s="195"/>
      <c r="S47" s="195"/>
      <c r="T47" s="195"/>
      <c r="U47" s="195"/>
      <c r="V47" s="195"/>
      <c r="W47" s="195"/>
      <c r="X47" s="195"/>
      <c r="Y47" s="195"/>
      <c r="Z47" s="114"/>
      <c r="AA47" s="195"/>
      <c r="AB47" s="195"/>
      <c r="AC47" s="195"/>
      <c r="AD47" s="195"/>
      <c r="AE47" s="195"/>
      <c r="AF47" s="195"/>
      <c r="AG47" s="195"/>
      <c r="AH47" s="195"/>
      <c r="AI47" s="195"/>
      <c r="AJ47" s="195"/>
      <c r="AK47" s="195"/>
      <c r="AL47" s="195"/>
      <c r="AM47" s="195"/>
      <c r="AN47" s="195"/>
      <c r="AO47" s="195"/>
      <c r="AP47" s="195"/>
      <c r="AQ47" s="195"/>
      <c r="AR47" s="195"/>
      <c r="AS47" s="195"/>
      <c r="AT47" s="195"/>
      <c r="AU47" s="195"/>
      <c r="AV47" s="195"/>
      <c r="AW47" s="195"/>
      <c r="AX47" s="195"/>
      <c r="AY47" s="195"/>
      <c r="AZ47" s="195"/>
      <c r="BA47" s="195"/>
      <c r="BB47" s="195"/>
      <c r="BC47" s="195"/>
      <c r="BD47" s="195"/>
      <c r="BE47" s="195"/>
      <c r="BF47" s="195"/>
      <c r="BG47" s="195"/>
      <c r="BH47" s="195"/>
      <c r="BI47" s="195"/>
      <c r="BJ47" s="195"/>
      <c r="BK47" s="195"/>
      <c r="BL47" s="195"/>
      <c r="BM47" s="195"/>
      <c r="BN47" s="195"/>
      <c r="BO47" s="195"/>
      <c r="BP47" s="195"/>
      <c r="BQ47" s="195"/>
      <c r="BR47" s="195"/>
      <c r="BS47" s="195"/>
      <c r="BT47" s="195"/>
      <c r="BU47" s="195"/>
      <c r="BV47" s="195"/>
      <c r="BW47" s="195"/>
      <c r="BX47" s="195"/>
      <c r="BY47" s="195"/>
      <c r="BZ47" s="195"/>
      <c r="CA47" s="195"/>
      <c r="CB47" s="195"/>
      <c r="CC47" s="238"/>
      <c r="CD47" s="109"/>
      <c r="CE47" s="109"/>
      <c r="CF47" s="105"/>
      <c r="CG47" s="140"/>
    </row>
    <row r="48" spans="1:164" ht="8.25" customHeight="1">
      <c r="A48" s="35"/>
      <c r="B48" s="164"/>
      <c r="C48" s="165"/>
      <c r="D48" s="165"/>
      <c r="E48" s="165"/>
      <c r="F48" s="165"/>
      <c r="G48" s="165"/>
      <c r="H48" s="165"/>
      <c r="I48" s="165"/>
      <c r="J48" s="134"/>
      <c r="K48" s="134"/>
      <c r="L48" s="134"/>
      <c r="M48" s="134"/>
      <c r="N48" s="134"/>
      <c r="O48" s="134"/>
      <c r="P48" s="134"/>
      <c r="Q48" s="134"/>
      <c r="R48" s="134"/>
      <c r="S48" s="226"/>
      <c r="T48" s="226"/>
      <c r="U48" s="134"/>
      <c r="V48" s="134"/>
      <c r="W48" s="134"/>
      <c r="X48" s="134"/>
      <c r="Y48" s="134"/>
      <c r="Z48" s="134"/>
      <c r="AA48" s="134"/>
      <c r="AB48" s="134"/>
      <c r="AC48" s="134"/>
      <c r="AD48" s="134"/>
      <c r="AE48" s="134"/>
      <c r="AF48" s="134"/>
      <c r="AG48" s="226"/>
      <c r="AH48" s="134"/>
      <c r="AI48" s="722"/>
      <c r="AJ48" s="722"/>
      <c r="AK48" s="722"/>
      <c r="AL48" s="722"/>
      <c r="AM48" s="722"/>
      <c r="AN48" s="722"/>
      <c r="AO48" s="722"/>
      <c r="AP48" s="117"/>
      <c r="AQ48" s="117"/>
      <c r="AR48" s="117"/>
      <c r="AS48" s="117"/>
      <c r="AT48" s="723"/>
      <c r="AU48" s="723"/>
      <c r="AV48" s="723"/>
      <c r="AW48" s="723"/>
      <c r="AX48" s="723"/>
      <c r="AY48" s="723"/>
      <c r="AZ48" s="117"/>
      <c r="BA48" s="117"/>
      <c r="BB48" s="117"/>
      <c r="BC48" s="117"/>
      <c r="BD48" s="723"/>
      <c r="BE48" s="723"/>
      <c r="BF48" s="723"/>
      <c r="BG48" s="723"/>
      <c r="BH48" s="723"/>
      <c r="BI48" s="723"/>
      <c r="BJ48" s="173"/>
      <c r="BK48" s="173"/>
      <c r="BL48" s="173"/>
      <c r="BM48" s="173"/>
      <c r="BN48" s="173"/>
      <c r="BO48" s="173"/>
      <c r="BP48" s="173"/>
      <c r="BQ48" s="173"/>
      <c r="BR48" s="173"/>
      <c r="BS48" s="173"/>
      <c r="BT48" s="722"/>
      <c r="BU48" s="722"/>
      <c r="BV48" s="722"/>
      <c r="BW48" s="722"/>
      <c r="BX48" s="722"/>
      <c r="BY48" s="109"/>
      <c r="BZ48" s="109"/>
      <c r="CA48" s="109"/>
      <c r="CB48" s="109"/>
      <c r="CC48" s="109"/>
      <c r="CD48" s="109"/>
      <c r="CE48" s="109"/>
      <c r="CF48" s="105"/>
      <c r="CG48" s="140"/>
      <c r="CP48" s="226"/>
      <c r="CQ48" s="209"/>
      <c r="CR48" s="209"/>
      <c r="CS48" s="209"/>
      <c r="CT48" s="209"/>
      <c r="CU48" s="209"/>
      <c r="CV48" s="209"/>
      <c r="CW48" s="209"/>
      <c r="CX48" s="209"/>
      <c r="CY48" s="226"/>
      <c r="CZ48" s="205"/>
      <c r="DA48" s="205"/>
      <c r="DB48" s="205"/>
      <c r="DC48" s="205"/>
      <c r="DD48" s="205"/>
      <c r="DE48" s="117"/>
      <c r="DF48" s="193"/>
      <c r="DG48" s="193"/>
      <c r="DH48" s="193"/>
      <c r="DI48" s="193"/>
      <c r="DJ48" s="193"/>
      <c r="DK48" s="227"/>
      <c r="DL48" s="193"/>
      <c r="DM48" s="193"/>
      <c r="DN48" s="193"/>
      <c r="DO48" s="193"/>
      <c r="DP48" s="193"/>
      <c r="DQ48" s="193"/>
      <c r="DR48" s="193"/>
      <c r="DS48" s="227"/>
      <c r="DT48" s="193"/>
      <c r="DU48" s="193"/>
      <c r="DV48" s="193"/>
      <c r="DW48" s="193"/>
      <c r="DX48" s="193"/>
      <c r="DY48" s="226"/>
      <c r="DZ48" s="209"/>
      <c r="EA48" s="209"/>
      <c r="EB48" s="209"/>
      <c r="EC48" s="209"/>
      <c r="ED48" s="209"/>
      <c r="EE48" s="209"/>
      <c r="EF48" s="209"/>
      <c r="EG48" s="209"/>
      <c r="EH48" s="228"/>
      <c r="EI48" s="205"/>
      <c r="EJ48" s="205"/>
      <c r="EK48" s="205"/>
      <c r="EL48" s="205"/>
      <c r="EM48" s="205"/>
      <c r="EN48" s="117"/>
      <c r="EO48" s="193"/>
      <c r="EP48" s="193"/>
      <c r="EQ48" s="193"/>
      <c r="ER48" s="193"/>
      <c r="ES48" s="193"/>
      <c r="ET48" s="227"/>
      <c r="EU48" s="193"/>
      <c r="EV48" s="193"/>
      <c r="EW48" s="193"/>
      <c r="EX48" s="193"/>
      <c r="EY48" s="193"/>
      <c r="EZ48" s="193"/>
      <c r="FA48" s="193"/>
      <c r="FB48" s="227"/>
      <c r="FC48" s="193"/>
      <c r="FD48" s="193"/>
      <c r="FE48" s="193"/>
      <c r="FF48" s="193"/>
      <c r="FG48" s="193"/>
    </row>
    <row r="49" spans="1:163" s="21" customFormat="1" ht="19.5" customHeight="1" thickBot="1">
      <c r="A49" s="35"/>
      <c r="B49" s="166"/>
      <c r="C49" s="167"/>
      <c r="D49" s="167"/>
      <c r="E49" s="167"/>
      <c r="F49" s="167"/>
      <c r="G49" s="167"/>
      <c r="H49" s="167"/>
      <c r="I49" s="167"/>
      <c r="J49" s="167"/>
      <c r="K49" s="167"/>
      <c r="L49" s="106"/>
      <c r="M49" s="106"/>
      <c r="N49" s="106"/>
      <c r="O49" s="229"/>
      <c r="P49" s="229"/>
      <c r="Q49" s="229"/>
      <c r="R49" s="229"/>
      <c r="S49" s="229"/>
      <c r="T49" s="229"/>
      <c r="U49" s="229"/>
      <c r="V49" s="229"/>
      <c r="W49" s="229"/>
      <c r="X49" s="229"/>
      <c r="Y49" s="229"/>
      <c r="Z49" s="229"/>
      <c r="AA49" s="229"/>
      <c r="AB49" s="229"/>
      <c r="AC49" s="229"/>
      <c r="AD49" s="229"/>
      <c r="AE49" s="229"/>
      <c r="AF49" s="229"/>
      <c r="AG49" s="229"/>
      <c r="AH49" s="229"/>
      <c r="AI49" s="229"/>
      <c r="AJ49" s="229"/>
      <c r="AK49" s="229"/>
      <c r="AL49" s="229"/>
      <c r="AM49" s="229"/>
      <c r="AN49" s="229"/>
      <c r="AO49" s="229"/>
      <c r="AP49" s="229"/>
      <c r="AQ49" s="229"/>
      <c r="AR49" s="229"/>
      <c r="AS49" s="229"/>
      <c r="AT49" s="229"/>
      <c r="AU49" s="229"/>
      <c r="AV49" s="229"/>
      <c r="AW49" s="229"/>
      <c r="AX49" s="229"/>
      <c r="AY49" s="229"/>
      <c r="AZ49" s="229"/>
      <c r="BA49" s="229"/>
      <c r="BB49" s="229"/>
      <c r="BC49" s="229"/>
      <c r="BD49" s="229"/>
      <c r="BE49" s="229"/>
      <c r="BF49" s="229"/>
      <c r="BG49" s="229"/>
      <c r="BH49" s="229"/>
      <c r="BI49" s="229"/>
      <c r="BJ49" s="229"/>
      <c r="BK49" s="229"/>
      <c r="BL49" s="229"/>
      <c r="BM49" s="229"/>
      <c r="BN49" s="229"/>
      <c r="BO49" s="229"/>
      <c r="BP49" s="229"/>
      <c r="BQ49" s="229"/>
      <c r="BR49" s="229"/>
      <c r="BS49" s="229"/>
      <c r="BT49" s="229"/>
      <c r="BU49" s="229"/>
      <c r="BV49" s="229"/>
      <c r="BW49" s="229"/>
      <c r="BX49" s="229"/>
      <c r="BY49" s="229"/>
      <c r="BZ49" s="230"/>
      <c r="CA49" s="230"/>
      <c r="CB49" s="229"/>
      <c r="CC49" s="229"/>
      <c r="CD49" s="107"/>
      <c r="CE49" s="107"/>
      <c r="CF49" s="108"/>
      <c r="CG49" s="140"/>
      <c r="CP49" s="226"/>
      <c r="CQ49" s="209"/>
      <c r="CR49" s="209"/>
      <c r="CS49" s="209"/>
      <c r="CT49" s="209"/>
      <c r="CU49" s="209"/>
      <c r="CV49" s="209"/>
      <c r="CW49" s="209"/>
      <c r="CX49" s="209"/>
      <c r="CY49" s="226"/>
      <c r="CZ49" s="205"/>
      <c r="DA49" s="205"/>
      <c r="DB49" s="205"/>
      <c r="DC49" s="205"/>
      <c r="DD49" s="205"/>
      <c r="DE49" s="117"/>
      <c r="DF49" s="193"/>
      <c r="DG49" s="193"/>
      <c r="DH49" s="193"/>
      <c r="DI49" s="193"/>
      <c r="DJ49" s="193"/>
      <c r="DK49" s="227"/>
      <c r="DL49" s="193"/>
      <c r="DM49" s="193"/>
      <c r="DN49" s="193"/>
      <c r="DO49" s="193"/>
      <c r="DP49" s="193"/>
      <c r="DQ49" s="193"/>
      <c r="DR49" s="193"/>
      <c r="DS49" s="227"/>
      <c r="DT49" s="193"/>
      <c r="DU49" s="193"/>
      <c r="DV49" s="193"/>
      <c r="DW49" s="193"/>
      <c r="DX49" s="193"/>
      <c r="DY49" s="226"/>
      <c r="DZ49" s="209"/>
      <c r="EA49" s="209"/>
      <c r="EB49" s="209"/>
      <c r="EC49" s="209"/>
      <c r="ED49" s="209"/>
      <c r="EE49" s="209"/>
      <c r="EF49" s="209"/>
      <c r="EG49" s="209"/>
      <c r="EH49" s="228"/>
      <c r="EI49" s="205"/>
      <c r="EJ49" s="205"/>
      <c r="EK49" s="205"/>
      <c r="EL49" s="205"/>
      <c r="EM49" s="205"/>
      <c r="EN49" s="117"/>
      <c r="EO49" s="193"/>
      <c r="EP49" s="193"/>
      <c r="EQ49" s="193"/>
      <c r="ER49" s="193"/>
      <c r="ES49" s="193"/>
      <c r="ET49" s="227"/>
      <c r="EU49" s="193"/>
      <c r="EV49" s="193"/>
      <c r="EW49" s="193"/>
      <c r="EX49" s="193"/>
      <c r="EY49" s="193"/>
      <c r="EZ49" s="193"/>
      <c r="FA49" s="193"/>
      <c r="FB49" s="227"/>
      <c r="FC49" s="193"/>
      <c r="FD49" s="193"/>
      <c r="FE49" s="193"/>
      <c r="FF49" s="193"/>
      <c r="FG49" s="193"/>
    </row>
    <row r="50" spans="1:163" s="27" customFormat="1" ht="8.25" customHeight="1">
      <c r="A50" s="327"/>
      <c r="B50" s="328"/>
      <c r="C50" s="328"/>
      <c r="D50" s="328"/>
      <c r="E50" s="328"/>
      <c r="F50" s="328"/>
      <c r="G50" s="328"/>
      <c r="H50" s="328"/>
      <c r="I50" s="328"/>
      <c r="J50" s="328"/>
      <c r="K50" s="328"/>
      <c r="L50" s="328"/>
      <c r="M50" s="328"/>
      <c r="N50" s="328"/>
      <c r="O50" s="328"/>
      <c r="P50" s="328"/>
      <c r="Q50" s="328"/>
      <c r="R50" s="328"/>
      <c r="S50" s="328"/>
      <c r="T50" s="328"/>
      <c r="U50" s="328"/>
      <c r="V50" s="328"/>
      <c r="W50" s="328"/>
      <c r="X50" s="328"/>
      <c r="Y50" s="328"/>
      <c r="Z50" s="328"/>
      <c r="AA50" s="328"/>
      <c r="AB50" s="328"/>
      <c r="AC50" s="328"/>
      <c r="AD50" s="328"/>
      <c r="AE50" s="328"/>
      <c r="AF50" s="328"/>
      <c r="AG50" s="328"/>
      <c r="AH50" s="328"/>
      <c r="AI50" s="328"/>
      <c r="AJ50" s="328"/>
      <c r="AK50" s="328"/>
      <c r="AL50" s="328"/>
      <c r="AM50" s="328"/>
      <c r="AN50" s="328"/>
      <c r="AO50" s="328"/>
      <c r="AP50" s="328"/>
      <c r="AQ50" s="328"/>
      <c r="AR50" s="328"/>
      <c r="AS50" s="328"/>
      <c r="AT50" s="328"/>
      <c r="AU50" s="328"/>
      <c r="AV50" s="328"/>
      <c r="AW50" s="328"/>
      <c r="AX50" s="328"/>
      <c r="AY50" s="328"/>
      <c r="AZ50" s="328"/>
      <c r="BA50" s="328"/>
      <c r="BB50" s="328"/>
      <c r="BC50" s="328"/>
      <c r="BD50" s="328"/>
      <c r="BE50" s="328"/>
      <c r="BF50" s="328"/>
      <c r="BG50" s="328"/>
      <c r="BH50" s="328"/>
      <c r="BI50" s="328"/>
      <c r="BJ50" s="328"/>
      <c r="BK50" s="328"/>
      <c r="BL50" s="328"/>
      <c r="BM50" s="328"/>
      <c r="BN50" s="328"/>
      <c r="BO50" s="328"/>
      <c r="BP50" s="328"/>
      <c r="BQ50" s="328"/>
      <c r="BR50" s="328"/>
      <c r="BS50" s="328"/>
      <c r="BT50" s="328"/>
      <c r="BU50" s="328"/>
      <c r="BV50" s="328"/>
      <c r="BW50" s="328"/>
      <c r="BX50" s="328"/>
      <c r="BY50" s="328"/>
      <c r="BZ50" s="328"/>
      <c r="CA50" s="328"/>
      <c r="CB50" s="328"/>
      <c r="CC50" s="328"/>
      <c r="CD50" s="328"/>
      <c r="CE50" s="328"/>
      <c r="CF50" s="328"/>
      <c r="CG50" s="329"/>
    </row>
    <row r="51" spans="1:163" s="27" customFormat="1" ht="19.5" customHeight="1">
      <c r="A51" s="135"/>
      <c r="B51" s="136" t="s">
        <v>56</v>
      </c>
      <c r="C51" s="136"/>
      <c r="D51" s="136"/>
      <c r="E51" s="136"/>
      <c r="F51" s="137"/>
      <c r="G51" s="137"/>
      <c r="H51" s="137"/>
      <c r="I51" s="137"/>
      <c r="J51" s="137"/>
      <c r="K51" s="137"/>
      <c r="L51" s="137"/>
      <c r="M51" s="137"/>
      <c r="N51" s="137"/>
      <c r="O51" s="137"/>
      <c r="P51" s="137"/>
      <c r="Q51" s="136"/>
      <c r="R51" s="136"/>
      <c r="S51" s="136"/>
      <c r="T51" s="136"/>
      <c r="U51" s="136"/>
      <c r="V51" s="136"/>
      <c r="W51" s="136"/>
      <c r="X51" s="136"/>
      <c r="Y51" s="136"/>
      <c r="Z51" s="136"/>
      <c r="AA51" s="136"/>
      <c r="AB51" s="136"/>
      <c r="AC51" s="136"/>
      <c r="AD51" s="136"/>
      <c r="AE51" s="136"/>
      <c r="AF51" s="136"/>
      <c r="AG51" s="136"/>
      <c r="AH51" s="136"/>
      <c r="AI51" s="136"/>
      <c r="AJ51" s="136"/>
      <c r="AK51" s="136"/>
      <c r="AL51" s="136"/>
      <c r="AM51" s="136"/>
      <c r="AN51" s="136"/>
      <c r="AO51" s="136"/>
      <c r="AP51" s="136"/>
      <c r="AQ51" s="136"/>
      <c r="AR51" s="136"/>
      <c r="AS51" s="136"/>
      <c r="AT51" s="136"/>
      <c r="AU51" s="136"/>
      <c r="AV51" s="136"/>
      <c r="AW51" s="136"/>
      <c r="AX51" s="136"/>
      <c r="AY51" s="136"/>
      <c r="AZ51" s="136"/>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BW51" s="136"/>
      <c r="BX51" s="136"/>
      <c r="BY51" s="136"/>
      <c r="BZ51" s="136"/>
      <c r="CA51" s="136"/>
      <c r="CB51" s="136"/>
      <c r="CC51" s="136"/>
      <c r="CD51" s="138"/>
      <c r="CE51" s="138"/>
      <c r="CF51" s="138"/>
      <c r="CG51" s="343"/>
      <c r="CH51" s="150"/>
      <c r="CI51" s="150"/>
      <c r="CJ51" s="150"/>
      <c r="CK51" s="150"/>
      <c r="CL51" s="150"/>
    </row>
    <row r="52" spans="1:163" s="21" customFormat="1" ht="18.75" customHeight="1">
      <c r="A52" s="157"/>
      <c r="B52" s="459" t="s">
        <v>57</v>
      </c>
      <c r="C52" s="460"/>
      <c r="D52" s="460"/>
      <c r="E52" s="460"/>
      <c r="F52" s="460"/>
      <c r="G52" s="460"/>
      <c r="H52" s="460"/>
      <c r="I52" s="460"/>
      <c r="J52" s="460"/>
      <c r="K52" s="460"/>
      <c r="L52" s="460"/>
      <c r="M52" s="460"/>
      <c r="N52" s="460"/>
      <c r="O52" s="460"/>
      <c r="P52" s="461"/>
      <c r="Q52" s="459" t="s">
        <v>58</v>
      </c>
      <c r="R52" s="460"/>
      <c r="S52" s="460"/>
      <c r="T52" s="460"/>
      <c r="U52" s="460"/>
      <c r="V52" s="460"/>
      <c r="W52" s="460"/>
      <c r="X52" s="460"/>
      <c r="Y52" s="460"/>
      <c r="Z52" s="460"/>
      <c r="AA52" s="460"/>
      <c r="AB52" s="460"/>
      <c r="AC52" s="460"/>
      <c r="AD52" s="460"/>
      <c r="AE52" s="460"/>
      <c r="AF52" s="460"/>
      <c r="AG52" s="460"/>
      <c r="AH52" s="460"/>
      <c r="AI52" s="460"/>
      <c r="AJ52" s="460"/>
      <c r="AK52" s="460"/>
      <c r="AL52" s="460"/>
      <c r="AM52" s="460"/>
      <c r="AN52" s="460"/>
      <c r="AO52" s="460"/>
      <c r="AP52" s="460"/>
      <c r="AQ52" s="460"/>
      <c r="AR52" s="460"/>
      <c r="AS52" s="460"/>
      <c r="AT52" s="460"/>
      <c r="AU52" s="460"/>
      <c r="AV52" s="460"/>
      <c r="AW52" s="460"/>
      <c r="AX52" s="460"/>
      <c r="AY52" s="460"/>
      <c r="AZ52" s="460"/>
      <c r="BA52" s="460"/>
      <c r="BB52" s="460"/>
      <c r="BC52" s="460"/>
      <c r="BD52" s="460"/>
      <c r="BE52" s="460"/>
      <c r="BF52" s="460"/>
      <c r="BG52" s="460"/>
      <c r="BH52" s="460"/>
      <c r="BI52" s="460"/>
      <c r="BJ52" s="460"/>
      <c r="BK52" s="460"/>
      <c r="BL52" s="460"/>
      <c r="BM52" s="461"/>
      <c r="BN52" s="459" t="s">
        <v>59</v>
      </c>
      <c r="BO52" s="460"/>
      <c r="BP52" s="460"/>
      <c r="BQ52" s="460"/>
      <c r="BR52" s="460"/>
      <c r="BS52" s="460"/>
      <c r="BT52" s="460"/>
      <c r="BU52" s="460"/>
      <c r="BV52" s="460"/>
      <c r="BW52" s="460"/>
      <c r="BX52" s="460"/>
      <c r="BY52" s="460"/>
      <c r="BZ52" s="460"/>
      <c r="CA52" s="460"/>
      <c r="CB52" s="460"/>
      <c r="CC52" s="460"/>
      <c r="CD52" s="460"/>
      <c r="CE52" s="460"/>
      <c r="CF52" s="461"/>
      <c r="CG52" s="139"/>
      <c r="CH52" s="168"/>
      <c r="CI52" s="168"/>
      <c r="CJ52" s="168"/>
      <c r="CK52" s="168"/>
      <c r="CL52" s="168"/>
    </row>
    <row r="53" spans="1:163" s="21" customFormat="1" ht="30" customHeight="1">
      <c r="A53" s="452"/>
      <c r="B53" s="484" t="s">
        <v>147</v>
      </c>
      <c r="C53" s="735"/>
      <c r="D53" s="735"/>
      <c r="E53" s="735"/>
      <c r="F53" s="735"/>
      <c r="G53" s="735"/>
      <c r="H53" s="735"/>
      <c r="I53" s="735"/>
      <c r="J53" s="735"/>
      <c r="K53" s="735"/>
      <c r="L53" s="735"/>
      <c r="M53" s="735"/>
      <c r="N53" s="735"/>
      <c r="O53" s="735"/>
      <c r="P53" s="736"/>
      <c r="Q53" s="481" t="s">
        <v>259</v>
      </c>
      <c r="R53" s="737"/>
      <c r="S53" s="737"/>
      <c r="T53" s="737"/>
      <c r="U53" s="737"/>
      <c r="V53" s="737"/>
      <c r="W53" s="737"/>
      <c r="X53" s="737"/>
      <c r="Y53" s="737"/>
      <c r="Z53" s="737"/>
      <c r="AA53" s="737"/>
      <c r="AB53" s="737"/>
      <c r="AC53" s="737"/>
      <c r="AD53" s="737"/>
      <c r="AE53" s="737"/>
      <c r="AF53" s="737"/>
      <c r="AG53" s="737"/>
      <c r="AH53" s="737"/>
      <c r="AI53" s="737"/>
      <c r="AJ53" s="737"/>
      <c r="AK53" s="737"/>
      <c r="AL53" s="737"/>
      <c r="AM53" s="737"/>
      <c r="AN53" s="737"/>
      <c r="AO53" s="737"/>
      <c r="AP53" s="737"/>
      <c r="AQ53" s="737"/>
      <c r="AR53" s="737"/>
      <c r="AS53" s="737"/>
      <c r="AT53" s="737"/>
      <c r="AU53" s="737"/>
      <c r="AV53" s="737"/>
      <c r="AW53" s="737"/>
      <c r="AX53" s="737"/>
      <c r="AY53" s="737"/>
      <c r="AZ53" s="737"/>
      <c r="BA53" s="737"/>
      <c r="BB53" s="737"/>
      <c r="BC53" s="737"/>
      <c r="BD53" s="737"/>
      <c r="BE53" s="737"/>
      <c r="BF53" s="737"/>
      <c r="BG53" s="737"/>
      <c r="BH53" s="737"/>
      <c r="BI53" s="737"/>
      <c r="BJ53" s="737"/>
      <c r="BK53" s="737"/>
      <c r="BL53" s="737"/>
      <c r="BM53" s="738"/>
      <c r="BN53" s="156"/>
      <c r="BO53" s="150"/>
      <c r="BP53" s="150"/>
      <c r="BQ53" s="150"/>
      <c r="BR53" s="148"/>
      <c r="BS53" s="148"/>
      <c r="BT53" s="148"/>
      <c r="BU53" s="148"/>
      <c r="BV53" s="148"/>
      <c r="BW53" s="148"/>
      <c r="BX53" s="148"/>
      <c r="BY53" s="148"/>
      <c r="BZ53" s="148"/>
      <c r="CA53" s="148"/>
      <c r="CB53" s="148"/>
      <c r="CC53" s="148"/>
      <c r="CD53" s="148"/>
      <c r="CE53" s="148"/>
      <c r="CF53" s="149"/>
      <c r="CG53" s="452"/>
      <c r="CH53" s="150"/>
      <c r="CI53" s="150"/>
      <c r="CJ53" s="150"/>
      <c r="CK53" s="150"/>
      <c r="CL53" s="150"/>
    </row>
    <row r="54" spans="1:163" s="21" customFormat="1" ht="30.75" customHeight="1">
      <c r="A54" s="452"/>
      <c r="B54" s="507"/>
      <c r="C54" s="508"/>
      <c r="D54" s="508"/>
      <c r="E54" s="508"/>
      <c r="F54" s="508"/>
      <c r="G54" s="508"/>
      <c r="H54" s="508"/>
      <c r="I54" s="508"/>
      <c r="J54" s="508"/>
      <c r="K54" s="508"/>
      <c r="L54" s="508"/>
      <c r="M54" s="508"/>
      <c r="N54" s="508"/>
      <c r="O54" s="508"/>
      <c r="P54" s="509"/>
      <c r="Q54" s="510"/>
      <c r="R54" s="511"/>
      <c r="S54" s="511"/>
      <c r="T54" s="511"/>
      <c r="U54" s="511"/>
      <c r="V54" s="511"/>
      <c r="W54" s="511"/>
      <c r="X54" s="511"/>
      <c r="Y54" s="511"/>
      <c r="Z54" s="511"/>
      <c r="AA54" s="511"/>
      <c r="AB54" s="511"/>
      <c r="AC54" s="511"/>
      <c r="AD54" s="511"/>
      <c r="AE54" s="511"/>
      <c r="AF54" s="511"/>
      <c r="AG54" s="511"/>
      <c r="AH54" s="511"/>
      <c r="AI54" s="511"/>
      <c r="AJ54" s="511"/>
      <c r="AK54" s="511"/>
      <c r="AL54" s="511"/>
      <c r="AM54" s="511"/>
      <c r="AN54" s="511"/>
      <c r="AO54" s="511"/>
      <c r="AP54" s="511"/>
      <c r="AQ54" s="511"/>
      <c r="AR54" s="511"/>
      <c r="AS54" s="511"/>
      <c r="AT54" s="511"/>
      <c r="AU54" s="511"/>
      <c r="AV54" s="511"/>
      <c r="AW54" s="511"/>
      <c r="AX54" s="511"/>
      <c r="AY54" s="511"/>
      <c r="AZ54" s="511"/>
      <c r="BA54" s="511"/>
      <c r="BB54" s="511"/>
      <c r="BC54" s="511"/>
      <c r="BD54" s="511"/>
      <c r="BE54" s="511"/>
      <c r="BF54" s="511"/>
      <c r="BG54" s="511"/>
      <c r="BH54" s="511"/>
      <c r="BI54" s="511"/>
      <c r="BJ54" s="511"/>
      <c r="BK54" s="511"/>
      <c r="BL54" s="511"/>
      <c r="BM54" s="512"/>
      <c r="BN54" s="151"/>
      <c r="BO54" s="152"/>
      <c r="BP54" s="152"/>
      <c r="BQ54" s="152"/>
      <c r="BR54" s="178"/>
      <c r="BS54" s="178"/>
      <c r="BT54" s="178"/>
      <c r="BU54" s="178"/>
      <c r="BV54" s="178"/>
      <c r="BW54" s="178"/>
      <c r="BX54" s="178"/>
      <c r="BY54" s="178"/>
      <c r="BZ54" s="178"/>
      <c r="CA54" s="178"/>
      <c r="CB54" s="178"/>
      <c r="CC54" s="178"/>
      <c r="CD54" s="178"/>
      <c r="CE54" s="178"/>
      <c r="CF54" s="179"/>
      <c r="CG54" s="452"/>
      <c r="CH54" s="150"/>
      <c r="CI54" s="150"/>
      <c r="CJ54" s="150"/>
      <c r="CK54" s="150"/>
      <c r="CL54" s="150"/>
    </row>
    <row r="55" spans="1:163" s="21" customFormat="1" ht="23.25" customHeight="1">
      <c r="A55" s="34"/>
      <c r="B55" s="21" t="s">
        <v>62</v>
      </c>
      <c r="R55" s="21" t="s">
        <v>63</v>
      </c>
      <c r="CG55" s="37"/>
    </row>
    <row r="56" spans="1:163" s="27" customFormat="1" ht="19.5" customHeight="1">
      <c r="A56" s="35"/>
      <c r="B56" s="364" t="s">
        <v>64</v>
      </c>
      <c r="C56" s="365"/>
      <c r="D56" s="365"/>
      <c r="E56" s="365"/>
      <c r="F56" s="365"/>
      <c r="G56" s="365"/>
      <c r="H56" s="365"/>
      <c r="I56" s="365"/>
      <c r="J56" s="365"/>
      <c r="K56" s="365"/>
      <c r="L56" s="365"/>
      <c r="M56" s="365"/>
      <c r="N56" s="365"/>
      <c r="O56" s="365"/>
      <c r="P56" s="366"/>
      <c r="Q56" s="364" t="s">
        <v>65</v>
      </c>
      <c r="R56" s="365"/>
      <c r="S56" s="365"/>
      <c r="T56" s="365"/>
      <c r="U56" s="365"/>
      <c r="V56" s="365"/>
      <c r="W56" s="365"/>
      <c r="X56" s="365"/>
      <c r="Y56" s="365"/>
      <c r="Z56" s="365"/>
      <c r="AA56" s="365"/>
      <c r="AB56" s="365"/>
      <c r="AC56" s="365"/>
      <c r="AD56" s="365"/>
      <c r="AE56" s="365"/>
      <c r="AF56" s="365"/>
      <c r="AG56" s="365"/>
      <c r="AH56" s="365"/>
      <c r="AI56" s="365"/>
      <c r="AJ56" s="365"/>
      <c r="AK56" s="365"/>
      <c r="AL56" s="365"/>
      <c r="AM56" s="365"/>
      <c r="AN56" s="365"/>
      <c r="AO56" s="365"/>
      <c r="AP56" s="365"/>
      <c r="AQ56" s="365"/>
      <c r="AR56" s="365"/>
      <c r="AS56" s="365"/>
      <c r="AT56" s="365"/>
      <c r="AU56" s="365"/>
      <c r="AV56" s="365"/>
      <c r="AW56" s="365"/>
      <c r="AX56" s="365"/>
      <c r="AY56" s="365"/>
      <c r="AZ56" s="365"/>
      <c r="BA56" s="365"/>
      <c r="BB56" s="365"/>
      <c r="BC56" s="365"/>
      <c r="BD56" s="365"/>
      <c r="BE56" s="365"/>
      <c r="BF56" s="365"/>
      <c r="BG56" s="365"/>
      <c r="BH56" s="365"/>
      <c r="BI56" s="365"/>
      <c r="BJ56" s="365"/>
      <c r="BK56" s="365"/>
      <c r="BL56" s="365"/>
      <c r="BM56" s="366"/>
      <c r="BN56" s="364" t="s">
        <v>66</v>
      </c>
      <c r="BO56" s="396"/>
      <c r="BP56" s="396"/>
      <c r="BQ56" s="396"/>
      <c r="BR56" s="396"/>
      <c r="BS56" s="396"/>
      <c r="BT56" s="396"/>
      <c r="BU56" s="396"/>
      <c r="BV56" s="396"/>
      <c r="BW56" s="396"/>
      <c r="BX56" s="396"/>
      <c r="BY56" s="396"/>
      <c r="BZ56" s="396"/>
      <c r="CA56" s="396"/>
      <c r="CB56" s="396"/>
      <c r="CC56" s="396"/>
      <c r="CD56" s="396"/>
      <c r="CE56" s="396"/>
      <c r="CF56" s="397"/>
      <c r="CG56" s="140"/>
    </row>
    <row r="57" spans="1:163" s="21" customFormat="1" ht="32.25" customHeight="1">
      <c r="A57" s="34"/>
      <c r="B57" s="498" t="s">
        <v>189</v>
      </c>
      <c r="C57" s="499"/>
      <c r="D57" s="499"/>
      <c r="E57" s="499"/>
      <c r="F57" s="499"/>
      <c r="G57" s="499"/>
      <c r="H57" s="499"/>
      <c r="I57" s="499"/>
      <c r="J57" s="499"/>
      <c r="K57" s="499"/>
      <c r="L57" s="499"/>
      <c r="M57" s="499"/>
      <c r="N57" s="499"/>
      <c r="O57" s="499"/>
      <c r="P57" s="500"/>
      <c r="Q57" s="495" t="s">
        <v>260</v>
      </c>
      <c r="R57" s="496"/>
      <c r="S57" s="496"/>
      <c r="T57" s="496"/>
      <c r="U57" s="496"/>
      <c r="V57" s="496"/>
      <c r="W57" s="496"/>
      <c r="X57" s="496"/>
      <c r="Y57" s="496"/>
      <c r="Z57" s="496"/>
      <c r="AA57" s="496"/>
      <c r="AB57" s="496"/>
      <c r="AC57" s="496"/>
      <c r="AD57" s="496"/>
      <c r="AE57" s="496"/>
      <c r="AF57" s="496"/>
      <c r="AG57" s="496"/>
      <c r="AH57" s="496"/>
      <c r="AI57" s="496"/>
      <c r="AJ57" s="496"/>
      <c r="AK57" s="496"/>
      <c r="AL57" s="496"/>
      <c r="AM57" s="496"/>
      <c r="AN57" s="496"/>
      <c r="AO57" s="496"/>
      <c r="AP57" s="496"/>
      <c r="AQ57" s="496"/>
      <c r="AR57" s="496"/>
      <c r="AS57" s="496"/>
      <c r="AT57" s="496"/>
      <c r="AU57" s="496"/>
      <c r="AV57" s="496"/>
      <c r="AW57" s="496"/>
      <c r="AX57" s="496"/>
      <c r="AY57" s="496"/>
      <c r="AZ57" s="496"/>
      <c r="BA57" s="496"/>
      <c r="BB57" s="496"/>
      <c r="BC57" s="496"/>
      <c r="BD57" s="496"/>
      <c r="BE57" s="496"/>
      <c r="BF57" s="496"/>
      <c r="BG57" s="496"/>
      <c r="BH57" s="496"/>
      <c r="BI57" s="496"/>
      <c r="BJ57" s="496"/>
      <c r="BK57" s="496"/>
      <c r="BL57" s="496"/>
      <c r="BM57" s="497"/>
      <c r="BN57" s="34"/>
      <c r="CF57" s="37"/>
      <c r="CG57" s="37"/>
    </row>
    <row r="58" spans="1:163" s="21" customFormat="1" ht="30.75" customHeight="1">
      <c r="A58" s="34"/>
      <c r="B58" s="498" t="s">
        <v>224</v>
      </c>
      <c r="C58" s="499"/>
      <c r="D58" s="499"/>
      <c r="E58" s="499"/>
      <c r="F58" s="499"/>
      <c r="G58" s="499"/>
      <c r="H58" s="499"/>
      <c r="I58" s="499"/>
      <c r="J58" s="499"/>
      <c r="K58" s="499"/>
      <c r="L58" s="499"/>
      <c r="M58" s="499"/>
      <c r="N58" s="499"/>
      <c r="O58" s="499"/>
      <c r="P58" s="500"/>
      <c r="Q58" s="456" t="s">
        <v>261</v>
      </c>
      <c r="R58" s="457"/>
      <c r="S58" s="457"/>
      <c r="T58" s="457"/>
      <c r="U58" s="457"/>
      <c r="V58" s="457"/>
      <c r="W58" s="457"/>
      <c r="X58" s="457"/>
      <c r="Y58" s="457"/>
      <c r="Z58" s="457"/>
      <c r="AA58" s="457"/>
      <c r="AB58" s="457"/>
      <c r="AC58" s="457"/>
      <c r="AD58" s="457"/>
      <c r="AE58" s="457"/>
      <c r="AF58" s="457"/>
      <c r="AG58" s="457"/>
      <c r="AH58" s="457"/>
      <c r="AI58" s="457"/>
      <c r="AJ58" s="457"/>
      <c r="AK58" s="457"/>
      <c r="AL58" s="457"/>
      <c r="AM58" s="457"/>
      <c r="AN58" s="457"/>
      <c r="AO58" s="457"/>
      <c r="AP58" s="457"/>
      <c r="AQ58" s="457"/>
      <c r="AR58" s="457"/>
      <c r="AS58" s="457"/>
      <c r="AT58" s="457"/>
      <c r="AU58" s="457"/>
      <c r="AV58" s="457"/>
      <c r="AW58" s="457"/>
      <c r="AX58" s="457"/>
      <c r="AY58" s="457"/>
      <c r="AZ58" s="457"/>
      <c r="BA58" s="457"/>
      <c r="BB58" s="457"/>
      <c r="BC58" s="457"/>
      <c r="BD58" s="457"/>
      <c r="BE58" s="457"/>
      <c r="BF58" s="457"/>
      <c r="BG58" s="457"/>
      <c r="BH58" s="457"/>
      <c r="BI58" s="457"/>
      <c r="BJ58" s="457"/>
      <c r="BK58" s="457"/>
      <c r="BL58" s="457"/>
      <c r="BM58" s="458"/>
      <c r="BN58" s="34"/>
      <c r="CF58" s="37"/>
      <c r="CG58" s="37"/>
    </row>
    <row r="59" spans="1:163" s="21" customFormat="1" ht="30.75" customHeight="1">
      <c r="A59" s="34"/>
      <c r="B59" s="498" t="s">
        <v>225</v>
      </c>
      <c r="C59" s="499"/>
      <c r="D59" s="499"/>
      <c r="E59" s="499"/>
      <c r="F59" s="499"/>
      <c r="G59" s="499"/>
      <c r="H59" s="499"/>
      <c r="I59" s="499"/>
      <c r="J59" s="499"/>
      <c r="K59" s="499"/>
      <c r="L59" s="499"/>
      <c r="M59" s="499"/>
      <c r="N59" s="499"/>
      <c r="O59" s="499"/>
      <c r="P59" s="500"/>
      <c r="Q59" s="456" t="s">
        <v>262</v>
      </c>
      <c r="R59" s="457"/>
      <c r="S59" s="457"/>
      <c r="T59" s="457"/>
      <c r="U59" s="457"/>
      <c r="V59" s="457"/>
      <c r="W59" s="457"/>
      <c r="X59" s="457"/>
      <c r="Y59" s="457"/>
      <c r="Z59" s="457"/>
      <c r="AA59" s="457"/>
      <c r="AB59" s="457"/>
      <c r="AC59" s="457"/>
      <c r="AD59" s="457"/>
      <c r="AE59" s="457"/>
      <c r="AF59" s="457"/>
      <c r="AG59" s="457"/>
      <c r="AH59" s="457"/>
      <c r="AI59" s="457"/>
      <c r="AJ59" s="457"/>
      <c r="AK59" s="457"/>
      <c r="AL59" s="457"/>
      <c r="AM59" s="457"/>
      <c r="AN59" s="457"/>
      <c r="AO59" s="457"/>
      <c r="AP59" s="457"/>
      <c r="AQ59" s="457"/>
      <c r="AR59" s="457"/>
      <c r="AS59" s="457"/>
      <c r="AT59" s="457"/>
      <c r="AU59" s="457"/>
      <c r="AV59" s="457"/>
      <c r="AW59" s="457"/>
      <c r="AX59" s="457"/>
      <c r="AY59" s="457"/>
      <c r="AZ59" s="457"/>
      <c r="BA59" s="457"/>
      <c r="BB59" s="457"/>
      <c r="BC59" s="457"/>
      <c r="BD59" s="457"/>
      <c r="BE59" s="457"/>
      <c r="BF59" s="457"/>
      <c r="BG59" s="457"/>
      <c r="BH59" s="457"/>
      <c r="BI59" s="457"/>
      <c r="BJ59" s="457"/>
      <c r="BK59" s="457"/>
      <c r="BL59" s="457"/>
      <c r="BM59" s="458"/>
      <c r="BN59" s="34"/>
      <c r="CF59" s="37"/>
      <c r="CG59" s="37"/>
    </row>
    <row r="60" spans="1:163" s="21" customFormat="1" ht="39.75" customHeight="1">
      <c r="A60" s="34"/>
      <c r="B60" s="542" t="s">
        <v>226</v>
      </c>
      <c r="C60" s="543"/>
      <c r="D60" s="543"/>
      <c r="E60" s="543"/>
      <c r="F60" s="543"/>
      <c r="G60" s="543"/>
      <c r="H60" s="543"/>
      <c r="I60" s="543"/>
      <c r="J60" s="543"/>
      <c r="K60" s="543"/>
      <c r="L60" s="543"/>
      <c r="M60" s="543"/>
      <c r="N60" s="543"/>
      <c r="O60" s="543"/>
      <c r="P60" s="544"/>
      <c r="Q60" s="664" t="s">
        <v>263</v>
      </c>
      <c r="R60" s="743"/>
      <c r="S60" s="743"/>
      <c r="T60" s="743"/>
      <c r="U60" s="743"/>
      <c r="V60" s="743"/>
      <c r="W60" s="743"/>
      <c r="X60" s="743"/>
      <c r="Y60" s="743"/>
      <c r="Z60" s="743"/>
      <c r="AA60" s="743"/>
      <c r="AB60" s="743"/>
      <c r="AC60" s="743"/>
      <c r="AD60" s="743"/>
      <c r="AE60" s="743"/>
      <c r="AF60" s="743"/>
      <c r="AG60" s="743"/>
      <c r="AH60" s="743"/>
      <c r="AI60" s="743"/>
      <c r="AJ60" s="743"/>
      <c r="AK60" s="743"/>
      <c r="AL60" s="743"/>
      <c r="AM60" s="743"/>
      <c r="AN60" s="743"/>
      <c r="AO60" s="743"/>
      <c r="AP60" s="743"/>
      <c r="AQ60" s="743"/>
      <c r="AR60" s="743"/>
      <c r="AS60" s="743"/>
      <c r="AT60" s="743"/>
      <c r="AU60" s="743"/>
      <c r="AV60" s="743"/>
      <c r="AW60" s="743"/>
      <c r="AX60" s="743"/>
      <c r="AY60" s="743"/>
      <c r="AZ60" s="743"/>
      <c r="BA60" s="743"/>
      <c r="BB60" s="743"/>
      <c r="BC60" s="743"/>
      <c r="BD60" s="743"/>
      <c r="BE60" s="743"/>
      <c r="BF60" s="743"/>
      <c r="BG60" s="743"/>
      <c r="BH60" s="743"/>
      <c r="BI60" s="743"/>
      <c r="BJ60" s="743"/>
      <c r="BK60" s="743"/>
      <c r="BL60" s="743"/>
      <c r="BM60" s="744"/>
      <c r="BN60" s="38"/>
      <c r="BO60" s="39"/>
      <c r="BP60" s="39"/>
      <c r="BQ60" s="39"/>
      <c r="BR60" s="39"/>
      <c r="BS60" s="39"/>
      <c r="BT60" s="39"/>
      <c r="BU60" s="39"/>
      <c r="BV60" s="39"/>
      <c r="BW60" s="39"/>
      <c r="BX60" s="39"/>
      <c r="BY60" s="39"/>
      <c r="BZ60" s="39"/>
      <c r="CA60" s="39"/>
      <c r="CB60" s="39"/>
      <c r="CC60" s="39"/>
      <c r="CD60" s="39"/>
      <c r="CE60" s="39"/>
      <c r="CF60" s="40"/>
      <c r="CG60" s="37"/>
    </row>
    <row r="61" spans="1:163" s="41" customFormat="1" ht="4.5" customHeight="1">
      <c r="A61" s="141"/>
      <c r="B61" s="142"/>
      <c r="C61" s="142"/>
      <c r="D61" s="142"/>
      <c r="E61" s="142"/>
      <c r="F61" s="142"/>
      <c r="G61" s="142"/>
      <c r="H61" s="142"/>
      <c r="I61" s="142"/>
      <c r="J61" s="142"/>
      <c r="K61" s="142"/>
      <c r="L61" s="142"/>
      <c r="M61" s="142"/>
      <c r="N61" s="142"/>
      <c r="O61" s="142"/>
      <c r="P61" s="142"/>
      <c r="Q61" s="142"/>
      <c r="R61" s="142"/>
      <c r="S61" s="142"/>
      <c r="T61" s="142"/>
      <c r="U61" s="142"/>
      <c r="V61" s="142"/>
      <c r="W61" s="142"/>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42"/>
      <c r="AV61" s="142"/>
      <c r="AW61" s="142"/>
      <c r="AX61" s="142"/>
      <c r="AY61" s="142"/>
      <c r="AZ61" s="142"/>
      <c r="BA61" s="142"/>
      <c r="BB61" s="142"/>
      <c r="BC61" s="142"/>
      <c r="BD61" s="142"/>
      <c r="BE61" s="142"/>
      <c r="BF61" s="142"/>
      <c r="BG61" s="142"/>
      <c r="BH61" s="142"/>
      <c r="BI61" s="142"/>
      <c r="BJ61" s="142"/>
      <c r="BK61" s="142"/>
      <c r="BL61" s="142"/>
      <c r="BM61" s="142"/>
      <c r="BN61" s="142"/>
      <c r="BO61" s="142"/>
      <c r="BP61" s="142"/>
      <c r="BQ61" s="142"/>
      <c r="BR61" s="142"/>
      <c r="BS61" s="142"/>
      <c r="BT61" s="142"/>
      <c r="BU61" s="142"/>
      <c r="BV61" s="142"/>
      <c r="BW61" s="142"/>
      <c r="BX61" s="142"/>
      <c r="BY61" s="142"/>
      <c r="BZ61" s="142"/>
      <c r="CA61" s="142"/>
      <c r="CB61" s="142"/>
      <c r="CC61" s="142"/>
      <c r="CD61" s="142"/>
      <c r="CE61" s="142"/>
      <c r="CF61" s="142"/>
      <c r="CG61" s="143"/>
    </row>
  </sheetData>
  <mergeCells count="267">
    <mergeCell ref="E43:CC43"/>
    <mergeCell ref="E44:N44"/>
    <mergeCell ref="O44:Y44"/>
    <mergeCell ref="Z44:BA44"/>
    <mergeCell ref="BB44:CC44"/>
    <mergeCell ref="E45:N45"/>
    <mergeCell ref="O45:Y45"/>
    <mergeCell ref="O46:Y46"/>
    <mergeCell ref="E39:K39"/>
    <mergeCell ref="L39:P39"/>
    <mergeCell ref="Q39:U39"/>
    <mergeCell ref="V39:AA39"/>
    <mergeCell ref="AB39:AG39"/>
    <mergeCell ref="AH39:AO39"/>
    <mergeCell ref="AS39:AY39"/>
    <mergeCell ref="AZ39:BD39"/>
    <mergeCell ref="BE39:BI39"/>
    <mergeCell ref="E40:K40"/>
    <mergeCell ref="L40:P40"/>
    <mergeCell ref="Q40:U40"/>
    <mergeCell ref="V40:AA40"/>
    <mergeCell ref="AB40:AG40"/>
    <mergeCell ref="AH40:AO40"/>
    <mergeCell ref="AS40:AY40"/>
    <mergeCell ref="E38:K38"/>
    <mergeCell ref="L38:P38"/>
    <mergeCell ref="Q38:U38"/>
    <mergeCell ref="V38:AA38"/>
    <mergeCell ref="AB38:AG38"/>
    <mergeCell ref="AH38:AO38"/>
    <mergeCell ref="AS38:AY38"/>
    <mergeCell ref="AZ38:BD38"/>
    <mergeCell ref="BE38:BI38"/>
    <mergeCell ref="BJ36:BO36"/>
    <mergeCell ref="BP36:BU36"/>
    <mergeCell ref="E37:K37"/>
    <mergeCell ref="L37:P37"/>
    <mergeCell ref="Q37:U37"/>
    <mergeCell ref="V37:AA37"/>
    <mergeCell ref="AB37:AG37"/>
    <mergeCell ref="AH37:AO37"/>
    <mergeCell ref="AS37:AY37"/>
    <mergeCell ref="AZ37:BD37"/>
    <mergeCell ref="BE37:BI37"/>
    <mergeCell ref="BJ37:BO37"/>
    <mergeCell ref="BP37:BU37"/>
    <mergeCell ref="E36:K36"/>
    <mergeCell ref="L36:P36"/>
    <mergeCell ref="Q36:U36"/>
    <mergeCell ref="V36:AA36"/>
    <mergeCell ref="AB36:AG36"/>
    <mergeCell ref="AH36:AO36"/>
    <mergeCell ref="AS36:AY36"/>
    <mergeCell ref="AZ36:BD36"/>
    <mergeCell ref="BE36:BI36"/>
    <mergeCell ref="BJ34:BO34"/>
    <mergeCell ref="BP34:BU34"/>
    <mergeCell ref="E35:K35"/>
    <mergeCell ref="L35:P35"/>
    <mergeCell ref="Q35:U35"/>
    <mergeCell ref="V35:AA35"/>
    <mergeCell ref="AB35:AG35"/>
    <mergeCell ref="AH35:AO35"/>
    <mergeCell ref="AS35:AY35"/>
    <mergeCell ref="AZ35:BD35"/>
    <mergeCell ref="BE35:BI35"/>
    <mergeCell ref="BJ35:BO35"/>
    <mergeCell ref="BP35:BU35"/>
    <mergeCell ref="E34:K34"/>
    <mergeCell ref="L34:P34"/>
    <mergeCell ref="Q34:U34"/>
    <mergeCell ref="V34:AA34"/>
    <mergeCell ref="AB34:AG34"/>
    <mergeCell ref="AH34:AO34"/>
    <mergeCell ref="AS34:AY34"/>
    <mergeCell ref="AZ34:BD34"/>
    <mergeCell ref="BE34:BI34"/>
    <mergeCell ref="BJ32:BO32"/>
    <mergeCell ref="BP32:BU32"/>
    <mergeCell ref="E33:K33"/>
    <mergeCell ref="L33:P33"/>
    <mergeCell ref="Q33:U33"/>
    <mergeCell ref="V33:AA33"/>
    <mergeCell ref="AB33:AG33"/>
    <mergeCell ref="AH33:AO33"/>
    <mergeCell ref="AS33:AY33"/>
    <mergeCell ref="AZ33:BD33"/>
    <mergeCell ref="BE33:BI33"/>
    <mergeCell ref="BJ33:BO33"/>
    <mergeCell ref="BP33:BU33"/>
    <mergeCell ref="E32:K32"/>
    <mergeCell ref="L32:P32"/>
    <mergeCell ref="Q32:U32"/>
    <mergeCell ref="V32:AA32"/>
    <mergeCell ref="AB32:AG32"/>
    <mergeCell ref="AH32:AO32"/>
    <mergeCell ref="AS32:AY32"/>
    <mergeCell ref="AZ32:BD32"/>
    <mergeCell ref="BE32:BI32"/>
    <mergeCell ref="BJ30:BO30"/>
    <mergeCell ref="BP30:BU30"/>
    <mergeCell ref="E31:K31"/>
    <mergeCell ref="L31:P31"/>
    <mergeCell ref="Q31:U31"/>
    <mergeCell ref="V31:AA31"/>
    <mergeCell ref="AB31:AG31"/>
    <mergeCell ref="AH31:AO31"/>
    <mergeCell ref="AS31:AY31"/>
    <mergeCell ref="AZ31:BD31"/>
    <mergeCell ref="BE31:BI31"/>
    <mergeCell ref="BJ31:BO31"/>
    <mergeCell ref="BP31:BU31"/>
    <mergeCell ref="E30:K30"/>
    <mergeCell ref="L30:P30"/>
    <mergeCell ref="Q30:U30"/>
    <mergeCell ref="V30:AA30"/>
    <mergeCell ref="AB30:AG30"/>
    <mergeCell ref="AH30:AO30"/>
    <mergeCell ref="AS30:AY30"/>
    <mergeCell ref="AZ30:BD30"/>
    <mergeCell ref="BE30:BI30"/>
    <mergeCell ref="BP28:BU28"/>
    <mergeCell ref="E29:K29"/>
    <mergeCell ref="L29:P29"/>
    <mergeCell ref="Q29:U29"/>
    <mergeCell ref="V29:AA29"/>
    <mergeCell ref="AB29:AG29"/>
    <mergeCell ref="AH29:AO29"/>
    <mergeCell ref="AS29:AY29"/>
    <mergeCell ref="AZ29:BD29"/>
    <mergeCell ref="BE29:BI29"/>
    <mergeCell ref="BJ29:BO29"/>
    <mergeCell ref="BP29:BU29"/>
    <mergeCell ref="E28:K28"/>
    <mergeCell ref="L28:P28"/>
    <mergeCell ref="Q28:U28"/>
    <mergeCell ref="V28:AA28"/>
    <mergeCell ref="AB28:AG28"/>
    <mergeCell ref="AH28:AO28"/>
    <mergeCell ref="AS28:AY28"/>
    <mergeCell ref="AZ28:BD28"/>
    <mergeCell ref="BE28:BI28"/>
    <mergeCell ref="AB26:AG26"/>
    <mergeCell ref="AH26:AO26"/>
    <mergeCell ref="AS26:AY26"/>
    <mergeCell ref="AZ26:BD26"/>
    <mergeCell ref="BE26:BI26"/>
    <mergeCell ref="E27:K27"/>
    <mergeCell ref="L27:P27"/>
    <mergeCell ref="Q27:U27"/>
    <mergeCell ref="V27:AA27"/>
    <mergeCell ref="AB27:AG27"/>
    <mergeCell ref="AH27:AO27"/>
    <mergeCell ref="AS27:AY27"/>
    <mergeCell ref="AZ27:BD27"/>
    <mergeCell ref="BE27:BI27"/>
    <mergeCell ref="E14:CC14"/>
    <mergeCell ref="E16:CC16"/>
    <mergeCell ref="E17:N17"/>
    <mergeCell ref="T19:AG19"/>
    <mergeCell ref="AH19:AQ19"/>
    <mergeCell ref="BG19:BS19"/>
    <mergeCell ref="BT19:CC19"/>
    <mergeCell ref="E20:I20"/>
    <mergeCell ref="T20:AG20"/>
    <mergeCell ref="AH20:AQ20"/>
    <mergeCell ref="AR20:AV20"/>
    <mergeCell ref="BG20:BS20"/>
    <mergeCell ref="BT20:CC20"/>
    <mergeCell ref="BV40:CC40"/>
    <mergeCell ref="AI42:AO42"/>
    <mergeCell ref="AT42:AY42"/>
    <mergeCell ref="BD42:BI42"/>
    <mergeCell ref="BT42:BX42"/>
    <mergeCell ref="BJ38:BO38"/>
    <mergeCell ref="BP38:BU38"/>
    <mergeCell ref="BJ39:BO39"/>
    <mergeCell ref="BP39:BU39"/>
    <mergeCell ref="AZ40:BD40"/>
    <mergeCell ref="BE40:BI40"/>
    <mergeCell ref="BJ40:BO40"/>
    <mergeCell ref="BP40:BU40"/>
    <mergeCell ref="BV38:CC38"/>
    <mergeCell ref="BV39:CC39"/>
    <mergeCell ref="BV36:CC36"/>
    <mergeCell ref="BV37:CC37"/>
    <mergeCell ref="BV34:CC34"/>
    <mergeCell ref="BV35:CC35"/>
    <mergeCell ref="BV32:CC32"/>
    <mergeCell ref="BV33:CC33"/>
    <mergeCell ref="BV30:CC30"/>
    <mergeCell ref="BV31:CC31"/>
    <mergeCell ref="BV26:CC26"/>
    <mergeCell ref="BV27:CC27"/>
    <mergeCell ref="BV28:CC28"/>
    <mergeCell ref="BV29:CC29"/>
    <mergeCell ref="AT1:BF1"/>
    <mergeCell ref="A2:BO2"/>
    <mergeCell ref="BP2:BU2"/>
    <mergeCell ref="CA2:CC2"/>
    <mergeCell ref="CD2:CG2"/>
    <mergeCell ref="A3:K3"/>
    <mergeCell ref="L3:BO3"/>
    <mergeCell ref="BP3:BU3"/>
    <mergeCell ref="BV3:CG3"/>
    <mergeCell ref="L11:BU12"/>
    <mergeCell ref="BV11:CF12"/>
    <mergeCell ref="A4:K4"/>
    <mergeCell ref="L4:BO4"/>
    <mergeCell ref="BP4:BU4"/>
    <mergeCell ref="BV4:CG4"/>
    <mergeCell ref="A7:K7"/>
    <mergeCell ref="L7:CG7"/>
    <mergeCell ref="A53:A54"/>
    <mergeCell ref="AI48:AO48"/>
    <mergeCell ref="AT48:AY48"/>
    <mergeCell ref="BD48:BI48"/>
    <mergeCell ref="BT48:BX48"/>
    <mergeCell ref="CG53:CG54"/>
    <mergeCell ref="B53:P53"/>
    <mergeCell ref="Q53:BM53"/>
    <mergeCell ref="B54:P54"/>
    <mergeCell ref="Q54:BM54"/>
    <mergeCell ref="AS24:CC24"/>
    <mergeCell ref="E21:I21"/>
    <mergeCell ref="T21:AG21"/>
    <mergeCell ref="AH21:AQ21"/>
    <mergeCell ref="AR21:AV21"/>
    <mergeCell ref="BG21:BS21"/>
    <mergeCell ref="B56:P56"/>
    <mergeCell ref="Q56:BM56"/>
    <mergeCell ref="BN56:CF56"/>
    <mergeCell ref="B52:P52"/>
    <mergeCell ref="Q52:BM52"/>
    <mergeCell ref="BN52:CF52"/>
    <mergeCell ref="B60:P60"/>
    <mergeCell ref="Q60:BM60"/>
    <mergeCell ref="B57:P57"/>
    <mergeCell ref="Q57:BM57"/>
    <mergeCell ref="B58:P58"/>
    <mergeCell ref="Q58:BM58"/>
    <mergeCell ref="B59:P59"/>
    <mergeCell ref="Q59:BM59"/>
    <mergeCell ref="BJ26:BO26"/>
    <mergeCell ref="BP26:BU26"/>
    <mergeCell ref="BJ27:BO27"/>
    <mergeCell ref="BP27:BU27"/>
    <mergeCell ref="BJ28:BO28"/>
    <mergeCell ref="BT21:CC21"/>
    <mergeCell ref="E22:CC22"/>
    <mergeCell ref="E24:AO24"/>
    <mergeCell ref="E25:K25"/>
    <mergeCell ref="L25:P25"/>
    <mergeCell ref="Q25:U25"/>
    <mergeCell ref="V25:AA25"/>
    <mergeCell ref="AB25:AG25"/>
    <mergeCell ref="AH25:AO25"/>
    <mergeCell ref="AS25:AY25"/>
    <mergeCell ref="BV25:CC25"/>
    <mergeCell ref="AZ25:BD25"/>
    <mergeCell ref="BE25:BI25"/>
    <mergeCell ref="BJ25:BO25"/>
    <mergeCell ref="BP25:BU25"/>
    <mergeCell ref="E26:K26"/>
    <mergeCell ref="L26:P26"/>
    <mergeCell ref="Q26:U26"/>
    <mergeCell ref="V26:AA26"/>
  </mergeCells>
  <phoneticPr fontId="2"/>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2F40C-FC6C-4A5A-8784-94894C16132B}">
  <sheetPr codeName="Sheet16">
    <pageSetUpPr fitToPage="1"/>
  </sheetPr>
  <dimension ref="A1:BK88"/>
  <sheetViews>
    <sheetView view="pageBreakPreview" zoomScaleNormal="100" zoomScaleSheetLayoutView="100" workbookViewId="0"/>
  </sheetViews>
  <sheetFormatPr defaultColWidth="1.77734375" defaultRowHeight="14.4"/>
  <cols>
    <col min="1" max="62" width="2.109375" style="15" customWidth="1"/>
    <col min="63" max="16384" width="1.777343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2" t="s">
        <v>25</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4"/>
      <c r="AV2" s="354" t="s">
        <v>3</v>
      </c>
      <c r="AW2" s="355"/>
      <c r="AX2" s="355"/>
      <c r="AY2" s="356"/>
      <c r="AZ2" s="354" t="s">
        <v>645</v>
      </c>
      <c r="BA2" s="355"/>
      <c r="BB2" s="355"/>
      <c r="BC2" s="356"/>
      <c r="BD2" s="354" t="s">
        <v>5</v>
      </c>
      <c r="BE2" s="355"/>
      <c r="BF2" s="356"/>
      <c r="BG2" s="354"/>
      <c r="BH2" s="355"/>
      <c r="BI2" s="355"/>
      <c r="BJ2" s="356"/>
    </row>
    <row r="3" spans="1:63"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3" ht="21" customHeight="1">
      <c r="A4" s="354" t="s">
        <v>8</v>
      </c>
      <c r="B4" s="355"/>
      <c r="C4" s="355"/>
      <c r="D4" s="355"/>
      <c r="E4" s="355"/>
      <c r="F4" s="355"/>
      <c r="G4" s="356"/>
      <c r="H4" s="357" t="s">
        <v>83</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24</v>
      </c>
      <c r="B6" s="355"/>
      <c r="C6" s="355"/>
      <c r="D6" s="355"/>
      <c r="E6" s="355"/>
      <c r="F6" s="355"/>
      <c r="G6" s="356"/>
      <c r="H6" s="357" t="s">
        <v>547</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9"/>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429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63" t="s">
        <v>26</v>
      </c>
      <c r="B9" s="363"/>
      <c r="C9" s="363"/>
      <c r="D9" s="545" t="s">
        <v>424</v>
      </c>
      <c r="E9" s="545"/>
      <c r="F9" s="545"/>
      <c r="G9" s="545"/>
      <c r="H9" s="545"/>
      <c r="I9" s="545"/>
      <c r="J9" s="545"/>
      <c r="K9" s="545"/>
      <c r="L9" s="545"/>
      <c r="M9" s="545"/>
      <c r="N9" s="545"/>
      <c r="O9" s="545"/>
      <c r="P9" s="545"/>
      <c r="Q9" s="545"/>
      <c r="R9" s="545"/>
      <c r="S9" s="545"/>
      <c r="T9" s="545"/>
      <c r="U9" s="545"/>
      <c r="V9" s="545"/>
      <c r="W9" s="545"/>
      <c r="X9" s="545"/>
      <c r="Y9" s="545"/>
      <c r="Z9" s="545"/>
      <c r="AA9" s="545"/>
      <c r="AB9" s="545"/>
      <c r="AC9" s="545"/>
      <c r="AD9" s="545"/>
      <c r="AE9" s="545"/>
      <c r="AF9" s="545"/>
      <c r="AG9" s="545"/>
      <c r="AH9" s="545"/>
      <c r="AI9" s="545"/>
      <c r="AJ9" s="545"/>
      <c r="AK9" s="545"/>
      <c r="AL9" s="545"/>
      <c r="AM9" s="545"/>
      <c r="AN9" s="545"/>
      <c r="AO9" s="545"/>
      <c r="AP9" s="545"/>
      <c r="AQ9" s="545"/>
      <c r="AR9" s="545"/>
      <c r="AS9" s="545"/>
      <c r="AT9" s="354" t="s">
        <v>425</v>
      </c>
      <c r="AU9" s="355"/>
      <c r="AV9" s="355"/>
      <c r="AW9" s="355"/>
      <c r="AX9" s="355"/>
      <c r="AY9" s="355"/>
      <c r="AZ9" s="355"/>
      <c r="BA9" s="355"/>
      <c r="BB9" s="355"/>
      <c r="BC9" s="355"/>
      <c r="BD9" s="355"/>
      <c r="BE9" s="355"/>
      <c r="BF9" s="355"/>
      <c r="BG9" s="355"/>
      <c r="BH9" s="355"/>
      <c r="BI9" s="355"/>
      <c r="BJ9" s="356"/>
      <c r="BK9" s="288"/>
    </row>
    <row r="10" spans="1:63" ht="25.5" customHeight="1">
      <c r="A10" s="546">
        <f>IF(ISBLANK(D10),"",ROW()-9)</f>
        <v>1</v>
      </c>
      <c r="B10" s="547"/>
      <c r="C10" s="548"/>
      <c r="D10" s="549" t="s">
        <v>430</v>
      </c>
      <c r="E10" s="549"/>
      <c r="F10" s="549"/>
      <c r="G10" s="549"/>
      <c r="H10" s="549"/>
      <c r="I10" s="549"/>
      <c r="J10" s="549"/>
      <c r="K10" s="549"/>
      <c r="L10" s="549"/>
      <c r="M10" s="549"/>
      <c r="N10" s="549"/>
      <c r="O10" s="549"/>
      <c r="P10" s="549"/>
      <c r="Q10" s="549"/>
      <c r="R10" s="549"/>
      <c r="S10" s="549"/>
      <c r="T10" s="549"/>
      <c r="U10" s="549"/>
      <c r="V10" s="549"/>
      <c r="W10" s="549"/>
      <c r="X10" s="549"/>
      <c r="Y10" s="549"/>
      <c r="Z10" s="549"/>
      <c r="AA10" s="549"/>
      <c r="AB10" s="549"/>
      <c r="AC10" s="549"/>
      <c r="AD10" s="549"/>
      <c r="AE10" s="549"/>
      <c r="AF10" s="549"/>
      <c r="AG10" s="549"/>
      <c r="AH10" s="549"/>
      <c r="AI10" s="549"/>
      <c r="AJ10" s="549"/>
      <c r="AK10" s="549"/>
      <c r="AL10" s="549"/>
      <c r="AM10" s="549"/>
      <c r="AN10" s="549"/>
      <c r="AO10" s="549"/>
      <c r="AP10" s="549"/>
      <c r="AQ10" s="549"/>
      <c r="AR10" s="549"/>
      <c r="AS10" s="549"/>
      <c r="AT10" s="550" t="s">
        <v>426</v>
      </c>
      <c r="AU10" s="551"/>
      <c r="AV10" s="551"/>
      <c r="AW10" s="551"/>
      <c r="AX10" s="551"/>
      <c r="AY10" s="551"/>
      <c r="AZ10" s="551"/>
      <c r="BA10" s="551"/>
      <c r="BB10" s="551"/>
      <c r="BC10" s="551"/>
      <c r="BD10" s="551"/>
      <c r="BE10" s="551"/>
      <c r="BF10" s="551"/>
      <c r="BG10" s="551"/>
      <c r="BH10" s="551"/>
      <c r="BI10" s="551"/>
      <c r="BJ10" s="708"/>
      <c r="BK10" s="3"/>
    </row>
    <row r="11" spans="1:63" ht="25.5" customHeight="1">
      <c r="A11" s="546">
        <f t="shared" ref="A11:A13" si="0">IF(ISBLANK(D11),"",ROW()-9)</f>
        <v>2</v>
      </c>
      <c r="B11" s="547"/>
      <c r="C11" s="548"/>
      <c r="D11" s="552" t="s">
        <v>431</v>
      </c>
      <c r="E11" s="552"/>
      <c r="F11" s="552"/>
      <c r="G11" s="552"/>
      <c r="H11" s="552"/>
      <c r="I11" s="552"/>
      <c r="J11" s="552"/>
      <c r="K11" s="552"/>
      <c r="L11" s="552"/>
      <c r="M11" s="552"/>
      <c r="N11" s="552"/>
      <c r="O11" s="552"/>
      <c r="P11" s="552"/>
      <c r="Q11" s="552"/>
      <c r="R11" s="552"/>
      <c r="S11" s="552"/>
      <c r="T11" s="552"/>
      <c r="U11" s="552"/>
      <c r="V11" s="552"/>
      <c r="W11" s="552"/>
      <c r="X11" s="552"/>
      <c r="Y11" s="552"/>
      <c r="Z11" s="552"/>
      <c r="AA11" s="552"/>
      <c r="AB11" s="552"/>
      <c r="AC11" s="552"/>
      <c r="AD11" s="552"/>
      <c r="AE11" s="552"/>
      <c r="AF11" s="552"/>
      <c r="AG11" s="552"/>
      <c r="AH11" s="552"/>
      <c r="AI11" s="552"/>
      <c r="AJ11" s="552"/>
      <c r="AK11" s="552"/>
      <c r="AL11" s="552"/>
      <c r="AM11" s="552"/>
      <c r="AN11" s="552"/>
      <c r="AO11" s="552"/>
      <c r="AP11" s="552"/>
      <c r="AQ11" s="552"/>
      <c r="AR11" s="552"/>
      <c r="AS11" s="552"/>
      <c r="AT11" s="533" t="s">
        <v>426</v>
      </c>
      <c r="AU11" s="534"/>
      <c r="AV11" s="534"/>
      <c r="AW11" s="534"/>
      <c r="AX11" s="534"/>
      <c r="AY11" s="534"/>
      <c r="AZ11" s="534"/>
      <c r="BA11" s="534"/>
      <c r="BB11" s="534"/>
      <c r="BC11" s="534"/>
      <c r="BD11" s="534"/>
      <c r="BE11" s="534"/>
      <c r="BF11" s="534"/>
      <c r="BG11" s="534"/>
      <c r="BH11" s="534"/>
      <c r="BI11" s="534"/>
      <c r="BJ11" s="535"/>
      <c r="BK11" s="288"/>
    </row>
    <row r="12" spans="1:63" ht="25.5" customHeight="1">
      <c r="A12" s="546">
        <f t="shared" si="0"/>
        <v>3</v>
      </c>
      <c r="B12" s="547"/>
      <c r="C12" s="548"/>
      <c r="D12" s="552" t="s">
        <v>432</v>
      </c>
      <c r="E12" s="552"/>
      <c r="F12" s="552"/>
      <c r="G12" s="552"/>
      <c r="H12" s="552"/>
      <c r="I12" s="552"/>
      <c r="J12" s="552"/>
      <c r="K12" s="552"/>
      <c r="L12" s="552"/>
      <c r="M12" s="552"/>
      <c r="N12" s="552"/>
      <c r="O12" s="552"/>
      <c r="P12" s="552"/>
      <c r="Q12" s="552"/>
      <c r="R12" s="552"/>
      <c r="S12" s="552"/>
      <c r="T12" s="552"/>
      <c r="U12" s="552"/>
      <c r="V12" s="552"/>
      <c r="W12" s="552"/>
      <c r="X12" s="552"/>
      <c r="Y12" s="552"/>
      <c r="Z12" s="552"/>
      <c r="AA12" s="552"/>
      <c r="AB12" s="552"/>
      <c r="AC12" s="552"/>
      <c r="AD12" s="552"/>
      <c r="AE12" s="552"/>
      <c r="AF12" s="552"/>
      <c r="AG12" s="552"/>
      <c r="AH12" s="552"/>
      <c r="AI12" s="552"/>
      <c r="AJ12" s="552"/>
      <c r="AK12" s="552"/>
      <c r="AL12" s="552"/>
      <c r="AM12" s="552"/>
      <c r="AN12" s="552"/>
      <c r="AO12" s="552"/>
      <c r="AP12" s="552"/>
      <c r="AQ12" s="552"/>
      <c r="AR12" s="552"/>
      <c r="AS12" s="552"/>
      <c r="AT12" s="533" t="s">
        <v>426</v>
      </c>
      <c r="AU12" s="534"/>
      <c r="AV12" s="534"/>
      <c r="AW12" s="534"/>
      <c r="AX12" s="534"/>
      <c r="AY12" s="534"/>
      <c r="AZ12" s="534"/>
      <c r="BA12" s="534"/>
      <c r="BB12" s="534"/>
      <c r="BC12" s="534"/>
      <c r="BD12" s="534"/>
      <c r="BE12" s="534"/>
      <c r="BF12" s="534"/>
      <c r="BG12" s="534"/>
      <c r="BH12" s="534"/>
      <c r="BI12" s="534"/>
      <c r="BJ12" s="535"/>
      <c r="BK12" s="288"/>
    </row>
    <row r="13" spans="1:63" ht="25.5" customHeight="1">
      <c r="A13" s="739">
        <f t="shared" si="0"/>
        <v>4</v>
      </c>
      <c r="B13" s="740"/>
      <c r="C13" s="741"/>
      <c r="D13" s="742" t="s">
        <v>433</v>
      </c>
      <c r="E13" s="742"/>
      <c r="F13" s="742"/>
      <c r="G13" s="742"/>
      <c r="H13" s="742"/>
      <c r="I13" s="742"/>
      <c r="J13" s="742"/>
      <c r="K13" s="742"/>
      <c r="L13" s="742"/>
      <c r="M13" s="742"/>
      <c r="N13" s="742"/>
      <c r="O13" s="742"/>
      <c r="P13" s="742"/>
      <c r="Q13" s="742"/>
      <c r="R13" s="742"/>
      <c r="S13" s="742"/>
      <c r="T13" s="742"/>
      <c r="U13" s="742"/>
      <c r="V13" s="742"/>
      <c r="W13" s="742"/>
      <c r="X13" s="742"/>
      <c r="Y13" s="742"/>
      <c r="Z13" s="742"/>
      <c r="AA13" s="742"/>
      <c r="AB13" s="742"/>
      <c r="AC13" s="742"/>
      <c r="AD13" s="742"/>
      <c r="AE13" s="742"/>
      <c r="AF13" s="742"/>
      <c r="AG13" s="742"/>
      <c r="AH13" s="742"/>
      <c r="AI13" s="742"/>
      <c r="AJ13" s="742"/>
      <c r="AK13" s="742"/>
      <c r="AL13" s="742"/>
      <c r="AM13" s="742"/>
      <c r="AN13" s="742"/>
      <c r="AO13" s="742"/>
      <c r="AP13" s="742"/>
      <c r="AQ13" s="742"/>
      <c r="AR13" s="742"/>
      <c r="AS13" s="742"/>
      <c r="AT13" s="533" t="s">
        <v>426</v>
      </c>
      <c r="AU13" s="534"/>
      <c r="AV13" s="534"/>
      <c r="AW13" s="534"/>
      <c r="AX13" s="534"/>
      <c r="AY13" s="534"/>
      <c r="AZ13" s="534"/>
      <c r="BA13" s="534"/>
      <c r="BB13" s="534"/>
      <c r="BC13" s="534"/>
      <c r="BD13" s="534"/>
      <c r="BE13" s="534"/>
      <c r="BF13" s="534"/>
      <c r="BG13" s="534"/>
      <c r="BH13" s="534"/>
      <c r="BI13" s="534"/>
      <c r="BJ13" s="535"/>
      <c r="BK13" s="288"/>
    </row>
    <row r="14" spans="1:63" ht="25.5" customHeight="1">
      <c r="A14" s="696"/>
      <c r="B14" s="696"/>
      <c r="C14" s="696"/>
      <c r="D14" s="697"/>
      <c r="E14" s="697"/>
      <c r="F14" s="697"/>
      <c r="G14" s="697"/>
      <c r="H14" s="697"/>
      <c r="I14" s="697"/>
      <c r="J14" s="697"/>
      <c r="K14" s="697"/>
      <c r="L14" s="697"/>
      <c r="M14" s="697"/>
      <c r="N14" s="697"/>
      <c r="O14" s="697"/>
      <c r="P14" s="697"/>
      <c r="Q14" s="697"/>
      <c r="R14" s="697"/>
      <c r="S14" s="697"/>
      <c r="T14" s="697"/>
      <c r="U14" s="697"/>
      <c r="V14" s="697"/>
      <c r="W14" s="697"/>
      <c r="X14" s="697"/>
      <c r="Y14" s="697"/>
      <c r="Z14" s="697"/>
      <c r="AA14" s="697"/>
      <c r="AB14" s="697"/>
      <c r="AC14" s="697"/>
      <c r="AD14" s="697"/>
      <c r="AE14" s="697"/>
      <c r="AF14" s="697"/>
      <c r="AG14" s="697"/>
      <c r="AH14" s="697"/>
      <c r="AI14" s="697"/>
      <c r="AJ14" s="697"/>
      <c r="AK14" s="697"/>
      <c r="AL14" s="697"/>
      <c r="AM14" s="697"/>
      <c r="AN14" s="697"/>
      <c r="AO14" s="697"/>
      <c r="AP14" s="697"/>
      <c r="AQ14" s="697"/>
      <c r="AR14" s="697"/>
      <c r="AS14" s="697"/>
      <c r="AT14" s="542"/>
      <c r="AU14" s="543"/>
      <c r="AV14" s="543"/>
      <c r="AW14" s="543"/>
      <c r="AX14" s="543"/>
      <c r="AY14" s="543"/>
      <c r="AZ14" s="543"/>
      <c r="BA14" s="543"/>
      <c r="BB14" s="543"/>
      <c r="BC14" s="543"/>
      <c r="BD14" s="543"/>
      <c r="BE14" s="543"/>
      <c r="BF14" s="543"/>
      <c r="BG14" s="543"/>
      <c r="BH14" s="543"/>
      <c r="BI14" s="543"/>
      <c r="BJ14" s="544"/>
      <c r="BK14" s="288"/>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row>
    <row r="16" spans="1:63" ht="20.25" customHeight="1">
      <c r="A16" s="539" t="s">
        <v>26</v>
      </c>
      <c r="B16" s="540"/>
      <c r="C16" s="541"/>
      <c r="D16" s="539" t="s">
        <v>27</v>
      </c>
      <c r="E16" s="540"/>
      <c r="F16" s="540"/>
      <c r="G16" s="540"/>
      <c r="H16" s="540"/>
      <c r="I16" s="540"/>
      <c r="J16" s="540"/>
      <c r="K16" s="540"/>
      <c r="L16" s="540"/>
      <c r="M16" s="540"/>
      <c r="N16" s="540"/>
      <c r="O16" s="540"/>
      <c r="P16" s="540"/>
      <c r="Q16" s="540"/>
      <c r="R16" s="541"/>
      <c r="S16" s="539" t="s">
        <v>28</v>
      </c>
      <c r="T16" s="540"/>
      <c r="U16" s="541"/>
      <c r="V16" s="566" t="s">
        <v>29</v>
      </c>
      <c r="W16" s="567"/>
      <c r="X16" s="567"/>
      <c r="Y16" s="568"/>
      <c r="Z16" s="539" t="s">
        <v>30</v>
      </c>
      <c r="AA16" s="540"/>
      <c r="AB16" s="540"/>
      <c r="AC16" s="541"/>
      <c r="AD16" s="524" t="s">
        <v>31</v>
      </c>
      <c r="AE16" s="525"/>
      <c r="AF16" s="526"/>
      <c r="AG16" s="524" t="s">
        <v>32</v>
      </c>
      <c r="AH16" s="525"/>
      <c r="AI16" s="526"/>
      <c r="AJ16" s="524" t="s">
        <v>33</v>
      </c>
      <c r="AK16" s="525"/>
      <c r="AL16" s="526"/>
      <c r="AM16" s="539" t="s">
        <v>34</v>
      </c>
      <c r="AN16" s="540"/>
      <c r="AO16" s="540"/>
      <c r="AP16" s="540"/>
      <c r="AQ16" s="540"/>
      <c r="AR16" s="540"/>
      <c r="AS16" s="540"/>
      <c r="AT16" s="540"/>
      <c r="AU16" s="540"/>
      <c r="AV16" s="540"/>
      <c r="AW16" s="540"/>
      <c r="AX16" s="540"/>
      <c r="AY16" s="540"/>
      <c r="AZ16" s="540"/>
      <c r="BA16" s="540"/>
      <c r="BB16" s="540"/>
      <c r="BC16" s="540"/>
      <c r="BD16" s="540"/>
      <c r="BE16" s="540"/>
      <c r="BF16" s="540"/>
      <c r="BG16" s="540"/>
      <c r="BH16" s="540"/>
      <c r="BI16" s="540"/>
      <c r="BJ16" s="541"/>
    </row>
    <row r="17" spans="1:62" s="16" customFormat="1" ht="20.25" customHeight="1">
      <c r="A17" s="542"/>
      <c r="B17" s="543"/>
      <c r="C17" s="544"/>
      <c r="D17" s="542"/>
      <c r="E17" s="543"/>
      <c r="F17" s="543"/>
      <c r="G17" s="543"/>
      <c r="H17" s="543"/>
      <c r="I17" s="543"/>
      <c r="J17" s="543"/>
      <c r="K17" s="543"/>
      <c r="L17" s="543"/>
      <c r="M17" s="543"/>
      <c r="N17" s="543"/>
      <c r="O17" s="543"/>
      <c r="P17" s="543"/>
      <c r="Q17" s="543"/>
      <c r="R17" s="544"/>
      <c r="S17" s="542"/>
      <c r="T17" s="543"/>
      <c r="U17" s="544"/>
      <c r="V17" s="574" t="s">
        <v>35</v>
      </c>
      <c r="W17" s="575"/>
      <c r="X17" s="575" t="s">
        <v>36</v>
      </c>
      <c r="Y17" s="576"/>
      <c r="Z17" s="542"/>
      <c r="AA17" s="543"/>
      <c r="AB17" s="543"/>
      <c r="AC17" s="544"/>
      <c r="AD17" s="527"/>
      <c r="AE17" s="528"/>
      <c r="AF17" s="529"/>
      <c r="AG17" s="527"/>
      <c r="AH17" s="528"/>
      <c r="AI17" s="529"/>
      <c r="AJ17" s="527"/>
      <c r="AK17" s="528"/>
      <c r="AL17" s="529"/>
      <c r="AM17" s="542"/>
      <c r="AN17" s="543"/>
      <c r="AO17" s="543"/>
      <c r="AP17" s="543"/>
      <c r="AQ17" s="543"/>
      <c r="AR17" s="543"/>
      <c r="AS17" s="543"/>
      <c r="AT17" s="543"/>
      <c r="AU17" s="543"/>
      <c r="AV17" s="543"/>
      <c r="AW17" s="543"/>
      <c r="AX17" s="543"/>
      <c r="AY17" s="543"/>
      <c r="AZ17" s="543"/>
      <c r="BA17" s="543"/>
      <c r="BB17" s="543"/>
      <c r="BC17" s="543"/>
      <c r="BD17" s="543"/>
      <c r="BE17" s="543"/>
      <c r="BF17" s="543"/>
      <c r="BG17" s="543"/>
      <c r="BH17" s="543"/>
      <c r="BI17" s="543"/>
      <c r="BJ17" s="544"/>
    </row>
    <row r="18" spans="1:62" ht="30.75" customHeight="1">
      <c r="A18" s="530" t="s">
        <v>84</v>
      </c>
      <c r="B18" s="531"/>
      <c r="C18" s="532"/>
      <c r="D18" s="57" t="s">
        <v>403</v>
      </c>
      <c r="E18" s="51"/>
      <c r="F18" s="51"/>
      <c r="G18" s="51"/>
      <c r="H18" s="51"/>
      <c r="I18" s="51"/>
      <c r="J18" s="51"/>
      <c r="K18" s="51"/>
      <c r="L18" s="51"/>
      <c r="M18" s="51"/>
      <c r="N18" s="51"/>
      <c r="O18" s="51"/>
      <c r="P18" s="51"/>
      <c r="Q18" s="51"/>
      <c r="R18" s="52"/>
      <c r="S18" s="61" t="s">
        <v>348</v>
      </c>
      <c r="T18" s="62"/>
      <c r="U18" s="63"/>
      <c r="V18" s="550" t="s">
        <v>657</v>
      </c>
      <c r="W18" s="706"/>
      <c r="X18" s="707" t="s">
        <v>349</v>
      </c>
      <c r="Y18" s="708"/>
      <c r="Z18" s="61" t="s">
        <v>346</v>
      </c>
      <c r="AA18" s="62"/>
      <c r="AB18" s="62"/>
      <c r="AC18" s="63"/>
      <c r="AD18" s="530"/>
      <c r="AE18" s="531"/>
      <c r="AF18" s="532"/>
      <c r="AG18" s="530"/>
      <c r="AH18" s="531"/>
      <c r="AI18" s="532"/>
      <c r="AJ18" s="530"/>
      <c r="AK18" s="531"/>
      <c r="AL18" s="532"/>
      <c r="AM18" s="703"/>
      <c r="AN18" s="704"/>
      <c r="AO18" s="704"/>
      <c r="AP18" s="704"/>
      <c r="AQ18" s="704"/>
      <c r="AR18" s="704"/>
      <c r="AS18" s="704"/>
      <c r="AT18" s="704"/>
      <c r="AU18" s="704"/>
      <c r="AV18" s="704"/>
      <c r="AW18" s="704"/>
      <c r="AX18" s="704"/>
      <c r="AY18" s="704"/>
      <c r="AZ18" s="704"/>
      <c r="BA18" s="704"/>
      <c r="BB18" s="704"/>
      <c r="BC18" s="704"/>
      <c r="BD18" s="704"/>
      <c r="BE18" s="704"/>
      <c r="BF18" s="704"/>
      <c r="BG18" s="704"/>
      <c r="BH18" s="704"/>
      <c r="BI18" s="704"/>
      <c r="BJ18" s="705"/>
    </row>
    <row r="19" spans="1:62" ht="30.75" customHeight="1">
      <c r="A19" s="533" t="s">
        <v>85</v>
      </c>
      <c r="B19" s="534"/>
      <c r="C19" s="535"/>
      <c r="D19" s="58" t="s">
        <v>145</v>
      </c>
      <c r="E19" s="49"/>
      <c r="F19" s="49"/>
      <c r="G19" s="49"/>
      <c r="H19" s="49"/>
      <c r="I19" s="49"/>
      <c r="J19" s="49"/>
      <c r="K19" s="49"/>
      <c r="L19" s="49"/>
      <c r="M19" s="49"/>
      <c r="N19" s="49"/>
      <c r="O19" s="49"/>
      <c r="P19" s="49"/>
      <c r="Q19" s="49"/>
      <c r="R19" s="50"/>
      <c r="S19" s="533" t="s">
        <v>348</v>
      </c>
      <c r="T19" s="534"/>
      <c r="U19" s="535"/>
      <c r="V19" s="533" t="s">
        <v>657</v>
      </c>
      <c r="W19" s="558"/>
      <c r="X19" s="559" t="s">
        <v>349</v>
      </c>
      <c r="Y19" s="535"/>
      <c r="Z19" s="61" t="s">
        <v>670</v>
      </c>
      <c r="AA19" s="65"/>
      <c r="AB19" s="65"/>
      <c r="AC19" s="66"/>
      <c r="AD19" s="533"/>
      <c r="AE19" s="534"/>
      <c r="AF19" s="535"/>
      <c r="AG19" s="533"/>
      <c r="AH19" s="534"/>
      <c r="AI19" s="535"/>
      <c r="AJ19" s="533"/>
      <c r="AK19" s="534"/>
      <c r="AL19" s="535"/>
      <c r="AM19" s="521"/>
      <c r="AN19" s="522"/>
      <c r="AO19" s="522"/>
      <c r="AP19" s="522"/>
      <c r="AQ19" s="522"/>
      <c r="AR19" s="522"/>
      <c r="AS19" s="522"/>
      <c r="AT19" s="522"/>
      <c r="AU19" s="522"/>
      <c r="AV19" s="522"/>
      <c r="AW19" s="522"/>
      <c r="AX19" s="522"/>
      <c r="AY19" s="522"/>
      <c r="AZ19" s="522"/>
      <c r="BA19" s="522"/>
      <c r="BB19" s="522"/>
      <c r="BC19" s="522"/>
      <c r="BD19" s="522"/>
      <c r="BE19" s="522"/>
      <c r="BF19" s="522"/>
      <c r="BG19" s="522"/>
      <c r="BH19" s="522"/>
      <c r="BI19" s="522"/>
      <c r="BJ19" s="523"/>
    </row>
    <row r="20" spans="1:62" ht="30.75" customHeight="1">
      <c r="A20" s="533" t="s">
        <v>86</v>
      </c>
      <c r="B20" s="534"/>
      <c r="C20" s="535"/>
      <c r="D20" s="58" t="s">
        <v>149</v>
      </c>
      <c r="E20" s="49"/>
      <c r="F20" s="49"/>
      <c r="G20" s="49"/>
      <c r="H20" s="49"/>
      <c r="I20" s="49"/>
      <c r="J20" s="49"/>
      <c r="K20" s="49"/>
      <c r="L20" s="49"/>
      <c r="M20" s="49"/>
      <c r="N20" s="49"/>
      <c r="O20" s="49"/>
      <c r="P20" s="49"/>
      <c r="Q20" s="49"/>
      <c r="R20" s="50"/>
      <c r="S20" s="533" t="s">
        <v>348</v>
      </c>
      <c r="T20" s="534"/>
      <c r="U20" s="535"/>
      <c r="V20" s="533" t="s">
        <v>657</v>
      </c>
      <c r="W20" s="558"/>
      <c r="X20" s="559" t="s">
        <v>379</v>
      </c>
      <c r="Y20" s="535"/>
      <c r="Z20" s="555" t="s">
        <v>365</v>
      </c>
      <c r="AA20" s="556"/>
      <c r="AB20" s="556"/>
      <c r="AC20" s="557"/>
      <c r="AD20" s="533"/>
      <c r="AE20" s="534"/>
      <c r="AF20" s="535"/>
      <c r="AG20" s="533"/>
      <c r="AH20" s="534"/>
      <c r="AI20" s="535"/>
      <c r="AJ20" s="533"/>
      <c r="AK20" s="534"/>
      <c r="AL20" s="535"/>
      <c r="AM20" s="554"/>
      <c r="AN20" s="522"/>
      <c r="AO20" s="522"/>
      <c r="AP20" s="522"/>
      <c r="AQ20" s="522"/>
      <c r="AR20" s="522"/>
      <c r="AS20" s="522"/>
      <c r="AT20" s="522"/>
      <c r="AU20" s="522"/>
      <c r="AV20" s="522"/>
      <c r="AW20" s="522"/>
      <c r="AX20" s="522"/>
      <c r="AY20" s="522"/>
      <c r="AZ20" s="522"/>
      <c r="BA20" s="522"/>
      <c r="BB20" s="522"/>
      <c r="BC20" s="522"/>
      <c r="BD20" s="522"/>
      <c r="BE20" s="522"/>
      <c r="BF20" s="522"/>
      <c r="BG20" s="522"/>
      <c r="BH20" s="522"/>
      <c r="BI20" s="522"/>
      <c r="BJ20" s="523"/>
    </row>
    <row r="21" spans="1:62" ht="30.75" customHeight="1">
      <c r="A21" s="533" t="s">
        <v>87</v>
      </c>
      <c r="B21" s="534"/>
      <c r="C21" s="535"/>
      <c r="D21" s="58" t="s">
        <v>541</v>
      </c>
      <c r="E21" s="49"/>
      <c r="F21" s="49"/>
      <c r="G21" s="49"/>
      <c r="H21" s="49"/>
      <c r="I21" s="49"/>
      <c r="J21" s="49"/>
      <c r="K21" s="49"/>
      <c r="L21" s="49"/>
      <c r="M21" s="49"/>
      <c r="N21" s="49"/>
      <c r="O21" s="49"/>
      <c r="P21" s="49"/>
      <c r="Q21" s="49"/>
      <c r="R21" s="50"/>
      <c r="S21" s="533" t="s">
        <v>348</v>
      </c>
      <c r="T21" s="534"/>
      <c r="U21" s="535"/>
      <c r="V21" s="533" t="s">
        <v>657</v>
      </c>
      <c r="W21" s="558"/>
      <c r="X21" s="559" t="s">
        <v>359</v>
      </c>
      <c r="Y21" s="535"/>
      <c r="Z21" s="555" t="s">
        <v>365</v>
      </c>
      <c r="AA21" s="556"/>
      <c r="AB21" s="556"/>
      <c r="AC21" s="557"/>
      <c r="AD21" s="533"/>
      <c r="AE21" s="534"/>
      <c r="AF21" s="535"/>
      <c r="AG21" s="533"/>
      <c r="AH21" s="534"/>
      <c r="AI21" s="535"/>
      <c r="AJ21" s="533"/>
      <c r="AK21" s="534"/>
      <c r="AL21" s="535"/>
      <c r="AM21" s="586"/>
      <c r="AN21" s="587"/>
      <c r="AO21" s="587"/>
      <c r="AP21" s="587"/>
      <c r="AQ21" s="587"/>
      <c r="AR21" s="587"/>
      <c r="AS21" s="587"/>
      <c r="AT21" s="587"/>
      <c r="AU21" s="587"/>
      <c r="AV21" s="587"/>
      <c r="AW21" s="587"/>
      <c r="AX21" s="587"/>
      <c r="AY21" s="587"/>
      <c r="AZ21" s="587"/>
      <c r="BA21" s="587"/>
      <c r="BB21" s="587"/>
      <c r="BC21" s="587"/>
      <c r="BD21" s="587"/>
      <c r="BE21" s="587"/>
      <c r="BF21" s="587"/>
      <c r="BG21" s="587"/>
      <c r="BH21" s="587"/>
      <c r="BI21" s="587"/>
      <c r="BJ21" s="588"/>
    </row>
    <row r="22" spans="1:62" ht="30.75" customHeight="1">
      <c r="A22" s="533" t="s">
        <v>88</v>
      </c>
      <c r="B22" s="534"/>
      <c r="C22" s="535"/>
      <c r="D22" s="58" t="s">
        <v>542</v>
      </c>
      <c r="E22" s="49"/>
      <c r="F22" s="49"/>
      <c r="G22" s="49"/>
      <c r="H22" s="49"/>
      <c r="I22" s="49"/>
      <c r="J22" s="49"/>
      <c r="K22" s="49"/>
      <c r="L22" s="49"/>
      <c r="M22" s="49"/>
      <c r="N22" s="49"/>
      <c r="O22" s="49"/>
      <c r="P22" s="49"/>
      <c r="Q22" s="49"/>
      <c r="R22" s="50"/>
      <c r="S22" s="533" t="s">
        <v>348</v>
      </c>
      <c r="T22" s="534"/>
      <c r="U22" s="535"/>
      <c r="V22" s="533" t="s">
        <v>657</v>
      </c>
      <c r="W22" s="558"/>
      <c r="X22" s="559" t="s">
        <v>349</v>
      </c>
      <c r="Y22" s="535"/>
      <c r="Z22" s="555" t="s">
        <v>365</v>
      </c>
      <c r="AA22" s="556"/>
      <c r="AB22" s="556"/>
      <c r="AC22" s="557"/>
      <c r="AD22" s="533"/>
      <c r="AE22" s="534"/>
      <c r="AF22" s="535"/>
      <c r="AG22" s="533"/>
      <c r="AH22" s="534"/>
      <c r="AI22" s="535"/>
      <c r="AJ22" s="533"/>
      <c r="AK22" s="534"/>
      <c r="AL22" s="535"/>
      <c r="AM22" s="554"/>
      <c r="AN22" s="522"/>
      <c r="AO22" s="522"/>
      <c r="AP22" s="522"/>
      <c r="AQ22" s="522"/>
      <c r="AR22" s="522"/>
      <c r="AS22" s="522"/>
      <c r="AT22" s="522"/>
      <c r="AU22" s="522"/>
      <c r="AV22" s="522"/>
      <c r="AW22" s="522"/>
      <c r="AX22" s="522"/>
      <c r="AY22" s="522"/>
      <c r="AZ22" s="522"/>
      <c r="BA22" s="522"/>
      <c r="BB22" s="522"/>
      <c r="BC22" s="522"/>
      <c r="BD22" s="522"/>
      <c r="BE22" s="522"/>
      <c r="BF22" s="522"/>
      <c r="BG22" s="522"/>
      <c r="BH22" s="522"/>
      <c r="BI22" s="522"/>
      <c r="BJ22" s="523"/>
    </row>
    <row r="23" spans="1:62" ht="30.75" customHeight="1">
      <c r="A23" s="533" t="s">
        <v>89</v>
      </c>
      <c r="B23" s="534"/>
      <c r="C23" s="535"/>
      <c r="D23" s="58" t="s">
        <v>543</v>
      </c>
      <c r="E23" s="49"/>
      <c r="F23" s="49"/>
      <c r="G23" s="49"/>
      <c r="H23" s="49"/>
      <c r="I23" s="49"/>
      <c r="J23" s="49"/>
      <c r="K23" s="49"/>
      <c r="L23" s="49"/>
      <c r="M23" s="49"/>
      <c r="N23" s="49"/>
      <c r="O23" s="49"/>
      <c r="P23" s="49"/>
      <c r="Q23" s="49"/>
      <c r="R23" s="50"/>
      <c r="S23" s="533" t="s">
        <v>348</v>
      </c>
      <c r="T23" s="534"/>
      <c r="U23" s="535"/>
      <c r="V23" s="533" t="s">
        <v>657</v>
      </c>
      <c r="W23" s="558"/>
      <c r="X23" s="559" t="s">
        <v>659</v>
      </c>
      <c r="Y23" s="535"/>
      <c r="Z23" s="555" t="s">
        <v>670</v>
      </c>
      <c r="AA23" s="556"/>
      <c r="AB23" s="556"/>
      <c r="AC23" s="557"/>
      <c r="AD23" s="533" t="s">
        <v>347</v>
      </c>
      <c r="AE23" s="534"/>
      <c r="AF23" s="535"/>
      <c r="AG23" s="533"/>
      <c r="AH23" s="534"/>
      <c r="AI23" s="535"/>
      <c r="AJ23" s="533"/>
      <c r="AK23" s="534"/>
      <c r="AL23" s="535"/>
      <c r="AM23" s="586"/>
      <c r="AN23" s="587"/>
      <c r="AO23" s="587"/>
      <c r="AP23" s="587"/>
      <c r="AQ23" s="587"/>
      <c r="AR23" s="587"/>
      <c r="AS23" s="587"/>
      <c r="AT23" s="587"/>
      <c r="AU23" s="587"/>
      <c r="AV23" s="587"/>
      <c r="AW23" s="587"/>
      <c r="AX23" s="587"/>
      <c r="AY23" s="587"/>
      <c r="AZ23" s="587"/>
      <c r="BA23" s="587"/>
      <c r="BB23" s="587"/>
      <c r="BC23" s="587"/>
      <c r="BD23" s="587"/>
      <c r="BE23" s="587"/>
      <c r="BF23" s="587"/>
      <c r="BG23" s="587"/>
      <c r="BH23" s="587"/>
      <c r="BI23" s="587"/>
      <c r="BJ23" s="588"/>
    </row>
    <row r="24" spans="1:62" ht="33" customHeight="1">
      <c r="A24" s="533" t="s">
        <v>90</v>
      </c>
      <c r="B24" s="534"/>
      <c r="C24" s="535"/>
      <c r="D24" s="58" t="s">
        <v>544</v>
      </c>
      <c r="E24" s="49"/>
      <c r="F24" s="49"/>
      <c r="G24" s="49"/>
      <c r="H24" s="49"/>
      <c r="I24" s="49"/>
      <c r="J24" s="49"/>
      <c r="K24" s="49"/>
      <c r="L24" s="49"/>
      <c r="M24" s="49"/>
      <c r="N24" s="49"/>
      <c r="O24" s="49"/>
      <c r="P24" s="49"/>
      <c r="Q24" s="49"/>
      <c r="R24" s="50"/>
      <c r="S24" s="533" t="s">
        <v>348</v>
      </c>
      <c r="T24" s="534"/>
      <c r="U24" s="535"/>
      <c r="V24" s="533" t="s">
        <v>657</v>
      </c>
      <c r="W24" s="558"/>
      <c r="X24" s="559" t="s">
        <v>359</v>
      </c>
      <c r="Y24" s="535"/>
      <c r="Z24" s="555" t="s">
        <v>365</v>
      </c>
      <c r="AA24" s="556"/>
      <c r="AB24" s="556"/>
      <c r="AC24" s="557"/>
      <c r="AD24" s="533"/>
      <c r="AE24" s="534"/>
      <c r="AF24" s="535"/>
      <c r="AG24" s="530"/>
      <c r="AH24" s="531"/>
      <c r="AI24" s="532"/>
      <c r="AJ24" s="530"/>
      <c r="AK24" s="531"/>
      <c r="AL24" s="532"/>
      <c r="AM24" s="571"/>
      <c r="AN24" s="572"/>
      <c r="AO24" s="572"/>
      <c r="AP24" s="572"/>
      <c r="AQ24" s="572"/>
      <c r="AR24" s="572"/>
      <c r="AS24" s="572"/>
      <c r="AT24" s="572"/>
      <c r="AU24" s="572"/>
      <c r="AV24" s="572"/>
      <c r="AW24" s="572"/>
      <c r="AX24" s="572"/>
      <c r="AY24" s="572"/>
      <c r="AZ24" s="572"/>
      <c r="BA24" s="572"/>
      <c r="BB24" s="572"/>
      <c r="BC24" s="572"/>
      <c r="BD24" s="572"/>
      <c r="BE24" s="572"/>
      <c r="BF24" s="572"/>
      <c r="BG24" s="572"/>
      <c r="BH24" s="572"/>
      <c r="BI24" s="572"/>
      <c r="BJ24" s="573"/>
    </row>
    <row r="25" spans="1:62" ht="30.75" customHeight="1">
      <c r="A25" s="533" t="s">
        <v>91</v>
      </c>
      <c r="B25" s="534"/>
      <c r="C25" s="535"/>
      <c r="D25" s="58" t="s">
        <v>545</v>
      </c>
      <c r="E25" s="49"/>
      <c r="F25" s="49"/>
      <c r="G25" s="49"/>
      <c r="H25" s="49"/>
      <c r="I25" s="49"/>
      <c r="J25" s="49"/>
      <c r="K25" s="49"/>
      <c r="L25" s="49"/>
      <c r="M25" s="49"/>
      <c r="N25" s="49"/>
      <c r="O25" s="49"/>
      <c r="P25" s="49"/>
      <c r="Q25" s="49"/>
      <c r="R25" s="50"/>
      <c r="S25" s="533" t="s">
        <v>348</v>
      </c>
      <c r="T25" s="534"/>
      <c r="U25" s="535"/>
      <c r="V25" s="533" t="s">
        <v>657</v>
      </c>
      <c r="W25" s="558"/>
      <c r="X25" s="559" t="s">
        <v>349</v>
      </c>
      <c r="Y25" s="535"/>
      <c r="Z25" s="555" t="s">
        <v>365</v>
      </c>
      <c r="AA25" s="556"/>
      <c r="AB25" s="556"/>
      <c r="AC25" s="557"/>
      <c r="AD25" s="533"/>
      <c r="AE25" s="534"/>
      <c r="AF25" s="535"/>
      <c r="AG25" s="533"/>
      <c r="AH25" s="534"/>
      <c r="AI25" s="535"/>
      <c r="AJ25" s="533"/>
      <c r="AK25" s="534"/>
      <c r="AL25" s="535"/>
      <c r="AM25" s="554"/>
      <c r="AN25" s="569"/>
      <c r="AO25" s="569"/>
      <c r="AP25" s="569"/>
      <c r="AQ25" s="569"/>
      <c r="AR25" s="569"/>
      <c r="AS25" s="569"/>
      <c r="AT25" s="569"/>
      <c r="AU25" s="569"/>
      <c r="AV25" s="569"/>
      <c r="AW25" s="569"/>
      <c r="AX25" s="569"/>
      <c r="AY25" s="569"/>
      <c r="AZ25" s="569"/>
      <c r="BA25" s="569"/>
      <c r="BB25" s="569"/>
      <c r="BC25" s="569"/>
      <c r="BD25" s="569"/>
      <c r="BE25" s="569"/>
      <c r="BF25" s="569"/>
      <c r="BG25" s="569"/>
      <c r="BH25" s="569"/>
      <c r="BI25" s="569"/>
      <c r="BJ25" s="570"/>
    </row>
    <row r="26" spans="1:62" ht="35.25" customHeight="1">
      <c r="A26" s="533" t="s">
        <v>92</v>
      </c>
      <c r="B26" s="534"/>
      <c r="C26" s="535"/>
      <c r="D26" s="58" t="s">
        <v>546</v>
      </c>
      <c r="E26" s="49"/>
      <c r="F26" s="49"/>
      <c r="G26" s="49"/>
      <c r="H26" s="49"/>
      <c r="I26" s="49"/>
      <c r="J26" s="49"/>
      <c r="K26" s="49"/>
      <c r="L26" s="49"/>
      <c r="M26" s="49"/>
      <c r="N26" s="49"/>
      <c r="O26" s="49"/>
      <c r="P26" s="49"/>
      <c r="Q26" s="49"/>
      <c r="R26" s="50"/>
      <c r="S26" s="533" t="s">
        <v>348</v>
      </c>
      <c r="T26" s="534"/>
      <c r="U26" s="535"/>
      <c r="V26" s="533" t="s">
        <v>657</v>
      </c>
      <c r="W26" s="558"/>
      <c r="X26" s="559" t="s">
        <v>659</v>
      </c>
      <c r="Y26" s="535"/>
      <c r="Z26" s="555" t="s">
        <v>670</v>
      </c>
      <c r="AA26" s="556"/>
      <c r="AB26" s="556"/>
      <c r="AC26" s="557"/>
      <c r="AD26" s="533" t="s">
        <v>347</v>
      </c>
      <c r="AE26" s="534"/>
      <c r="AF26" s="535"/>
      <c r="AG26" s="533"/>
      <c r="AH26" s="534"/>
      <c r="AI26" s="535"/>
      <c r="AJ26" s="533"/>
      <c r="AK26" s="534"/>
      <c r="AL26" s="535"/>
      <c r="AM26" s="521"/>
      <c r="AN26" s="522"/>
      <c r="AO26" s="522"/>
      <c r="AP26" s="522"/>
      <c r="AQ26" s="522"/>
      <c r="AR26" s="522"/>
      <c r="AS26" s="522"/>
      <c r="AT26" s="522"/>
      <c r="AU26" s="522"/>
      <c r="AV26" s="522"/>
      <c r="AW26" s="522"/>
      <c r="AX26" s="522"/>
      <c r="AY26" s="522"/>
      <c r="AZ26" s="522"/>
      <c r="BA26" s="522"/>
      <c r="BB26" s="522"/>
      <c r="BC26" s="522"/>
      <c r="BD26" s="522"/>
      <c r="BE26" s="522"/>
      <c r="BF26" s="522"/>
      <c r="BG26" s="522"/>
      <c r="BH26" s="522"/>
      <c r="BI26" s="522"/>
      <c r="BJ26" s="523"/>
    </row>
    <row r="27" spans="1:62" ht="30.75" customHeight="1">
      <c r="A27" s="533" t="s">
        <v>93</v>
      </c>
      <c r="B27" s="534"/>
      <c r="C27" s="535"/>
      <c r="D27" s="58" t="s">
        <v>266</v>
      </c>
      <c r="E27" s="49"/>
      <c r="F27" s="49"/>
      <c r="G27" s="49"/>
      <c r="H27" s="49"/>
      <c r="I27" s="49"/>
      <c r="J27" s="49"/>
      <c r="K27" s="49"/>
      <c r="L27" s="49"/>
      <c r="M27" s="49"/>
      <c r="N27" s="49"/>
      <c r="O27" s="49"/>
      <c r="P27" s="49"/>
      <c r="Q27" s="49"/>
      <c r="R27" s="50"/>
      <c r="S27" s="533" t="s">
        <v>348</v>
      </c>
      <c r="T27" s="534"/>
      <c r="U27" s="535"/>
      <c r="V27" s="533" t="s">
        <v>657</v>
      </c>
      <c r="W27" s="558"/>
      <c r="X27" s="559" t="s">
        <v>659</v>
      </c>
      <c r="Y27" s="535"/>
      <c r="Z27" s="555" t="s">
        <v>670</v>
      </c>
      <c r="AA27" s="556"/>
      <c r="AB27" s="556"/>
      <c r="AC27" s="557"/>
      <c r="AD27" s="533" t="s">
        <v>347</v>
      </c>
      <c r="AE27" s="534"/>
      <c r="AF27" s="535"/>
      <c r="AG27" s="533"/>
      <c r="AH27" s="534"/>
      <c r="AI27" s="535"/>
      <c r="AJ27" s="533"/>
      <c r="AK27" s="534"/>
      <c r="AL27" s="535"/>
      <c r="AM27" s="554"/>
      <c r="AN27" s="569"/>
      <c r="AO27" s="569"/>
      <c r="AP27" s="569"/>
      <c r="AQ27" s="569"/>
      <c r="AR27" s="569"/>
      <c r="AS27" s="569"/>
      <c r="AT27" s="569"/>
      <c r="AU27" s="569"/>
      <c r="AV27" s="569"/>
      <c r="AW27" s="569"/>
      <c r="AX27" s="569"/>
      <c r="AY27" s="569"/>
      <c r="AZ27" s="569"/>
      <c r="BA27" s="569"/>
      <c r="BB27" s="569"/>
      <c r="BC27" s="569"/>
      <c r="BD27" s="569"/>
      <c r="BE27" s="569"/>
      <c r="BF27" s="569"/>
      <c r="BG27" s="569"/>
      <c r="BH27" s="569"/>
      <c r="BI27" s="569"/>
      <c r="BJ27" s="570"/>
    </row>
    <row r="28" spans="1:62" ht="30.75" customHeight="1">
      <c r="A28" s="533" t="s">
        <v>94</v>
      </c>
      <c r="B28" s="534"/>
      <c r="C28" s="535"/>
      <c r="D28" s="58" t="s">
        <v>267</v>
      </c>
      <c r="E28" s="49"/>
      <c r="F28" s="49"/>
      <c r="G28" s="49"/>
      <c r="H28" s="49"/>
      <c r="I28" s="49"/>
      <c r="J28" s="49"/>
      <c r="K28" s="49"/>
      <c r="L28" s="49"/>
      <c r="M28" s="49"/>
      <c r="N28" s="49"/>
      <c r="O28" s="49"/>
      <c r="P28" s="49"/>
      <c r="Q28" s="49"/>
      <c r="R28" s="50"/>
      <c r="S28" s="533" t="s">
        <v>348</v>
      </c>
      <c r="T28" s="534"/>
      <c r="U28" s="535"/>
      <c r="V28" s="533" t="s">
        <v>657</v>
      </c>
      <c r="W28" s="558"/>
      <c r="X28" s="559" t="s">
        <v>659</v>
      </c>
      <c r="Y28" s="535"/>
      <c r="Z28" s="555" t="s">
        <v>670</v>
      </c>
      <c r="AA28" s="556"/>
      <c r="AB28" s="556"/>
      <c r="AC28" s="557"/>
      <c r="AD28" s="533" t="s">
        <v>347</v>
      </c>
      <c r="AE28" s="534"/>
      <c r="AF28" s="535"/>
      <c r="AG28" s="533"/>
      <c r="AH28" s="534"/>
      <c r="AI28" s="535"/>
      <c r="AJ28" s="533"/>
      <c r="AK28" s="534"/>
      <c r="AL28" s="535"/>
      <c r="AM28" s="554"/>
      <c r="AN28" s="522"/>
      <c r="AO28" s="522"/>
      <c r="AP28" s="522"/>
      <c r="AQ28" s="522"/>
      <c r="AR28" s="522"/>
      <c r="AS28" s="522"/>
      <c r="AT28" s="522"/>
      <c r="AU28" s="522"/>
      <c r="AV28" s="522"/>
      <c r="AW28" s="522"/>
      <c r="AX28" s="522"/>
      <c r="AY28" s="522"/>
      <c r="AZ28" s="522"/>
      <c r="BA28" s="522"/>
      <c r="BB28" s="522"/>
      <c r="BC28" s="522"/>
      <c r="BD28" s="522"/>
      <c r="BE28" s="522"/>
      <c r="BF28" s="522"/>
      <c r="BG28" s="522"/>
      <c r="BH28" s="522"/>
      <c r="BI28" s="522"/>
      <c r="BJ28" s="523"/>
    </row>
    <row r="29" spans="1:62" ht="30.75" customHeight="1">
      <c r="A29" s="533" t="s">
        <v>95</v>
      </c>
      <c r="B29" s="534"/>
      <c r="C29" s="535"/>
      <c r="D29" s="58" t="s">
        <v>492</v>
      </c>
      <c r="E29" s="49"/>
      <c r="F29" s="49"/>
      <c r="G29" s="49"/>
      <c r="H29" s="49"/>
      <c r="I29" s="49"/>
      <c r="J29" s="49"/>
      <c r="K29" s="49"/>
      <c r="L29" s="49"/>
      <c r="M29" s="49"/>
      <c r="N29" s="49"/>
      <c r="O29" s="49"/>
      <c r="P29" s="49"/>
      <c r="Q29" s="49"/>
      <c r="R29" s="50"/>
      <c r="S29" s="64" t="s">
        <v>348</v>
      </c>
      <c r="T29" s="65"/>
      <c r="U29" s="66"/>
      <c r="V29" s="533" t="s">
        <v>657</v>
      </c>
      <c r="W29" s="558"/>
      <c r="X29" s="559" t="s">
        <v>349</v>
      </c>
      <c r="Y29" s="535"/>
      <c r="Z29" s="555" t="s">
        <v>365</v>
      </c>
      <c r="AA29" s="556"/>
      <c r="AB29" s="556"/>
      <c r="AC29" s="557"/>
      <c r="AD29" s="533"/>
      <c r="AE29" s="534"/>
      <c r="AF29" s="535"/>
      <c r="AG29" s="533"/>
      <c r="AH29" s="534"/>
      <c r="AI29" s="535"/>
      <c r="AJ29" s="533"/>
      <c r="AK29" s="534"/>
      <c r="AL29" s="535"/>
      <c r="AM29" s="521" t="s">
        <v>660</v>
      </c>
      <c r="AN29" s="522"/>
      <c r="AO29" s="522"/>
      <c r="AP29" s="522"/>
      <c r="AQ29" s="522"/>
      <c r="AR29" s="522"/>
      <c r="AS29" s="522"/>
      <c r="AT29" s="522"/>
      <c r="AU29" s="522"/>
      <c r="AV29" s="522"/>
      <c r="AW29" s="522"/>
      <c r="AX29" s="522"/>
      <c r="AY29" s="522"/>
      <c r="AZ29" s="522"/>
      <c r="BA29" s="522"/>
      <c r="BB29" s="522"/>
      <c r="BC29" s="522"/>
      <c r="BD29" s="522"/>
      <c r="BE29" s="522"/>
      <c r="BF29" s="522"/>
      <c r="BG29" s="522"/>
      <c r="BH29" s="522"/>
      <c r="BI29" s="522"/>
      <c r="BJ29" s="523"/>
    </row>
    <row r="30" spans="1:62" ht="30.75" customHeight="1">
      <c r="A30" s="533" t="s">
        <v>96</v>
      </c>
      <c r="B30" s="534"/>
      <c r="C30" s="535"/>
      <c r="D30" s="58" t="s">
        <v>493</v>
      </c>
      <c r="E30" s="49"/>
      <c r="F30" s="49"/>
      <c r="G30" s="49"/>
      <c r="H30" s="49"/>
      <c r="I30" s="49"/>
      <c r="J30" s="49"/>
      <c r="K30" s="49"/>
      <c r="L30" s="49"/>
      <c r="M30" s="49"/>
      <c r="N30" s="49"/>
      <c r="O30" s="49"/>
      <c r="P30" s="49"/>
      <c r="Q30" s="49"/>
      <c r="R30" s="50"/>
      <c r="S30" s="64" t="s">
        <v>348</v>
      </c>
      <c r="T30" s="65"/>
      <c r="U30" s="66"/>
      <c r="V30" s="533" t="s">
        <v>657</v>
      </c>
      <c r="W30" s="558"/>
      <c r="X30" s="559" t="s">
        <v>349</v>
      </c>
      <c r="Y30" s="535"/>
      <c r="Z30" s="555" t="s">
        <v>365</v>
      </c>
      <c r="AA30" s="556"/>
      <c r="AB30" s="556"/>
      <c r="AC30" s="557"/>
      <c r="AD30" s="533"/>
      <c r="AE30" s="534"/>
      <c r="AF30" s="535"/>
      <c r="AG30" s="533"/>
      <c r="AH30" s="534"/>
      <c r="AI30" s="535"/>
      <c r="AJ30" s="533"/>
      <c r="AK30" s="534"/>
      <c r="AL30" s="535"/>
      <c r="AM30" s="521" t="s">
        <v>660</v>
      </c>
      <c r="AN30" s="522"/>
      <c r="AO30" s="522"/>
      <c r="AP30" s="522"/>
      <c r="AQ30" s="522"/>
      <c r="AR30" s="522"/>
      <c r="AS30" s="522"/>
      <c r="AT30" s="522"/>
      <c r="AU30" s="522"/>
      <c r="AV30" s="522"/>
      <c r="AW30" s="522"/>
      <c r="AX30" s="522"/>
      <c r="AY30" s="522"/>
      <c r="AZ30" s="522"/>
      <c r="BA30" s="522"/>
      <c r="BB30" s="522"/>
      <c r="BC30" s="522"/>
      <c r="BD30" s="522"/>
      <c r="BE30" s="522"/>
      <c r="BF30" s="522"/>
      <c r="BG30" s="522"/>
      <c r="BH30" s="522"/>
      <c r="BI30" s="522"/>
      <c r="BJ30" s="523"/>
    </row>
    <row r="31" spans="1:62" ht="30.75" customHeight="1">
      <c r="A31" s="533" t="s">
        <v>97</v>
      </c>
      <c r="B31" s="534"/>
      <c r="C31" s="535"/>
      <c r="D31" s="58" t="s">
        <v>449</v>
      </c>
      <c r="E31" s="49"/>
      <c r="F31" s="49"/>
      <c r="G31" s="49"/>
      <c r="H31" s="49"/>
      <c r="I31" s="49"/>
      <c r="J31" s="49"/>
      <c r="K31" s="49"/>
      <c r="L31" s="49"/>
      <c r="M31" s="49"/>
      <c r="N31" s="49"/>
      <c r="O31" s="49"/>
      <c r="P31" s="49"/>
      <c r="Q31" s="49"/>
      <c r="R31" s="50"/>
      <c r="S31" s="64" t="s">
        <v>348</v>
      </c>
      <c r="T31" s="65"/>
      <c r="U31" s="66"/>
      <c r="V31" s="533" t="s">
        <v>657</v>
      </c>
      <c r="W31" s="558"/>
      <c r="X31" s="559" t="s">
        <v>349</v>
      </c>
      <c r="Y31" s="535"/>
      <c r="Z31" s="555" t="s">
        <v>365</v>
      </c>
      <c r="AA31" s="556"/>
      <c r="AB31" s="556"/>
      <c r="AC31" s="557"/>
      <c r="AD31" s="533"/>
      <c r="AE31" s="534"/>
      <c r="AF31" s="535"/>
      <c r="AG31" s="533"/>
      <c r="AH31" s="534"/>
      <c r="AI31" s="535"/>
      <c r="AJ31" s="533"/>
      <c r="AK31" s="534"/>
      <c r="AL31" s="535"/>
      <c r="AM31" s="521" t="s">
        <v>660</v>
      </c>
      <c r="AN31" s="522"/>
      <c r="AO31" s="522"/>
      <c r="AP31" s="522"/>
      <c r="AQ31" s="522"/>
      <c r="AR31" s="522"/>
      <c r="AS31" s="522"/>
      <c r="AT31" s="522"/>
      <c r="AU31" s="522"/>
      <c r="AV31" s="522"/>
      <c r="AW31" s="522"/>
      <c r="AX31" s="522"/>
      <c r="AY31" s="522"/>
      <c r="AZ31" s="522"/>
      <c r="BA31" s="522"/>
      <c r="BB31" s="522"/>
      <c r="BC31" s="522"/>
      <c r="BD31" s="522"/>
      <c r="BE31" s="522"/>
      <c r="BF31" s="522"/>
      <c r="BG31" s="522"/>
      <c r="BH31" s="522"/>
      <c r="BI31" s="522"/>
      <c r="BJ31" s="523"/>
    </row>
    <row r="32" spans="1:62" ht="30.75" customHeight="1">
      <c r="A32" s="533" t="s">
        <v>98</v>
      </c>
      <c r="B32" s="534"/>
      <c r="C32" s="535"/>
      <c r="D32" s="58" t="s">
        <v>451</v>
      </c>
      <c r="E32" s="49"/>
      <c r="F32" s="49"/>
      <c r="G32" s="49"/>
      <c r="H32" s="49"/>
      <c r="I32" s="49"/>
      <c r="J32" s="49"/>
      <c r="K32" s="49"/>
      <c r="L32" s="49"/>
      <c r="M32" s="49"/>
      <c r="N32" s="49"/>
      <c r="O32" s="49"/>
      <c r="P32" s="49"/>
      <c r="Q32" s="49"/>
      <c r="R32" s="50"/>
      <c r="S32" s="533" t="s">
        <v>348</v>
      </c>
      <c r="T32" s="534"/>
      <c r="U32" s="535"/>
      <c r="V32" s="533" t="s">
        <v>657</v>
      </c>
      <c r="W32" s="558"/>
      <c r="X32" s="559" t="s">
        <v>349</v>
      </c>
      <c r="Y32" s="535"/>
      <c r="Z32" s="555" t="s">
        <v>365</v>
      </c>
      <c r="AA32" s="556"/>
      <c r="AB32" s="556"/>
      <c r="AC32" s="557"/>
      <c r="AD32" s="533"/>
      <c r="AE32" s="534"/>
      <c r="AF32" s="535"/>
      <c r="AG32" s="533"/>
      <c r="AH32" s="534"/>
      <c r="AI32" s="535"/>
      <c r="AJ32" s="533"/>
      <c r="AK32" s="534"/>
      <c r="AL32" s="535"/>
      <c r="AM32" s="521"/>
      <c r="AN32" s="522"/>
      <c r="AO32" s="522"/>
      <c r="AP32" s="522"/>
      <c r="AQ32" s="522"/>
      <c r="AR32" s="522"/>
      <c r="AS32" s="522"/>
      <c r="AT32" s="522"/>
      <c r="AU32" s="522"/>
      <c r="AV32" s="522"/>
      <c r="AW32" s="522"/>
      <c r="AX32" s="522"/>
      <c r="AY32" s="522"/>
      <c r="AZ32" s="522"/>
      <c r="BA32" s="522"/>
      <c r="BB32" s="522"/>
      <c r="BC32" s="522"/>
      <c r="BD32" s="522"/>
      <c r="BE32" s="522"/>
      <c r="BF32" s="522"/>
      <c r="BG32" s="522"/>
      <c r="BH32" s="522"/>
      <c r="BI32" s="522"/>
      <c r="BJ32" s="523"/>
    </row>
    <row r="33" spans="1:62" ht="30.75" customHeight="1">
      <c r="A33" s="533" t="s">
        <v>99</v>
      </c>
      <c r="B33" s="534"/>
      <c r="C33" s="535"/>
      <c r="D33" s="57" t="s">
        <v>126</v>
      </c>
      <c r="E33" s="51"/>
      <c r="F33" s="51"/>
      <c r="G33" s="51"/>
      <c r="H33" s="51"/>
      <c r="I33" s="51"/>
      <c r="J33" s="51"/>
      <c r="K33" s="51"/>
      <c r="L33" s="51"/>
      <c r="M33" s="51"/>
      <c r="N33" s="51"/>
      <c r="O33" s="51"/>
      <c r="P33" s="51"/>
      <c r="Q33" s="51"/>
      <c r="R33" s="52"/>
      <c r="S33" s="533" t="s">
        <v>348</v>
      </c>
      <c r="T33" s="534"/>
      <c r="U33" s="535"/>
      <c r="V33" s="533" t="s">
        <v>657</v>
      </c>
      <c r="W33" s="558"/>
      <c r="X33" s="578" t="s">
        <v>349</v>
      </c>
      <c r="Y33" s="532"/>
      <c r="Z33" s="61" t="s">
        <v>670</v>
      </c>
      <c r="AA33" s="65"/>
      <c r="AB33" s="65"/>
      <c r="AC33" s="66"/>
      <c r="AD33" s="533"/>
      <c r="AE33" s="534"/>
      <c r="AF33" s="535"/>
      <c r="AG33" s="533"/>
      <c r="AH33" s="534"/>
      <c r="AI33" s="535"/>
      <c r="AJ33" s="533"/>
      <c r="AK33" s="534"/>
      <c r="AL33" s="535"/>
      <c r="AM33" s="521"/>
      <c r="AN33" s="522"/>
      <c r="AO33" s="522"/>
      <c r="AP33" s="522"/>
      <c r="AQ33" s="522"/>
      <c r="AR33" s="522"/>
      <c r="AS33" s="522"/>
      <c r="AT33" s="522"/>
      <c r="AU33" s="522"/>
      <c r="AV33" s="522"/>
      <c r="AW33" s="522"/>
      <c r="AX33" s="522"/>
      <c r="AY33" s="522"/>
      <c r="AZ33" s="522"/>
      <c r="BA33" s="522"/>
      <c r="BB33" s="522"/>
      <c r="BC33" s="522"/>
      <c r="BD33" s="522"/>
      <c r="BE33" s="522"/>
      <c r="BF33" s="522"/>
      <c r="BG33" s="522"/>
      <c r="BH33" s="522"/>
      <c r="BI33" s="522"/>
      <c r="BJ33" s="523"/>
    </row>
    <row r="34" spans="1:62" ht="30.75" customHeight="1">
      <c r="A34" s="533" t="s">
        <v>100</v>
      </c>
      <c r="B34" s="534"/>
      <c r="C34" s="535"/>
      <c r="D34" s="58" t="s">
        <v>501</v>
      </c>
      <c r="E34" s="49"/>
      <c r="F34" s="49"/>
      <c r="G34" s="49"/>
      <c r="H34" s="49"/>
      <c r="I34" s="49"/>
      <c r="J34" s="49"/>
      <c r="K34" s="49"/>
      <c r="L34" s="49"/>
      <c r="M34" s="49"/>
      <c r="N34" s="49"/>
      <c r="O34" s="49"/>
      <c r="P34" s="49"/>
      <c r="Q34" s="49"/>
      <c r="R34" s="50"/>
      <c r="S34" s="533" t="s">
        <v>348</v>
      </c>
      <c r="T34" s="534"/>
      <c r="U34" s="535"/>
      <c r="V34" s="533" t="s">
        <v>657</v>
      </c>
      <c r="W34" s="558"/>
      <c r="X34" s="559" t="s">
        <v>659</v>
      </c>
      <c r="Y34" s="535"/>
      <c r="Z34" s="61" t="s">
        <v>670</v>
      </c>
      <c r="AA34" s="65"/>
      <c r="AB34" s="65"/>
      <c r="AC34" s="66"/>
      <c r="AD34" s="533" t="s">
        <v>347</v>
      </c>
      <c r="AE34" s="534"/>
      <c r="AF34" s="535"/>
      <c r="AG34" s="533"/>
      <c r="AH34" s="534"/>
      <c r="AI34" s="535"/>
      <c r="AJ34" s="533"/>
      <c r="AK34" s="534"/>
      <c r="AL34" s="535"/>
      <c r="AM34" s="521"/>
      <c r="AN34" s="522"/>
      <c r="AO34" s="522"/>
      <c r="AP34" s="522"/>
      <c r="AQ34" s="522"/>
      <c r="AR34" s="522"/>
      <c r="AS34" s="522"/>
      <c r="AT34" s="522"/>
      <c r="AU34" s="522"/>
      <c r="AV34" s="522"/>
      <c r="AW34" s="522"/>
      <c r="AX34" s="522"/>
      <c r="AY34" s="522"/>
      <c r="AZ34" s="522"/>
      <c r="BA34" s="522"/>
      <c r="BB34" s="522"/>
      <c r="BC34" s="522"/>
      <c r="BD34" s="522"/>
      <c r="BE34" s="522"/>
      <c r="BF34" s="522"/>
      <c r="BG34" s="522"/>
      <c r="BH34" s="522"/>
      <c r="BI34" s="522"/>
      <c r="BJ34" s="523"/>
    </row>
    <row r="35" spans="1:62" ht="30.75" customHeight="1">
      <c r="A35" s="533" t="s">
        <v>101</v>
      </c>
      <c r="B35" s="534"/>
      <c r="C35" s="535"/>
      <c r="D35" s="58" t="s">
        <v>516</v>
      </c>
      <c r="E35" s="49"/>
      <c r="F35" s="49"/>
      <c r="G35" s="49"/>
      <c r="H35" s="49"/>
      <c r="I35" s="49"/>
      <c r="J35" s="49"/>
      <c r="K35" s="49"/>
      <c r="L35" s="49"/>
      <c r="M35" s="49"/>
      <c r="N35" s="49"/>
      <c r="O35" s="49"/>
      <c r="P35" s="49"/>
      <c r="Q35" s="49"/>
      <c r="R35" s="50"/>
      <c r="S35" s="64" t="s">
        <v>348</v>
      </c>
      <c r="T35" s="65"/>
      <c r="U35" s="66"/>
      <c r="V35" s="533" t="s">
        <v>657</v>
      </c>
      <c r="W35" s="558"/>
      <c r="X35" s="559" t="s">
        <v>349</v>
      </c>
      <c r="Y35" s="535"/>
      <c r="Z35" s="555" t="s">
        <v>365</v>
      </c>
      <c r="AA35" s="556"/>
      <c r="AB35" s="556"/>
      <c r="AC35" s="557"/>
      <c r="AD35" s="533"/>
      <c r="AE35" s="534"/>
      <c r="AF35" s="535"/>
      <c r="AG35" s="533"/>
      <c r="AH35" s="534"/>
      <c r="AI35" s="535"/>
      <c r="AJ35" s="533"/>
      <c r="AK35" s="534"/>
      <c r="AL35" s="535"/>
      <c r="AM35" s="521" t="s">
        <v>660</v>
      </c>
      <c r="AN35" s="522"/>
      <c r="AO35" s="522"/>
      <c r="AP35" s="522"/>
      <c r="AQ35" s="522"/>
      <c r="AR35" s="522"/>
      <c r="AS35" s="522"/>
      <c r="AT35" s="522"/>
      <c r="AU35" s="522"/>
      <c r="AV35" s="522"/>
      <c r="AW35" s="522"/>
      <c r="AX35" s="522"/>
      <c r="AY35" s="522"/>
      <c r="AZ35" s="522"/>
      <c r="BA35" s="522"/>
      <c r="BB35" s="522"/>
      <c r="BC35" s="522"/>
      <c r="BD35" s="522"/>
      <c r="BE35" s="522"/>
      <c r="BF35" s="522"/>
      <c r="BG35" s="522"/>
      <c r="BH35" s="522"/>
      <c r="BI35" s="522"/>
      <c r="BJ35" s="523"/>
    </row>
    <row r="36" spans="1:62" ht="30.75" customHeight="1">
      <c r="A36" s="533" t="s">
        <v>102</v>
      </c>
      <c r="B36" s="534"/>
      <c r="C36" s="535"/>
      <c r="D36" s="58" t="s">
        <v>517</v>
      </c>
      <c r="E36" s="49"/>
      <c r="F36" s="49"/>
      <c r="G36" s="49"/>
      <c r="H36" s="49"/>
      <c r="I36" s="49"/>
      <c r="J36" s="49"/>
      <c r="K36" s="49"/>
      <c r="L36" s="49"/>
      <c r="M36" s="49"/>
      <c r="N36" s="49"/>
      <c r="O36" s="49"/>
      <c r="P36" s="49"/>
      <c r="Q36" s="49"/>
      <c r="R36" s="50"/>
      <c r="S36" s="64" t="s">
        <v>348</v>
      </c>
      <c r="T36" s="65"/>
      <c r="U36" s="66"/>
      <c r="V36" s="533" t="s">
        <v>657</v>
      </c>
      <c r="W36" s="558"/>
      <c r="X36" s="559" t="s">
        <v>349</v>
      </c>
      <c r="Y36" s="535"/>
      <c r="Z36" s="555" t="s">
        <v>365</v>
      </c>
      <c r="AA36" s="556"/>
      <c r="AB36" s="556"/>
      <c r="AC36" s="557"/>
      <c r="AD36" s="533"/>
      <c r="AE36" s="534"/>
      <c r="AF36" s="535"/>
      <c r="AG36" s="533"/>
      <c r="AH36" s="534"/>
      <c r="AI36" s="535"/>
      <c r="AJ36" s="533"/>
      <c r="AK36" s="534"/>
      <c r="AL36" s="535"/>
      <c r="AM36" s="521" t="s">
        <v>660</v>
      </c>
      <c r="AN36" s="522"/>
      <c r="AO36" s="522"/>
      <c r="AP36" s="522"/>
      <c r="AQ36" s="522"/>
      <c r="AR36" s="522"/>
      <c r="AS36" s="522"/>
      <c r="AT36" s="522"/>
      <c r="AU36" s="522"/>
      <c r="AV36" s="522"/>
      <c r="AW36" s="522"/>
      <c r="AX36" s="522"/>
      <c r="AY36" s="522"/>
      <c r="AZ36" s="522"/>
      <c r="BA36" s="522"/>
      <c r="BB36" s="522"/>
      <c r="BC36" s="522"/>
      <c r="BD36" s="522"/>
      <c r="BE36" s="522"/>
      <c r="BF36" s="522"/>
      <c r="BG36" s="522"/>
      <c r="BH36" s="522"/>
      <c r="BI36" s="522"/>
      <c r="BJ36" s="523"/>
    </row>
    <row r="37" spans="1:62" ht="30.75" customHeight="1">
      <c r="A37" s="533" t="s">
        <v>103</v>
      </c>
      <c r="B37" s="534"/>
      <c r="C37" s="535"/>
      <c r="D37" s="58" t="s">
        <v>466</v>
      </c>
      <c r="E37" s="49"/>
      <c r="F37" s="49"/>
      <c r="G37" s="49"/>
      <c r="H37" s="49"/>
      <c r="I37" s="49"/>
      <c r="J37" s="49"/>
      <c r="K37" s="49"/>
      <c r="L37" s="49"/>
      <c r="M37" s="49"/>
      <c r="N37" s="49"/>
      <c r="O37" s="49"/>
      <c r="P37" s="49"/>
      <c r="Q37" s="49"/>
      <c r="R37" s="50"/>
      <c r="S37" s="64" t="s">
        <v>348</v>
      </c>
      <c r="T37" s="65"/>
      <c r="U37" s="66"/>
      <c r="V37" s="533" t="s">
        <v>657</v>
      </c>
      <c r="W37" s="558"/>
      <c r="X37" s="559" t="s">
        <v>349</v>
      </c>
      <c r="Y37" s="535"/>
      <c r="Z37" s="555" t="s">
        <v>365</v>
      </c>
      <c r="AA37" s="556"/>
      <c r="AB37" s="556"/>
      <c r="AC37" s="557"/>
      <c r="AD37" s="533"/>
      <c r="AE37" s="534"/>
      <c r="AF37" s="535"/>
      <c r="AG37" s="533"/>
      <c r="AH37" s="534"/>
      <c r="AI37" s="535"/>
      <c r="AJ37" s="533"/>
      <c r="AK37" s="534"/>
      <c r="AL37" s="535"/>
      <c r="AM37" s="521" t="s">
        <v>660</v>
      </c>
      <c r="AN37" s="522"/>
      <c r="AO37" s="522"/>
      <c r="AP37" s="522"/>
      <c r="AQ37" s="522"/>
      <c r="AR37" s="522"/>
      <c r="AS37" s="522"/>
      <c r="AT37" s="522"/>
      <c r="AU37" s="522"/>
      <c r="AV37" s="522"/>
      <c r="AW37" s="522"/>
      <c r="AX37" s="522"/>
      <c r="AY37" s="522"/>
      <c r="AZ37" s="522"/>
      <c r="BA37" s="522"/>
      <c r="BB37" s="522"/>
      <c r="BC37" s="522"/>
      <c r="BD37" s="522"/>
      <c r="BE37" s="522"/>
      <c r="BF37" s="522"/>
      <c r="BG37" s="522"/>
      <c r="BH37" s="522"/>
      <c r="BI37" s="522"/>
      <c r="BJ37" s="523"/>
    </row>
    <row r="38" spans="1:62" ht="30.75" customHeight="1">
      <c r="A38" s="533" t="s">
        <v>104</v>
      </c>
      <c r="B38" s="534"/>
      <c r="C38" s="535"/>
      <c r="D38" s="58" t="s">
        <v>468</v>
      </c>
      <c r="E38" s="49"/>
      <c r="F38" s="49"/>
      <c r="G38" s="49"/>
      <c r="H38" s="49"/>
      <c r="I38" s="49"/>
      <c r="J38" s="49"/>
      <c r="K38" s="49"/>
      <c r="L38" s="49"/>
      <c r="M38" s="49"/>
      <c r="N38" s="49"/>
      <c r="O38" s="49"/>
      <c r="P38" s="49"/>
      <c r="Q38" s="49"/>
      <c r="R38" s="50"/>
      <c r="S38" s="533" t="s">
        <v>348</v>
      </c>
      <c r="T38" s="534"/>
      <c r="U38" s="535"/>
      <c r="V38" s="533" t="s">
        <v>657</v>
      </c>
      <c r="W38" s="558"/>
      <c r="X38" s="559" t="s">
        <v>349</v>
      </c>
      <c r="Y38" s="535"/>
      <c r="Z38" s="555" t="s">
        <v>365</v>
      </c>
      <c r="AA38" s="556"/>
      <c r="AB38" s="556"/>
      <c r="AC38" s="557"/>
      <c r="AD38" s="533"/>
      <c r="AE38" s="534"/>
      <c r="AF38" s="535"/>
      <c r="AG38" s="533"/>
      <c r="AH38" s="534"/>
      <c r="AI38" s="535"/>
      <c r="AJ38" s="533"/>
      <c r="AK38" s="534"/>
      <c r="AL38" s="535"/>
      <c r="AM38" s="521"/>
      <c r="AN38" s="522"/>
      <c r="AO38" s="522"/>
      <c r="AP38" s="522"/>
      <c r="AQ38" s="522"/>
      <c r="AR38" s="522"/>
      <c r="AS38" s="522"/>
      <c r="AT38" s="522"/>
      <c r="AU38" s="522"/>
      <c r="AV38" s="522"/>
      <c r="AW38" s="522"/>
      <c r="AX38" s="522"/>
      <c r="AY38" s="522"/>
      <c r="AZ38" s="522"/>
      <c r="BA38" s="522"/>
      <c r="BB38" s="522"/>
      <c r="BC38" s="522"/>
      <c r="BD38" s="522"/>
      <c r="BE38" s="522"/>
      <c r="BF38" s="522"/>
      <c r="BG38" s="522"/>
      <c r="BH38" s="522"/>
      <c r="BI38" s="522"/>
      <c r="BJ38" s="523"/>
    </row>
    <row r="39" spans="1:62" ht="30.75" customHeight="1">
      <c r="A39" s="533" t="s">
        <v>105</v>
      </c>
      <c r="B39" s="534"/>
      <c r="C39" s="535"/>
      <c r="D39" s="57" t="s">
        <v>496</v>
      </c>
      <c r="E39" s="51"/>
      <c r="F39" s="51"/>
      <c r="G39" s="51"/>
      <c r="H39" s="51"/>
      <c r="I39" s="51"/>
      <c r="J39" s="51"/>
      <c r="K39" s="51"/>
      <c r="L39" s="51"/>
      <c r="M39" s="51"/>
      <c r="N39" s="51"/>
      <c r="O39" s="51"/>
      <c r="P39" s="51"/>
      <c r="Q39" s="51"/>
      <c r="R39" s="52"/>
      <c r="S39" s="533" t="s">
        <v>348</v>
      </c>
      <c r="T39" s="534"/>
      <c r="U39" s="535"/>
      <c r="V39" s="533" t="s">
        <v>657</v>
      </c>
      <c r="W39" s="558"/>
      <c r="X39" s="578" t="s">
        <v>349</v>
      </c>
      <c r="Y39" s="532"/>
      <c r="Z39" s="61" t="s">
        <v>670</v>
      </c>
      <c r="AA39" s="65"/>
      <c r="AB39" s="65"/>
      <c r="AC39" s="66"/>
      <c r="AD39" s="533"/>
      <c r="AE39" s="534"/>
      <c r="AF39" s="535"/>
      <c r="AG39" s="533"/>
      <c r="AH39" s="534"/>
      <c r="AI39" s="535"/>
      <c r="AJ39" s="533"/>
      <c r="AK39" s="534"/>
      <c r="AL39" s="535"/>
      <c r="AM39" s="521"/>
      <c r="AN39" s="522"/>
      <c r="AO39" s="522"/>
      <c r="AP39" s="522"/>
      <c r="AQ39" s="522"/>
      <c r="AR39" s="522"/>
      <c r="AS39" s="522"/>
      <c r="AT39" s="522"/>
      <c r="AU39" s="522"/>
      <c r="AV39" s="522"/>
      <c r="AW39" s="522"/>
      <c r="AX39" s="522"/>
      <c r="AY39" s="522"/>
      <c r="AZ39" s="522"/>
      <c r="BA39" s="522"/>
      <c r="BB39" s="522"/>
      <c r="BC39" s="522"/>
      <c r="BD39" s="522"/>
      <c r="BE39" s="522"/>
      <c r="BF39" s="522"/>
      <c r="BG39" s="522"/>
      <c r="BH39" s="522"/>
      <c r="BI39" s="522"/>
      <c r="BJ39" s="523"/>
    </row>
    <row r="40" spans="1:62" ht="30.75" customHeight="1">
      <c r="A40" s="533" t="s">
        <v>106</v>
      </c>
      <c r="B40" s="534"/>
      <c r="C40" s="535"/>
      <c r="D40" s="57" t="s">
        <v>470</v>
      </c>
      <c r="E40" s="49"/>
      <c r="F40" s="49"/>
      <c r="G40" s="49"/>
      <c r="H40" s="49"/>
      <c r="I40" s="49"/>
      <c r="J40" s="49"/>
      <c r="K40" s="49"/>
      <c r="L40" s="49"/>
      <c r="M40" s="49"/>
      <c r="N40" s="49"/>
      <c r="O40" s="49"/>
      <c r="P40" s="49"/>
      <c r="Q40" s="49"/>
      <c r="R40" s="50"/>
      <c r="S40" s="533" t="s">
        <v>348</v>
      </c>
      <c r="T40" s="534"/>
      <c r="U40" s="535"/>
      <c r="V40" s="533" t="s">
        <v>657</v>
      </c>
      <c r="W40" s="558"/>
      <c r="X40" s="559" t="s">
        <v>659</v>
      </c>
      <c r="Y40" s="535"/>
      <c r="Z40" s="61" t="s">
        <v>670</v>
      </c>
      <c r="AA40" s="65"/>
      <c r="AB40" s="65"/>
      <c r="AC40" s="66"/>
      <c r="AD40" s="533" t="s">
        <v>347</v>
      </c>
      <c r="AE40" s="534"/>
      <c r="AF40" s="535"/>
      <c r="AG40" s="533"/>
      <c r="AH40" s="534"/>
      <c r="AI40" s="535"/>
      <c r="AJ40" s="533"/>
      <c r="AK40" s="534"/>
      <c r="AL40" s="535"/>
      <c r="AM40" s="521"/>
      <c r="AN40" s="522"/>
      <c r="AO40" s="522"/>
      <c r="AP40" s="522"/>
      <c r="AQ40" s="522"/>
      <c r="AR40" s="522"/>
      <c r="AS40" s="522"/>
      <c r="AT40" s="522"/>
      <c r="AU40" s="522"/>
      <c r="AV40" s="522"/>
      <c r="AW40" s="522"/>
      <c r="AX40" s="522"/>
      <c r="AY40" s="522"/>
      <c r="AZ40" s="522"/>
      <c r="BA40" s="522"/>
      <c r="BB40" s="522"/>
      <c r="BC40" s="522"/>
      <c r="BD40" s="522"/>
      <c r="BE40" s="522"/>
      <c r="BF40" s="522"/>
      <c r="BG40" s="522"/>
      <c r="BH40" s="522"/>
      <c r="BI40" s="522"/>
      <c r="BJ40" s="523"/>
    </row>
    <row r="41" spans="1:62" ht="30.75" customHeight="1">
      <c r="A41" s="688"/>
      <c r="B41" s="689"/>
      <c r="C41" s="690"/>
      <c r="D41" s="331" t="s">
        <v>612</v>
      </c>
      <c r="E41" s="332"/>
      <c r="F41" s="332"/>
      <c r="G41" s="332"/>
      <c r="H41" s="332"/>
      <c r="I41" s="332"/>
      <c r="J41" s="332"/>
      <c r="K41" s="332"/>
      <c r="L41" s="332"/>
      <c r="M41" s="332"/>
      <c r="N41" s="332"/>
      <c r="O41" s="332"/>
      <c r="P41" s="332"/>
      <c r="Q41" s="332"/>
      <c r="R41" s="333"/>
      <c r="S41" s="334"/>
      <c r="T41" s="335"/>
      <c r="U41" s="336"/>
      <c r="V41" s="688" t="s">
        <v>777</v>
      </c>
      <c r="W41" s="694"/>
      <c r="X41" s="695" t="s">
        <v>777</v>
      </c>
      <c r="Y41" s="690"/>
      <c r="Z41" s="334"/>
      <c r="AA41" s="335"/>
      <c r="AB41" s="335"/>
      <c r="AC41" s="336"/>
      <c r="AD41" s="688"/>
      <c r="AE41" s="689"/>
      <c r="AF41" s="690"/>
      <c r="AG41" s="688"/>
      <c r="AH41" s="689"/>
      <c r="AI41" s="690"/>
      <c r="AJ41" s="688"/>
      <c r="AK41" s="689"/>
      <c r="AL41" s="690"/>
      <c r="AM41" s="691"/>
      <c r="AN41" s="692"/>
      <c r="AO41" s="692"/>
      <c r="AP41" s="692"/>
      <c r="AQ41" s="692"/>
      <c r="AR41" s="692"/>
      <c r="AS41" s="692"/>
      <c r="AT41" s="692"/>
      <c r="AU41" s="692"/>
      <c r="AV41" s="692"/>
      <c r="AW41" s="692"/>
      <c r="AX41" s="692"/>
      <c r="AY41" s="692"/>
      <c r="AZ41" s="692"/>
      <c r="BA41" s="692"/>
      <c r="BB41" s="692"/>
      <c r="BC41" s="692"/>
      <c r="BD41" s="692"/>
      <c r="BE41" s="692"/>
      <c r="BF41" s="692"/>
      <c r="BG41" s="692"/>
      <c r="BH41" s="692"/>
      <c r="BI41" s="692"/>
      <c r="BJ41" s="693"/>
    </row>
    <row r="42" spans="1:62" ht="30.75" customHeight="1">
      <c r="A42" s="533" t="s">
        <v>107</v>
      </c>
      <c r="B42" s="534"/>
      <c r="C42" s="535"/>
      <c r="D42" s="58" t="s">
        <v>492</v>
      </c>
      <c r="E42" s="49"/>
      <c r="F42" s="49"/>
      <c r="G42" s="49"/>
      <c r="H42" s="49"/>
      <c r="I42" s="49"/>
      <c r="J42" s="49"/>
      <c r="K42" s="49"/>
      <c r="L42" s="49"/>
      <c r="M42" s="49"/>
      <c r="N42" s="49"/>
      <c r="O42" s="49"/>
      <c r="P42" s="49"/>
      <c r="Q42" s="49"/>
      <c r="R42" s="50"/>
      <c r="S42" s="533" t="s">
        <v>348</v>
      </c>
      <c r="T42" s="534"/>
      <c r="U42" s="535"/>
      <c r="V42" s="533" t="s">
        <v>657</v>
      </c>
      <c r="W42" s="558"/>
      <c r="X42" s="559" t="s">
        <v>349</v>
      </c>
      <c r="Y42" s="535"/>
      <c r="Z42" s="555" t="s">
        <v>365</v>
      </c>
      <c r="AA42" s="556"/>
      <c r="AB42" s="556"/>
      <c r="AC42" s="557"/>
      <c r="AD42" s="533"/>
      <c r="AE42" s="534"/>
      <c r="AF42" s="535"/>
      <c r="AG42" s="533"/>
      <c r="AH42" s="534"/>
      <c r="AI42" s="535"/>
      <c r="AJ42" s="533"/>
      <c r="AK42" s="534"/>
      <c r="AL42" s="535"/>
      <c r="AM42" s="521" t="s">
        <v>660</v>
      </c>
      <c r="AN42" s="522"/>
      <c r="AO42" s="522"/>
      <c r="AP42" s="522"/>
      <c r="AQ42" s="522"/>
      <c r="AR42" s="522"/>
      <c r="AS42" s="522"/>
      <c r="AT42" s="522"/>
      <c r="AU42" s="522"/>
      <c r="AV42" s="522"/>
      <c r="AW42" s="522"/>
      <c r="AX42" s="522"/>
      <c r="AY42" s="522"/>
      <c r="AZ42" s="522"/>
      <c r="BA42" s="522"/>
      <c r="BB42" s="522"/>
      <c r="BC42" s="522"/>
      <c r="BD42" s="522"/>
      <c r="BE42" s="522"/>
      <c r="BF42" s="522"/>
      <c r="BG42" s="522"/>
      <c r="BH42" s="522"/>
      <c r="BI42" s="522"/>
      <c r="BJ42" s="523"/>
    </row>
    <row r="43" spans="1:62" ht="30.75" customHeight="1">
      <c r="A43" s="533" t="s">
        <v>108</v>
      </c>
      <c r="B43" s="534"/>
      <c r="C43" s="535"/>
      <c r="D43" s="58" t="s">
        <v>493</v>
      </c>
      <c r="E43" s="49"/>
      <c r="F43" s="49"/>
      <c r="G43" s="49"/>
      <c r="H43" s="49"/>
      <c r="I43" s="49"/>
      <c r="J43" s="49"/>
      <c r="K43" s="49"/>
      <c r="L43" s="49"/>
      <c r="M43" s="49"/>
      <c r="N43" s="49"/>
      <c r="O43" s="49"/>
      <c r="P43" s="49"/>
      <c r="Q43" s="49"/>
      <c r="R43" s="50"/>
      <c r="S43" s="533" t="s">
        <v>348</v>
      </c>
      <c r="T43" s="534"/>
      <c r="U43" s="535"/>
      <c r="V43" s="533" t="s">
        <v>657</v>
      </c>
      <c r="W43" s="558"/>
      <c r="X43" s="559" t="s">
        <v>349</v>
      </c>
      <c r="Y43" s="535"/>
      <c r="Z43" s="555" t="s">
        <v>365</v>
      </c>
      <c r="AA43" s="556"/>
      <c r="AB43" s="556"/>
      <c r="AC43" s="557"/>
      <c r="AD43" s="533"/>
      <c r="AE43" s="534"/>
      <c r="AF43" s="535"/>
      <c r="AG43" s="533"/>
      <c r="AH43" s="534"/>
      <c r="AI43" s="535"/>
      <c r="AJ43" s="533"/>
      <c r="AK43" s="534"/>
      <c r="AL43" s="535"/>
      <c r="AM43" s="521" t="s">
        <v>660</v>
      </c>
      <c r="AN43" s="522"/>
      <c r="AO43" s="522"/>
      <c r="AP43" s="522"/>
      <c r="AQ43" s="522"/>
      <c r="AR43" s="522"/>
      <c r="AS43" s="522"/>
      <c r="AT43" s="522"/>
      <c r="AU43" s="522"/>
      <c r="AV43" s="522"/>
      <c r="AW43" s="522"/>
      <c r="AX43" s="522"/>
      <c r="AY43" s="522"/>
      <c r="AZ43" s="522"/>
      <c r="BA43" s="522"/>
      <c r="BB43" s="522"/>
      <c r="BC43" s="522"/>
      <c r="BD43" s="522"/>
      <c r="BE43" s="522"/>
      <c r="BF43" s="522"/>
      <c r="BG43" s="522"/>
      <c r="BH43" s="522"/>
      <c r="BI43" s="522"/>
      <c r="BJ43" s="523"/>
    </row>
    <row r="44" spans="1:62" ht="30.75" customHeight="1">
      <c r="A44" s="533" t="s">
        <v>382</v>
      </c>
      <c r="B44" s="534"/>
      <c r="C44" s="535"/>
      <c r="D44" s="58" t="s">
        <v>449</v>
      </c>
      <c r="E44" s="49"/>
      <c r="F44" s="49"/>
      <c r="G44" s="49"/>
      <c r="H44" s="49"/>
      <c r="I44" s="49"/>
      <c r="J44" s="49"/>
      <c r="K44" s="49"/>
      <c r="L44" s="49"/>
      <c r="M44" s="49"/>
      <c r="N44" s="49"/>
      <c r="O44" s="49"/>
      <c r="P44" s="49"/>
      <c r="Q44" s="49"/>
      <c r="R44" s="50"/>
      <c r="S44" s="533" t="s">
        <v>348</v>
      </c>
      <c r="T44" s="534"/>
      <c r="U44" s="535"/>
      <c r="V44" s="533" t="s">
        <v>657</v>
      </c>
      <c r="W44" s="558"/>
      <c r="X44" s="559" t="s">
        <v>349</v>
      </c>
      <c r="Y44" s="535"/>
      <c r="Z44" s="555" t="s">
        <v>365</v>
      </c>
      <c r="AA44" s="556"/>
      <c r="AB44" s="556"/>
      <c r="AC44" s="557"/>
      <c r="AD44" s="533"/>
      <c r="AE44" s="534"/>
      <c r="AF44" s="535"/>
      <c r="AG44" s="533"/>
      <c r="AH44" s="534"/>
      <c r="AI44" s="535"/>
      <c r="AJ44" s="533"/>
      <c r="AK44" s="534"/>
      <c r="AL44" s="535"/>
      <c r="AM44" s="521" t="s">
        <v>660</v>
      </c>
      <c r="AN44" s="522"/>
      <c r="AO44" s="522"/>
      <c r="AP44" s="522"/>
      <c r="AQ44" s="522"/>
      <c r="AR44" s="522"/>
      <c r="AS44" s="522"/>
      <c r="AT44" s="522"/>
      <c r="AU44" s="522"/>
      <c r="AV44" s="522"/>
      <c r="AW44" s="522"/>
      <c r="AX44" s="522"/>
      <c r="AY44" s="522"/>
      <c r="AZ44" s="522"/>
      <c r="BA44" s="522"/>
      <c r="BB44" s="522"/>
      <c r="BC44" s="522"/>
      <c r="BD44" s="522"/>
      <c r="BE44" s="522"/>
      <c r="BF44" s="522"/>
      <c r="BG44" s="522"/>
      <c r="BH44" s="522"/>
      <c r="BI44" s="522"/>
      <c r="BJ44" s="523"/>
    </row>
    <row r="45" spans="1:62" ht="30.75" customHeight="1">
      <c r="A45" s="533" t="s">
        <v>383</v>
      </c>
      <c r="B45" s="534"/>
      <c r="C45" s="535"/>
      <c r="D45" s="58" t="s">
        <v>495</v>
      </c>
      <c r="E45" s="49"/>
      <c r="F45" s="49"/>
      <c r="G45" s="49"/>
      <c r="H45" s="49"/>
      <c r="I45" s="49"/>
      <c r="J45" s="49"/>
      <c r="K45" s="49"/>
      <c r="L45" s="49"/>
      <c r="M45" s="49"/>
      <c r="N45" s="49"/>
      <c r="O45" s="49"/>
      <c r="P45" s="49"/>
      <c r="Q45" s="49"/>
      <c r="R45" s="50"/>
      <c r="S45" s="533" t="s">
        <v>348</v>
      </c>
      <c r="T45" s="534"/>
      <c r="U45" s="535"/>
      <c r="V45" s="533" t="s">
        <v>657</v>
      </c>
      <c r="W45" s="558"/>
      <c r="X45" s="559" t="s">
        <v>349</v>
      </c>
      <c r="Y45" s="535"/>
      <c r="Z45" s="555" t="s">
        <v>365</v>
      </c>
      <c r="AA45" s="556"/>
      <c r="AB45" s="556"/>
      <c r="AC45" s="557"/>
      <c r="AD45" s="533"/>
      <c r="AE45" s="534"/>
      <c r="AF45" s="535"/>
      <c r="AG45" s="533"/>
      <c r="AH45" s="534"/>
      <c r="AI45" s="535"/>
      <c r="AJ45" s="533"/>
      <c r="AK45" s="534"/>
      <c r="AL45" s="535"/>
      <c r="AM45" s="521"/>
      <c r="AN45" s="522"/>
      <c r="AO45" s="522"/>
      <c r="AP45" s="522"/>
      <c r="AQ45" s="522"/>
      <c r="AR45" s="522"/>
      <c r="AS45" s="522"/>
      <c r="AT45" s="522"/>
      <c r="AU45" s="522"/>
      <c r="AV45" s="522"/>
      <c r="AW45" s="522"/>
      <c r="AX45" s="522"/>
      <c r="AY45" s="522"/>
      <c r="AZ45" s="522"/>
      <c r="BA45" s="522"/>
      <c r="BB45" s="522"/>
      <c r="BC45" s="522"/>
      <c r="BD45" s="522"/>
      <c r="BE45" s="522"/>
      <c r="BF45" s="522"/>
      <c r="BG45" s="522"/>
      <c r="BH45" s="522"/>
      <c r="BI45" s="522"/>
      <c r="BJ45" s="523"/>
    </row>
    <row r="46" spans="1:62" ht="30.75" customHeight="1">
      <c r="A46" s="533" t="s">
        <v>384</v>
      </c>
      <c r="B46" s="534"/>
      <c r="C46" s="535"/>
      <c r="D46" s="57" t="s">
        <v>126</v>
      </c>
      <c r="E46" s="51"/>
      <c r="F46" s="51"/>
      <c r="G46" s="51"/>
      <c r="H46" s="51"/>
      <c r="I46" s="51"/>
      <c r="J46" s="51"/>
      <c r="K46" s="51"/>
      <c r="L46" s="51"/>
      <c r="M46" s="51"/>
      <c r="N46" s="51"/>
      <c r="O46" s="51"/>
      <c r="P46" s="51"/>
      <c r="Q46" s="51"/>
      <c r="R46" s="52"/>
      <c r="S46" s="533" t="s">
        <v>348</v>
      </c>
      <c r="T46" s="534"/>
      <c r="U46" s="535"/>
      <c r="V46" s="533" t="s">
        <v>657</v>
      </c>
      <c r="W46" s="558"/>
      <c r="X46" s="578" t="s">
        <v>349</v>
      </c>
      <c r="Y46" s="532"/>
      <c r="Z46" s="61" t="s">
        <v>670</v>
      </c>
      <c r="AA46" s="65"/>
      <c r="AB46" s="65"/>
      <c r="AC46" s="66"/>
      <c r="AD46" s="533"/>
      <c r="AE46" s="534"/>
      <c r="AF46" s="535"/>
      <c r="AG46" s="533"/>
      <c r="AH46" s="534"/>
      <c r="AI46" s="535"/>
      <c r="AJ46" s="533"/>
      <c r="AK46" s="534"/>
      <c r="AL46" s="535"/>
      <c r="AM46" s="521"/>
      <c r="AN46" s="522"/>
      <c r="AO46" s="522"/>
      <c r="AP46" s="522"/>
      <c r="AQ46" s="522"/>
      <c r="AR46" s="522"/>
      <c r="AS46" s="522"/>
      <c r="AT46" s="522"/>
      <c r="AU46" s="522"/>
      <c r="AV46" s="522"/>
      <c r="AW46" s="522"/>
      <c r="AX46" s="522"/>
      <c r="AY46" s="522"/>
      <c r="AZ46" s="522"/>
      <c r="BA46" s="522"/>
      <c r="BB46" s="522"/>
      <c r="BC46" s="522"/>
      <c r="BD46" s="522"/>
      <c r="BE46" s="522"/>
      <c r="BF46" s="522"/>
      <c r="BG46" s="522"/>
      <c r="BH46" s="522"/>
      <c r="BI46" s="522"/>
      <c r="BJ46" s="523"/>
    </row>
    <row r="47" spans="1:62" ht="30.75" customHeight="1">
      <c r="A47" s="533" t="s">
        <v>385</v>
      </c>
      <c r="B47" s="534"/>
      <c r="C47" s="535"/>
      <c r="D47" s="57" t="s">
        <v>497</v>
      </c>
      <c r="E47" s="51"/>
      <c r="F47" s="51"/>
      <c r="G47" s="51"/>
      <c r="H47" s="51"/>
      <c r="I47" s="51"/>
      <c r="J47" s="51"/>
      <c r="K47" s="51"/>
      <c r="L47" s="51"/>
      <c r="M47" s="51"/>
      <c r="N47" s="51"/>
      <c r="O47" s="51"/>
      <c r="P47" s="51"/>
      <c r="Q47" s="51"/>
      <c r="R47" s="52"/>
      <c r="S47" s="533" t="s">
        <v>348</v>
      </c>
      <c r="T47" s="534"/>
      <c r="U47" s="535"/>
      <c r="V47" s="533" t="s">
        <v>657</v>
      </c>
      <c r="W47" s="558"/>
      <c r="X47" s="578" t="s">
        <v>349</v>
      </c>
      <c r="Y47" s="532"/>
      <c r="Z47" s="61" t="s">
        <v>670</v>
      </c>
      <c r="AA47" s="65"/>
      <c r="AB47" s="65"/>
      <c r="AC47" s="66"/>
      <c r="AD47" s="533"/>
      <c r="AE47" s="534"/>
      <c r="AF47" s="535"/>
      <c r="AG47" s="533"/>
      <c r="AH47" s="534"/>
      <c r="AI47" s="535"/>
      <c r="AJ47" s="533"/>
      <c r="AK47" s="534"/>
      <c r="AL47" s="535"/>
      <c r="AM47" s="521"/>
      <c r="AN47" s="522"/>
      <c r="AO47" s="522"/>
      <c r="AP47" s="522"/>
      <c r="AQ47" s="522"/>
      <c r="AR47" s="522"/>
      <c r="AS47" s="522"/>
      <c r="AT47" s="522"/>
      <c r="AU47" s="522"/>
      <c r="AV47" s="522"/>
      <c r="AW47" s="522"/>
      <c r="AX47" s="522"/>
      <c r="AY47" s="522"/>
      <c r="AZ47" s="522"/>
      <c r="BA47" s="522"/>
      <c r="BB47" s="522"/>
      <c r="BC47" s="522"/>
      <c r="BD47" s="522"/>
      <c r="BE47" s="522"/>
      <c r="BF47" s="522"/>
      <c r="BG47" s="522"/>
      <c r="BH47" s="522"/>
      <c r="BI47" s="522"/>
      <c r="BJ47" s="523"/>
    </row>
    <row r="48" spans="1:62" ht="30.75" customHeight="1">
      <c r="A48" s="533" t="s">
        <v>404</v>
      </c>
      <c r="B48" s="534"/>
      <c r="C48" s="535"/>
      <c r="D48" s="57" t="s">
        <v>498</v>
      </c>
      <c r="E48" s="51"/>
      <c r="F48" s="51"/>
      <c r="G48" s="51"/>
      <c r="H48" s="51"/>
      <c r="I48" s="51"/>
      <c r="J48" s="51"/>
      <c r="K48" s="51"/>
      <c r="L48" s="51"/>
      <c r="M48" s="51"/>
      <c r="N48" s="51"/>
      <c r="O48" s="51"/>
      <c r="P48" s="51"/>
      <c r="Q48" s="51"/>
      <c r="R48" s="52"/>
      <c r="S48" s="533" t="s">
        <v>348</v>
      </c>
      <c r="T48" s="534"/>
      <c r="U48" s="535"/>
      <c r="V48" s="533" t="s">
        <v>657</v>
      </c>
      <c r="W48" s="558"/>
      <c r="X48" s="578" t="s">
        <v>349</v>
      </c>
      <c r="Y48" s="532"/>
      <c r="Z48" s="61" t="s">
        <v>670</v>
      </c>
      <c r="AA48" s="65"/>
      <c r="AB48" s="65"/>
      <c r="AC48" s="66"/>
      <c r="AD48" s="533"/>
      <c r="AE48" s="534"/>
      <c r="AF48" s="535"/>
      <c r="AG48" s="533"/>
      <c r="AH48" s="534"/>
      <c r="AI48" s="535"/>
      <c r="AJ48" s="533"/>
      <c r="AK48" s="534"/>
      <c r="AL48" s="535"/>
      <c r="AM48" s="521"/>
      <c r="AN48" s="522"/>
      <c r="AO48" s="522"/>
      <c r="AP48" s="522"/>
      <c r="AQ48" s="522"/>
      <c r="AR48" s="522"/>
      <c r="AS48" s="522"/>
      <c r="AT48" s="522"/>
      <c r="AU48" s="522"/>
      <c r="AV48" s="522"/>
      <c r="AW48" s="522"/>
      <c r="AX48" s="522"/>
      <c r="AY48" s="522"/>
      <c r="AZ48" s="522"/>
      <c r="BA48" s="522"/>
      <c r="BB48" s="522"/>
      <c r="BC48" s="522"/>
      <c r="BD48" s="522"/>
      <c r="BE48" s="522"/>
      <c r="BF48" s="522"/>
      <c r="BG48" s="522"/>
      <c r="BH48" s="522"/>
      <c r="BI48" s="522"/>
      <c r="BJ48" s="523"/>
    </row>
    <row r="49" spans="1:62" ht="30.75" customHeight="1">
      <c r="A49" s="533" t="s">
        <v>405</v>
      </c>
      <c r="B49" s="534"/>
      <c r="C49" s="535"/>
      <c r="D49" s="57" t="s">
        <v>499</v>
      </c>
      <c r="E49" s="49"/>
      <c r="F49" s="49"/>
      <c r="G49" s="49"/>
      <c r="H49" s="49"/>
      <c r="I49" s="49"/>
      <c r="J49" s="49"/>
      <c r="K49" s="49"/>
      <c r="L49" s="49"/>
      <c r="M49" s="49"/>
      <c r="N49" s="49"/>
      <c r="O49" s="49"/>
      <c r="P49" s="49"/>
      <c r="Q49" s="49"/>
      <c r="R49" s="50"/>
      <c r="S49" s="533" t="s">
        <v>348</v>
      </c>
      <c r="T49" s="534"/>
      <c r="U49" s="535"/>
      <c r="V49" s="533" t="s">
        <v>657</v>
      </c>
      <c r="W49" s="558"/>
      <c r="X49" s="578" t="s">
        <v>349</v>
      </c>
      <c r="Y49" s="532"/>
      <c r="Z49" s="64" t="s">
        <v>346</v>
      </c>
      <c r="AA49" s="65"/>
      <c r="AB49" s="65"/>
      <c r="AC49" s="66"/>
      <c r="AD49" s="533"/>
      <c r="AE49" s="534"/>
      <c r="AF49" s="535"/>
      <c r="AG49" s="533"/>
      <c r="AH49" s="534"/>
      <c r="AI49" s="535"/>
      <c r="AJ49" s="533"/>
      <c r="AK49" s="534"/>
      <c r="AL49" s="535"/>
      <c r="AM49" s="521"/>
      <c r="AN49" s="522"/>
      <c r="AO49" s="522"/>
      <c r="AP49" s="522"/>
      <c r="AQ49" s="522"/>
      <c r="AR49" s="522"/>
      <c r="AS49" s="522"/>
      <c r="AT49" s="522"/>
      <c r="AU49" s="522"/>
      <c r="AV49" s="522"/>
      <c r="AW49" s="522"/>
      <c r="AX49" s="522"/>
      <c r="AY49" s="522"/>
      <c r="AZ49" s="522"/>
      <c r="BA49" s="522"/>
      <c r="BB49" s="522"/>
      <c r="BC49" s="522"/>
      <c r="BD49" s="522"/>
      <c r="BE49" s="522"/>
      <c r="BF49" s="522"/>
      <c r="BG49" s="522"/>
      <c r="BH49" s="522"/>
      <c r="BI49" s="522"/>
      <c r="BJ49" s="523"/>
    </row>
    <row r="50" spans="1:62" ht="30.75" customHeight="1">
      <c r="A50" s="533" t="s">
        <v>406</v>
      </c>
      <c r="B50" s="534"/>
      <c r="C50" s="535"/>
      <c r="D50" s="57" t="s">
        <v>500</v>
      </c>
      <c r="E50" s="49"/>
      <c r="F50" s="49"/>
      <c r="G50" s="49"/>
      <c r="H50" s="49"/>
      <c r="I50" s="49"/>
      <c r="J50" s="49"/>
      <c r="K50" s="49"/>
      <c r="L50" s="49"/>
      <c r="M50" s="49"/>
      <c r="N50" s="49"/>
      <c r="O50" s="49"/>
      <c r="P50" s="49"/>
      <c r="Q50" s="49"/>
      <c r="R50" s="50"/>
      <c r="S50" s="533" t="s">
        <v>348</v>
      </c>
      <c r="T50" s="534"/>
      <c r="U50" s="535"/>
      <c r="V50" s="533" t="s">
        <v>657</v>
      </c>
      <c r="W50" s="558"/>
      <c r="X50" s="578" t="s">
        <v>359</v>
      </c>
      <c r="Y50" s="532"/>
      <c r="Z50" s="555" t="s">
        <v>365</v>
      </c>
      <c r="AA50" s="556"/>
      <c r="AB50" s="556"/>
      <c r="AC50" s="557"/>
      <c r="AD50" s="533"/>
      <c r="AE50" s="534"/>
      <c r="AF50" s="535"/>
      <c r="AG50" s="533"/>
      <c r="AH50" s="534"/>
      <c r="AI50" s="535"/>
      <c r="AJ50" s="533"/>
      <c r="AK50" s="534"/>
      <c r="AL50" s="535"/>
      <c r="AM50" s="521"/>
      <c r="AN50" s="522"/>
      <c r="AO50" s="522"/>
      <c r="AP50" s="522"/>
      <c r="AQ50" s="522"/>
      <c r="AR50" s="522"/>
      <c r="AS50" s="522"/>
      <c r="AT50" s="522"/>
      <c r="AU50" s="522"/>
      <c r="AV50" s="522"/>
      <c r="AW50" s="522"/>
      <c r="AX50" s="522"/>
      <c r="AY50" s="522"/>
      <c r="AZ50" s="522"/>
      <c r="BA50" s="522"/>
      <c r="BB50" s="522"/>
      <c r="BC50" s="522"/>
      <c r="BD50" s="522"/>
      <c r="BE50" s="522"/>
      <c r="BF50" s="522"/>
      <c r="BG50" s="522"/>
      <c r="BH50" s="522"/>
      <c r="BI50" s="522"/>
      <c r="BJ50" s="523"/>
    </row>
    <row r="51" spans="1:62" ht="30.75" customHeight="1">
      <c r="A51" s="533" t="s">
        <v>407</v>
      </c>
      <c r="B51" s="534"/>
      <c r="C51" s="535"/>
      <c r="D51" s="57" t="s">
        <v>501</v>
      </c>
      <c r="E51" s="49"/>
      <c r="F51" s="49"/>
      <c r="G51" s="49"/>
      <c r="H51" s="49"/>
      <c r="I51" s="49"/>
      <c r="J51" s="49"/>
      <c r="K51" s="49"/>
      <c r="L51" s="49"/>
      <c r="M51" s="49"/>
      <c r="N51" s="49"/>
      <c r="O51" s="49"/>
      <c r="P51" s="49"/>
      <c r="Q51" s="49"/>
      <c r="R51" s="50"/>
      <c r="S51" s="533" t="s">
        <v>348</v>
      </c>
      <c r="T51" s="534"/>
      <c r="U51" s="535"/>
      <c r="V51" s="533" t="s">
        <v>657</v>
      </c>
      <c r="W51" s="558"/>
      <c r="X51" s="559" t="s">
        <v>659</v>
      </c>
      <c r="Y51" s="535"/>
      <c r="Z51" s="61" t="s">
        <v>670</v>
      </c>
      <c r="AA51" s="65"/>
      <c r="AB51" s="65"/>
      <c r="AC51" s="66"/>
      <c r="AD51" s="533" t="s">
        <v>347</v>
      </c>
      <c r="AE51" s="534"/>
      <c r="AF51" s="535"/>
      <c r="AG51" s="533"/>
      <c r="AH51" s="534"/>
      <c r="AI51" s="535"/>
      <c r="AJ51" s="533"/>
      <c r="AK51" s="534"/>
      <c r="AL51" s="535"/>
      <c r="AM51" s="521"/>
      <c r="AN51" s="522"/>
      <c r="AO51" s="522"/>
      <c r="AP51" s="522"/>
      <c r="AQ51" s="522"/>
      <c r="AR51" s="522"/>
      <c r="AS51" s="522"/>
      <c r="AT51" s="522"/>
      <c r="AU51" s="522"/>
      <c r="AV51" s="522"/>
      <c r="AW51" s="522"/>
      <c r="AX51" s="522"/>
      <c r="AY51" s="522"/>
      <c r="AZ51" s="522"/>
      <c r="BA51" s="522"/>
      <c r="BB51" s="522"/>
      <c r="BC51" s="522"/>
      <c r="BD51" s="522"/>
      <c r="BE51" s="522"/>
      <c r="BF51" s="522"/>
      <c r="BG51" s="522"/>
      <c r="BH51" s="522"/>
      <c r="BI51" s="522"/>
      <c r="BJ51" s="523"/>
    </row>
    <row r="52" spans="1:62" ht="30.75" customHeight="1">
      <c r="A52" s="533" t="s">
        <v>408</v>
      </c>
      <c r="B52" s="534"/>
      <c r="C52" s="535"/>
      <c r="D52" s="58" t="s">
        <v>516</v>
      </c>
      <c r="E52" s="49"/>
      <c r="F52" s="49"/>
      <c r="G52" s="49"/>
      <c r="H52" s="49"/>
      <c r="I52" s="49"/>
      <c r="J52" s="49"/>
      <c r="K52" s="49"/>
      <c r="L52" s="49"/>
      <c r="M52" s="49"/>
      <c r="N52" s="49"/>
      <c r="O52" s="49"/>
      <c r="P52" s="49"/>
      <c r="Q52" s="49"/>
      <c r="R52" s="50"/>
      <c r="S52" s="533" t="s">
        <v>348</v>
      </c>
      <c r="T52" s="534"/>
      <c r="U52" s="535"/>
      <c r="V52" s="533" t="s">
        <v>657</v>
      </c>
      <c r="W52" s="558"/>
      <c r="X52" s="559" t="s">
        <v>349</v>
      </c>
      <c r="Y52" s="535"/>
      <c r="Z52" s="555" t="s">
        <v>365</v>
      </c>
      <c r="AA52" s="556"/>
      <c r="AB52" s="556"/>
      <c r="AC52" s="557"/>
      <c r="AD52" s="533"/>
      <c r="AE52" s="534"/>
      <c r="AF52" s="535"/>
      <c r="AG52" s="533"/>
      <c r="AH52" s="534"/>
      <c r="AI52" s="535"/>
      <c r="AJ52" s="533"/>
      <c r="AK52" s="534"/>
      <c r="AL52" s="535"/>
      <c r="AM52" s="521" t="s">
        <v>660</v>
      </c>
      <c r="AN52" s="522"/>
      <c r="AO52" s="522"/>
      <c r="AP52" s="522"/>
      <c r="AQ52" s="522"/>
      <c r="AR52" s="522"/>
      <c r="AS52" s="522"/>
      <c r="AT52" s="522"/>
      <c r="AU52" s="522"/>
      <c r="AV52" s="522"/>
      <c r="AW52" s="522"/>
      <c r="AX52" s="522"/>
      <c r="AY52" s="522"/>
      <c r="AZ52" s="522"/>
      <c r="BA52" s="522"/>
      <c r="BB52" s="522"/>
      <c r="BC52" s="522"/>
      <c r="BD52" s="522"/>
      <c r="BE52" s="522"/>
      <c r="BF52" s="522"/>
      <c r="BG52" s="522"/>
      <c r="BH52" s="522"/>
      <c r="BI52" s="522"/>
      <c r="BJ52" s="523"/>
    </row>
    <row r="53" spans="1:62" ht="30.75" customHeight="1">
      <c r="A53" s="533" t="s">
        <v>409</v>
      </c>
      <c r="B53" s="534"/>
      <c r="C53" s="535"/>
      <c r="D53" s="58" t="s">
        <v>517</v>
      </c>
      <c r="E53" s="49"/>
      <c r="F53" s="49"/>
      <c r="G53" s="49"/>
      <c r="H53" s="49"/>
      <c r="I53" s="49"/>
      <c r="J53" s="49"/>
      <c r="K53" s="49"/>
      <c r="L53" s="49"/>
      <c r="M53" s="49"/>
      <c r="N53" s="49"/>
      <c r="O53" s="49"/>
      <c r="P53" s="49"/>
      <c r="Q53" s="49"/>
      <c r="R53" s="50"/>
      <c r="S53" s="533" t="s">
        <v>348</v>
      </c>
      <c r="T53" s="534"/>
      <c r="U53" s="535"/>
      <c r="V53" s="533" t="s">
        <v>657</v>
      </c>
      <c r="W53" s="558"/>
      <c r="X53" s="559" t="s">
        <v>349</v>
      </c>
      <c r="Y53" s="535"/>
      <c r="Z53" s="555" t="s">
        <v>365</v>
      </c>
      <c r="AA53" s="556"/>
      <c r="AB53" s="556"/>
      <c r="AC53" s="557"/>
      <c r="AD53" s="533"/>
      <c r="AE53" s="534"/>
      <c r="AF53" s="535"/>
      <c r="AG53" s="533"/>
      <c r="AH53" s="534"/>
      <c r="AI53" s="535"/>
      <c r="AJ53" s="533"/>
      <c r="AK53" s="534"/>
      <c r="AL53" s="535"/>
      <c r="AM53" s="521" t="s">
        <v>660</v>
      </c>
      <c r="AN53" s="522"/>
      <c r="AO53" s="522"/>
      <c r="AP53" s="522"/>
      <c r="AQ53" s="522"/>
      <c r="AR53" s="522"/>
      <c r="AS53" s="522"/>
      <c r="AT53" s="522"/>
      <c r="AU53" s="522"/>
      <c r="AV53" s="522"/>
      <c r="AW53" s="522"/>
      <c r="AX53" s="522"/>
      <c r="AY53" s="522"/>
      <c r="AZ53" s="522"/>
      <c r="BA53" s="522"/>
      <c r="BB53" s="522"/>
      <c r="BC53" s="522"/>
      <c r="BD53" s="522"/>
      <c r="BE53" s="522"/>
      <c r="BF53" s="522"/>
      <c r="BG53" s="522"/>
      <c r="BH53" s="522"/>
      <c r="BI53" s="522"/>
      <c r="BJ53" s="523"/>
    </row>
    <row r="54" spans="1:62" ht="30.75" customHeight="1">
      <c r="A54" s="533" t="s">
        <v>410</v>
      </c>
      <c r="B54" s="534"/>
      <c r="C54" s="535"/>
      <c r="D54" s="58" t="s">
        <v>466</v>
      </c>
      <c r="E54" s="49"/>
      <c r="F54" s="49"/>
      <c r="G54" s="49"/>
      <c r="H54" s="49"/>
      <c r="I54" s="49"/>
      <c r="J54" s="49"/>
      <c r="K54" s="49"/>
      <c r="L54" s="49"/>
      <c r="M54" s="49"/>
      <c r="N54" s="49"/>
      <c r="O54" s="49"/>
      <c r="P54" s="49"/>
      <c r="Q54" s="49"/>
      <c r="R54" s="50"/>
      <c r="S54" s="533" t="s">
        <v>348</v>
      </c>
      <c r="T54" s="534"/>
      <c r="U54" s="535"/>
      <c r="V54" s="533" t="s">
        <v>657</v>
      </c>
      <c r="W54" s="558"/>
      <c r="X54" s="559" t="s">
        <v>349</v>
      </c>
      <c r="Y54" s="535"/>
      <c r="Z54" s="555" t="s">
        <v>365</v>
      </c>
      <c r="AA54" s="556"/>
      <c r="AB54" s="556"/>
      <c r="AC54" s="557"/>
      <c r="AD54" s="533"/>
      <c r="AE54" s="534"/>
      <c r="AF54" s="535"/>
      <c r="AG54" s="533"/>
      <c r="AH54" s="534"/>
      <c r="AI54" s="535"/>
      <c r="AJ54" s="533"/>
      <c r="AK54" s="534"/>
      <c r="AL54" s="535"/>
      <c r="AM54" s="521" t="s">
        <v>660</v>
      </c>
      <c r="AN54" s="522"/>
      <c r="AO54" s="522"/>
      <c r="AP54" s="522"/>
      <c r="AQ54" s="522"/>
      <c r="AR54" s="522"/>
      <c r="AS54" s="522"/>
      <c r="AT54" s="522"/>
      <c r="AU54" s="522"/>
      <c r="AV54" s="522"/>
      <c r="AW54" s="522"/>
      <c r="AX54" s="522"/>
      <c r="AY54" s="522"/>
      <c r="AZ54" s="522"/>
      <c r="BA54" s="522"/>
      <c r="BB54" s="522"/>
      <c r="BC54" s="522"/>
      <c r="BD54" s="522"/>
      <c r="BE54" s="522"/>
      <c r="BF54" s="522"/>
      <c r="BG54" s="522"/>
      <c r="BH54" s="522"/>
      <c r="BI54" s="522"/>
      <c r="BJ54" s="523"/>
    </row>
    <row r="55" spans="1:62" ht="30.75" customHeight="1">
      <c r="A55" s="533" t="s">
        <v>411</v>
      </c>
      <c r="B55" s="534"/>
      <c r="C55" s="535"/>
      <c r="D55" s="58" t="s">
        <v>518</v>
      </c>
      <c r="E55" s="49"/>
      <c r="F55" s="49"/>
      <c r="G55" s="49"/>
      <c r="H55" s="49"/>
      <c r="I55" s="49"/>
      <c r="J55" s="49"/>
      <c r="K55" s="49"/>
      <c r="L55" s="49"/>
      <c r="M55" s="49"/>
      <c r="N55" s="49"/>
      <c r="O55" s="49"/>
      <c r="P55" s="49"/>
      <c r="Q55" s="49"/>
      <c r="R55" s="50"/>
      <c r="S55" s="533" t="s">
        <v>348</v>
      </c>
      <c r="T55" s="534"/>
      <c r="U55" s="535"/>
      <c r="V55" s="533" t="s">
        <v>657</v>
      </c>
      <c r="W55" s="558"/>
      <c r="X55" s="559" t="s">
        <v>349</v>
      </c>
      <c r="Y55" s="535"/>
      <c r="Z55" s="555" t="s">
        <v>365</v>
      </c>
      <c r="AA55" s="556"/>
      <c r="AB55" s="556"/>
      <c r="AC55" s="557"/>
      <c r="AD55" s="533"/>
      <c r="AE55" s="534"/>
      <c r="AF55" s="535"/>
      <c r="AG55" s="533"/>
      <c r="AH55" s="534"/>
      <c r="AI55" s="535"/>
      <c r="AJ55" s="533"/>
      <c r="AK55" s="534"/>
      <c r="AL55" s="535"/>
      <c r="AM55" s="521"/>
      <c r="AN55" s="522"/>
      <c r="AO55" s="522"/>
      <c r="AP55" s="522"/>
      <c r="AQ55" s="522"/>
      <c r="AR55" s="522"/>
      <c r="AS55" s="522"/>
      <c r="AT55" s="522"/>
      <c r="AU55" s="522"/>
      <c r="AV55" s="522"/>
      <c r="AW55" s="522"/>
      <c r="AX55" s="522"/>
      <c r="AY55" s="522"/>
      <c r="AZ55" s="522"/>
      <c r="BA55" s="522"/>
      <c r="BB55" s="522"/>
      <c r="BC55" s="522"/>
      <c r="BD55" s="522"/>
      <c r="BE55" s="522"/>
      <c r="BF55" s="522"/>
      <c r="BG55" s="522"/>
      <c r="BH55" s="522"/>
      <c r="BI55" s="522"/>
      <c r="BJ55" s="523"/>
    </row>
    <row r="56" spans="1:62" ht="30.75" customHeight="1">
      <c r="A56" s="533" t="s">
        <v>412</v>
      </c>
      <c r="B56" s="534"/>
      <c r="C56" s="535"/>
      <c r="D56" s="57" t="s">
        <v>524</v>
      </c>
      <c r="E56" s="51"/>
      <c r="F56" s="51"/>
      <c r="G56" s="51"/>
      <c r="H56" s="51"/>
      <c r="I56" s="51"/>
      <c r="J56" s="51"/>
      <c r="K56" s="51"/>
      <c r="L56" s="51"/>
      <c r="M56" s="51"/>
      <c r="N56" s="51"/>
      <c r="O56" s="51"/>
      <c r="P56" s="51"/>
      <c r="Q56" s="51"/>
      <c r="R56" s="52"/>
      <c r="S56" s="533" t="s">
        <v>348</v>
      </c>
      <c r="T56" s="534"/>
      <c r="U56" s="535"/>
      <c r="V56" s="533" t="s">
        <v>657</v>
      </c>
      <c r="W56" s="558"/>
      <c r="X56" s="578" t="s">
        <v>349</v>
      </c>
      <c r="Y56" s="532"/>
      <c r="Z56" s="61" t="s">
        <v>670</v>
      </c>
      <c r="AA56" s="65"/>
      <c r="AB56" s="65"/>
      <c r="AC56" s="66"/>
      <c r="AD56" s="533"/>
      <c r="AE56" s="534"/>
      <c r="AF56" s="535"/>
      <c r="AG56" s="533"/>
      <c r="AH56" s="534"/>
      <c r="AI56" s="535"/>
      <c r="AJ56" s="533"/>
      <c r="AK56" s="534"/>
      <c r="AL56" s="535"/>
      <c r="AM56" s="521"/>
      <c r="AN56" s="522"/>
      <c r="AO56" s="522"/>
      <c r="AP56" s="522"/>
      <c r="AQ56" s="522"/>
      <c r="AR56" s="522"/>
      <c r="AS56" s="522"/>
      <c r="AT56" s="522"/>
      <c r="AU56" s="522"/>
      <c r="AV56" s="522"/>
      <c r="AW56" s="522"/>
      <c r="AX56" s="522"/>
      <c r="AY56" s="522"/>
      <c r="AZ56" s="522"/>
      <c r="BA56" s="522"/>
      <c r="BB56" s="522"/>
      <c r="BC56" s="522"/>
      <c r="BD56" s="522"/>
      <c r="BE56" s="522"/>
      <c r="BF56" s="522"/>
      <c r="BG56" s="522"/>
      <c r="BH56" s="522"/>
      <c r="BI56" s="522"/>
      <c r="BJ56" s="523"/>
    </row>
    <row r="57" spans="1:62" ht="30.75" customHeight="1">
      <c r="A57" s="533" t="s">
        <v>413</v>
      </c>
      <c r="B57" s="534"/>
      <c r="C57" s="535"/>
      <c r="D57" s="57" t="s">
        <v>519</v>
      </c>
      <c r="E57" s="51"/>
      <c r="F57" s="51"/>
      <c r="G57" s="51"/>
      <c r="H57" s="51"/>
      <c r="I57" s="51"/>
      <c r="J57" s="51"/>
      <c r="K57" s="51"/>
      <c r="L57" s="51"/>
      <c r="M57" s="51"/>
      <c r="N57" s="51"/>
      <c r="O57" s="51"/>
      <c r="P57" s="51"/>
      <c r="Q57" s="51"/>
      <c r="R57" s="52"/>
      <c r="S57" s="533" t="s">
        <v>348</v>
      </c>
      <c r="T57" s="534"/>
      <c r="U57" s="535"/>
      <c r="V57" s="533" t="s">
        <v>657</v>
      </c>
      <c r="W57" s="558"/>
      <c r="X57" s="578" t="s">
        <v>349</v>
      </c>
      <c r="Y57" s="532"/>
      <c r="Z57" s="61" t="s">
        <v>670</v>
      </c>
      <c r="AA57" s="65"/>
      <c r="AB57" s="65"/>
      <c r="AC57" s="66"/>
      <c r="AD57" s="533"/>
      <c r="AE57" s="534"/>
      <c r="AF57" s="535"/>
      <c r="AG57" s="533"/>
      <c r="AH57" s="534"/>
      <c r="AI57" s="535"/>
      <c r="AJ57" s="533"/>
      <c r="AK57" s="534"/>
      <c r="AL57" s="535"/>
      <c r="AM57" s="521"/>
      <c r="AN57" s="522"/>
      <c r="AO57" s="522"/>
      <c r="AP57" s="522"/>
      <c r="AQ57" s="522"/>
      <c r="AR57" s="522"/>
      <c r="AS57" s="522"/>
      <c r="AT57" s="522"/>
      <c r="AU57" s="522"/>
      <c r="AV57" s="522"/>
      <c r="AW57" s="522"/>
      <c r="AX57" s="522"/>
      <c r="AY57" s="522"/>
      <c r="AZ57" s="522"/>
      <c r="BA57" s="522"/>
      <c r="BB57" s="522"/>
      <c r="BC57" s="522"/>
      <c r="BD57" s="522"/>
      <c r="BE57" s="522"/>
      <c r="BF57" s="522"/>
      <c r="BG57" s="522"/>
      <c r="BH57" s="522"/>
      <c r="BI57" s="522"/>
      <c r="BJ57" s="523"/>
    </row>
    <row r="58" spans="1:62" ht="30.75" customHeight="1">
      <c r="A58" s="533" t="s">
        <v>414</v>
      </c>
      <c r="B58" s="534"/>
      <c r="C58" s="535"/>
      <c r="D58" s="57" t="s">
        <v>520</v>
      </c>
      <c r="E58" s="51"/>
      <c r="F58" s="51"/>
      <c r="G58" s="51"/>
      <c r="H58" s="51"/>
      <c r="I58" s="51"/>
      <c r="J58" s="51"/>
      <c r="K58" s="51"/>
      <c r="L58" s="51"/>
      <c r="M58" s="51"/>
      <c r="N58" s="51"/>
      <c r="O58" s="51"/>
      <c r="P58" s="51"/>
      <c r="Q58" s="51"/>
      <c r="R58" s="52"/>
      <c r="S58" s="533" t="s">
        <v>348</v>
      </c>
      <c r="T58" s="534"/>
      <c r="U58" s="535"/>
      <c r="V58" s="533" t="s">
        <v>657</v>
      </c>
      <c r="W58" s="558"/>
      <c r="X58" s="578" t="s">
        <v>349</v>
      </c>
      <c r="Y58" s="532"/>
      <c r="Z58" s="61" t="s">
        <v>670</v>
      </c>
      <c r="AA58" s="65"/>
      <c r="AB58" s="65"/>
      <c r="AC58" s="66"/>
      <c r="AD58" s="533"/>
      <c r="AE58" s="534"/>
      <c r="AF58" s="535"/>
      <c r="AG58" s="533"/>
      <c r="AH58" s="534"/>
      <c r="AI58" s="535"/>
      <c r="AJ58" s="533"/>
      <c r="AK58" s="534"/>
      <c r="AL58" s="535"/>
      <c r="AM58" s="521"/>
      <c r="AN58" s="522"/>
      <c r="AO58" s="522"/>
      <c r="AP58" s="522"/>
      <c r="AQ58" s="522"/>
      <c r="AR58" s="522"/>
      <c r="AS58" s="522"/>
      <c r="AT58" s="522"/>
      <c r="AU58" s="522"/>
      <c r="AV58" s="522"/>
      <c r="AW58" s="522"/>
      <c r="AX58" s="522"/>
      <c r="AY58" s="522"/>
      <c r="AZ58" s="522"/>
      <c r="BA58" s="522"/>
      <c r="BB58" s="522"/>
      <c r="BC58" s="522"/>
      <c r="BD58" s="522"/>
      <c r="BE58" s="522"/>
      <c r="BF58" s="522"/>
      <c r="BG58" s="522"/>
      <c r="BH58" s="522"/>
      <c r="BI58" s="522"/>
      <c r="BJ58" s="523"/>
    </row>
    <row r="59" spans="1:62" ht="30.75" customHeight="1">
      <c r="A59" s="533" t="s">
        <v>415</v>
      </c>
      <c r="B59" s="534"/>
      <c r="C59" s="535"/>
      <c r="D59" s="57" t="s">
        <v>521</v>
      </c>
      <c r="E59" s="49"/>
      <c r="F59" s="49"/>
      <c r="G59" s="49"/>
      <c r="H59" s="49"/>
      <c r="I59" s="49"/>
      <c r="J59" s="49"/>
      <c r="K59" s="49"/>
      <c r="L59" s="49"/>
      <c r="M59" s="49"/>
      <c r="N59" s="49"/>
      <c r="O59" s="49"/>
      <c r="P59" s="49"/>
      <c r="Q59" s="49"/>
      <c r="R59" s="50"/>
      <c r="S59" s="533" t="s">
        <v>348</v>
      </c>
      <c r="T59" s="534"/>
      <c r="U59" s="535"/>
      <c r="V59" s="533" t="s">
        <v>657</v>
      </c>
      <c r="W59" s="558"/>
      <c r="X59" s="578" t="s">
        <v>349</v>
      </c>
      <c r="Y59" s="532"/>
      <c r="Z59" s="64" t="s">
        <v>346</v>
      </c>
      <c r="AA59" s="65"/>
      <c r="AB59" s="65"/>
      <c r="AC59" s="66"/>
      <c r="AD59" s="533"/>
      <c r="AE59" s="534"/>
      <c r="AF59" s="535"/>
      <c r="AG59" s="533"/>
      <c r="AH59" s="534"/>
      <c r="AI59" s="535"/>
      <c r="AJ59" s="533"/>
      <c r="AK59" s="534"/>
      <c r="AL59" s="535"/>
      <c r="AM59" s="521"/>
      <c r="AN59" s="522"/>
      <c r="AO59" s="522"/>
      <c r="AP59" s="522"/>
      <c r="AQ59" s="522"/>
      <c r="AR59" s="522"/>
      <c r="AS59" s="522"/>
      <c r="AT59" s="522"/>
      <c r="AU59" s="522"/>
      <c r="AV59" s="522"/>
      <c r="AW59" s="522"/>
      <c r="AX59" s="522"/>
      <c r="AY59" s="522"/>
      <c r="AZ59" s="522"/>
      <c r="BA59" s="522"/>
      <c r="BB59" s="522"/>
      <c r="BC59" s="522"/>
      <c r="BD59" s="522"/>
      <c r="BE59" s="522"/>
      <c r="BF59" s="522"/>
      <c r="BG59" s="522"/>
      <c r="BH59" s="522"/>
      <c r="BI59" s="522"/>
      <c r="BJ59" s="523"/>
    </row>
    <row r="60" spans="1:62" ht="30.75" customHeight="1">
      <c r="A60" s="533" t="s">
        <v>416</v>
      </c>
      <c r="B60" s="534"/>
      <c r="C60" s="535"/>
      <c r="D60" s="57" t="s">
        <v>522</v>
      </c>
      <c r="E60" s="49"/>
      <c r="F60" s="49"/>
      <c r="G60" s="49"/>
      <c r="H60" s="49"/>
      <c r="I60" s="49"/>
      <c r="J60" s="49"/>
      <c r="K60" s="49"/>
      <c r="L60" s="49"/>
      <c r="M60" s="49"/>
      <c r="N60" s="49"/>
      <c r="O60" s="49"/>
      <c r="P60" s="49"/>
      <c r="Q60" s="49"/>
      <c r="R60" s="50"/>
      <c r="S60" s="533" t="s">
        <v>348</v>
      </c>
      <c r="T60" s="534"/>
      <c r="U60" s="535"/>
      <c r="V60" s="533" t="s">
        <v>657</v>
      </c>
      <c r="W60" s="558"/>
      <c r="X60" s="578" t="s">
        <v>359</v>
      </c>
      <c r="Y60" s="532"/>
      <c r="Z60" s="555" t="s">
        <v>365</v>
      </c>
      <c r="AA60" s="556"/>
      <c r="AB60" s="556"/>
      <c r="AC60" s="557"/>
      <c r="AD60" s="533"/>
      <c r="AE60" s="534"/>
      <c r="AF60" s="535"/>
      <c r="AG60" s="533"/>
      <c r="AH60" s="534"/>
      <c r="AI60" s="535"/>
      <c r="AJ60" s="533"/>
      <c r="AK60" s="534"/>
      <c r="AL60" s="535"/>
      <c r="AM60" s="521"/>
      <c r="AN60" s="522"/>
      <c r="AO60" s="522"/>
      <c r="AP60" s="522"/>
      <c r="AQ60" s="522"/>
      <c r="AR60" s="522"/>
      <c r="AS60" s="522"/>
      <c r="AT60" s="522"/>
      <c r="AU60" s="522"/>
      <c r="AV60" s="522"/>
      <c r="AW60" s="522"/>
      <c r="AX60" s="522"/>
      <c r="AY60" s="522"/>
      <c r="AZ60" s="522"/>
      <c r="BA60" s="522"/>
      <c r="BB60" s="522"/>
      <c r="BC60" s="522"/>
      <c r="BD60" s="522"/>
      <c r="BE60" s="522"/>
      <c r="BF60" s="522"/>
      <c r="BG60" s="522"/>
      <c r="BH60" s="522"/>
      <c r="BI60" s="522"/>
      <c r="BJ60" s="523"/>
    </row>
    <row r="61" spans="1:62" ht="30.75" customHeight="1">
      <c r="A61" s="533" t="s">
        <v>417</v>
      </c>
      <c r="B61" s="534"/>
      <c r="C61" s="535"/>
      <c r="D61" s="57" t="s">
        <v>470</v>
      </c>
      <c r="E61" s="49"/>
      <c r="F61" s="49"/>
      <c r="G61" s="49"/>
      <c r="H61" s="49"/>
      <c r="I61" s="49"/>
      <c r="J61" s="49"/>
      <c r="K61" s="49"/>
      <c r="L61" s="49"/>
      <c r="M61" s="49"/>
      <c r="N61" s="49"/>
      <c r="O61" s="49"/>
      <c r="P61" s="49"/>
      <c r="Q61" s="49"/>
      <c r="R61" s="50"/>
      <c r="S61" s="533" t="s">
        <v>348</v>
      </c>
      <c r="T61" s="534"/>
      <c r="U61" s="535"/>
      <c r="V61" s="533" t="s">
        <v>657</v>
      </c>
      <c r="W61" s="558"/>
      <c r="X61" s="559" t="s">
        <v>659</v>
      </c>
      <c r="Y61" s="535"/>
      <c r="Z61" s="61" t="s">
        <v>670</v>
      </c>
      <c r="AA61" s="65"/>
      <c r="AB61" s="65"/>
      <c r="AC61" s="66"/>
      <c r="AD61" s="533" t="s">
        <v>347</v>
      </c>
      <c r="AE61" s="534"/>
      <c r="AF61" s="535"/>
      <c r="AG61" s="533"/>
      <c r="AH61" s="534"/>
      <c r="AI61" s="535"/>
      <c r="AJ61" s="533"/>
      <c r="AK61" s="534"/>
      <c r="AL61" s="535"/>
      <c r="AM61" s="521"/>
      <c r="AN61" s="522"/>
      <c r="AO61" s="522"/>
      <c r="AP61" s="522"/>
      <c r="AQ61" s="522"/>
      <c r="AR61" s="522"/>
      <c r="AS61" s="522"/>
      <c r="AT61" s="522"/>
      <c r="AU61" s="522"/>
      <c r="AV61" s="522"/>
      <c r="AW61" s="522"/>
      <c r="AX61" s="522"/>
      <c r="AY61" s="522"/>
      <c r="AZ61" s="522"/>
      <c r="BA61" s="522"/>
      <c r="BB61" s="522"/>
      <c r="BC61" s="522"/>
      <c r="BD61" s="522"/>
      <c r="BE61" s="522"/>
      <c r="BF61" s="522"/>
      <c r="BG61" s="522"/>
      <c r="BH61" s="522"/>
      <c r="BI61" s="522"/>
      <c r="BJ61" s="523"/>
    </row>
    <row r="62" spans="1:62" ht="30.75" customHeight="1">
      <c r="A62" s="533" t="s">
        <v>418</v>
      </c>
      <c r="B62" s="534"/>
      <c r="C62" s="535"/>
      <c r="D62" s="57" t="s">
        <v>548</v>
      </c>
      <c r="E62" s="49"/>
      <c r="F62" s="49"/>
      <c r="G62" s="49"/>
      <c r="H62" s="49"/>
      <c r="I62" s="49"/>
      <c r="J62" s="49"/>
      <c r="K62" s="49"/>
      <c r="L62" s="49"/>
      <c r="M62" s="49"/>
      <c r="N62" s="49"/>
      <c r="O62" s="49"/>
      <c r="P62" s="49"/>
      <c r="Q62" s="49"/>
      <c r="R62" s="50"/>
      <c r="S62" s="533" t="s">
        <v>348</v>
      </c>
      <c r="T62" s="534"/>
      <c r="U62" s="535"/>
      <c r="V62" s="533" t="s">
        <v>657</v>
      </c>
      <c r="W62" s="558"/>
      <c r="X62" s="559" t="s">
        <v>549</v>
      </c>
      <c r="Y62" s="535"/>
      <c r="Z62" s="61" t="s">
        <v>670</v>
      </c>
      <c r="AA62" s="65"/>
      <c r="AB62" s="65"/>
      <c r="AC62" s="66"/>
      <c r="AD62" s="533"/>
      <c r="AE62" s="534"/>
      <c r="AF62" s="535"/>
      <c r="AG62" s="533"/>
      <c r="AH62" s="534"/>
      <c r="AI62" s="535"/>
      <c r="AJ62" s="533"/>
      <c r="AK62" s="534"/>
      <c r="AL62" s="535"/>
      <c r="AM62" s="521"/>
      <c r="AN62" s="522"/>
      <c r="AO62" s="522"/>
      <c r="AP62" s="522"/>
      <c r="AQ62" s="522"/>
      <c r="AR62" s="522"/>
      <c r="AS62" s="522"/>
      <c r="AT62" s="522"/>
      <c r="AU62" s="522"/>
      <c r="AV62" s="522"/>
      <c r="AW62" s="522"/>
      <c r="AX62" s="522"/>
      <c r="AY62" s="522"/>
      <c r="AZ62" s="522"/>
      <c r="BA62" s="522"/>
      <c r="BB62" s="522"/>
      <c r="BC62" s="522"/>
      <c r="BD62" s="522"/>
      <c r="BE62" s="522"/>
      <c r="BF62" s="522"/>
      <c r="BG62" s="522"/>
      <c r="BH62" s="522"/>
      <c r="BI62" s="522"/>
      <c r="BJ62" s="523"/>
    </row>
    <row r="63" spans="1:62" ht="30.75" customHeight="1">
      <c r="A63" s="533" t="s">
        <v>419</v>
      </c>
      <c r="B63" s="534"/>
      <c r="C63" s="535"/>
      <c r="D63" s="57" t="s">
        <v>550</v>
      </c>
      <c r="E63" s="49"/>
      <c r="F63" s="49"/>
      <c r="G63" s="49"/>
      <c r="H63" s="49"/>
      <c r="I63" s="49"/>
      <c r="J63" s="49"/>
      <c r="K63" s="49"/>
      <c r="L63" s="49"/>
      <c r="M63" s="49"/>
      <c r="N63" s="49"/>
      <c r="O63" s="49"/>
      <c r="P63" s="49"/>
      <c r="Q63" s="49"/>
      <c r="R63" s="50"/>
      <c r="S63" s="533" t="s">
        <v>348</v>
      </c>
      <c r="T63" s="534"/>
      <c r="U63" s="535"/>
      <c r="V63" s="533" t="s">
        <v>657</v>
      </c>
      <c r="W63" s="558"/>
      <c r="X63" s="559" t="s">
        <v>359</v>
      </c>
      <c r="Y63" s="535"/>
      <c r="Z63" s="595" t="s">
        <v>350</v>
      </c>
      <c r="AA63" s="596"/>
      <c r="AB63" s="596"/>
      <c r="AC63" s="597"/>
      <c r="AD63" s="533"/>
      <c r="AE63" s="534"/>
      <c r="AF63" s="535"/>
      <c r="AG63" s="533"/>
      <c r="AH63" s="534"/>
      <c r="AI63" s="535"/>
      <c r="AJ63" s="533"/>
      <c r="AK63" s="534"/>
      <c r="AL63" s="535"/>
      <c r="AM63" s="521"/>
      <c r="AN63" s="522"/>
      <c r="AO63" s="522"/>
      <c r="AP63" s="522"/>
      <c r="AQ63" s="522"/>
      <c r="AR63" s="522"/>
      <c r="AS63" s="522"/>
      <c r="AT63" s="522"/>
      <c r="AU63" s="522"/>
      <c r="AV63" s="522"/>
      <c r="AW63" s="522"/>
      <c r="AX63" s="522"/>
      <c r="AY63" s="522"/>
      <c r="AZ63" s="522"/>
      <c r="BA63" s="522"/>
      <c r="BB63" s="522"/>
      <c r="BC63" s="522"/>
      <c r="BD63" s="522"/>
      <c r="BE63" s="522"/>
      <c r="BF63" s="522"/>
      <c r="BG63" s="522"/>
      <c r="BH63" s="522"/>
      <c r="BI63" s="522"/>
      <c r="BJ63" s="523"/>
    </row>
    <row r="64" spans="1:62" ht="30.75" customHeight="1">
      <c r="A64" s="533" t="s">
        <v>420</v>
      </c>
      <c r="B64" s="534"/>
      <c r="C64" s="535"/>
      <c r="D64" s="57" t="s">
        <v>551</v>
      </c>
      <c r="E64" s="49"/>
      <c r="F64" s="49"/>
      <c r="G64" s="49"/>
      <c r="H64" s="49"/>
      <c r="I64" s="49"/>
      <c r="J64" s="49"/>
      <c r="K64" s="49"/>
      <c r="L64" s="49"/>
      <c r="M64" s="49"/>
      <c r="N64" s="49"/>
      <c r="O64" s="49"/>
      <c r="P64" s="49"/>
      <c r="Q64" s="49"/>
      <c r="R64" s="50"/>
      <c r="S64" s="533" t="s">
        <v>348</v>
      </c>
      <c r="T64" s="534"/>
      <c r="U64" s="535"/>
      <c r="V64" s="533" t="s">
        <v>657</v>
      </c>
      <c r="W64" s="558"/>
      <c r="X64" s="559" t="s">
        <v>549</v>
      </c>
      <c r="Y64" s="535"/>
      <c r="Z64" s="595" t="s">
        <v>350</v>
      </c>
      <c r="AA64" s="596"/>
      <c r="AB64" s="596"/>
      <c r="AC64" s="597"/>
      <c r="AD64" s="533"/>
      <c r="AE64" s="534"/>
      <c r="AF64" s="535"/>
      <c r="AG64" s="533"/>
      <c r="AH64" s="534"/>
      <c r="AI64" s="535"/>
      <c r="AJ64" s="533"/>
      <c r="AK64" s="534"/>
      <c r="AL64" s="535"/>
      <c r="AM64" s="521"/>
      <c r="AN64" s="522"/>
      <c r="AO64" s="522"/>
      <c r="AP64" s="522"/>
      <c r="AQ64" s="522"/>
      <c r="AR64" s="522"/>
      <c r="AS64" s="522"/>
      <c r="AT64" s="522"/>
      <c r="AU64" s="522"/>
      <c r="AV64" s="522"/>
      <c r="AW64" s="522"/>
      <c r="AX64" s="522"/>
      <c r="AY64" s="522"/>
      <c r="AZ64" s="522"/>
      <c r="BA64" s="522"/>
      <c r="BB64" s="522"/>
      <c r="BC64" s="522"/>
      <c r="BD64" s="522"/>
      <c r="BE64" s="522"/>
      <c r="BF64" s="522"/>
      <c r="BG64" s="522"/>
      <c r="BH64" s="522"/>
      <c r="BI64" s="522"/>
      <c r="BJ64" s="523"/>
    </row>
    <row r="65" spans="1:62" ht="30.75" customHeight="1">
      <c r="A65" s="533" t="s">
        <v>421</v>
      </c>
      <c r="B65" s="534"/>
      <c r="C65" s="535"/>
      <c r="D65" s="57" t="s">
        <v>552</v>
      </c>
      <c r="E65" s="49"/>
      <c r="F65" s="49"/>
      <c r="G65" s="49"/>
      <c r="H65" s="49"/>
      <c r="I65" s="49"/>
      <c r="J65" s="49"/>
      <c r="K65" s="49"/>
      <c r="L65" s="49"/>
      <c r="M65" s="49"/>
      <c r="N65" s="49"/>
      <c r="O65" s="49"/>
      <c r="P65" s="49"/>
      <c r="Q65" s="49"/>
      <c r="R65" s="50"/>
      <c r="S65" s="533" t="s">
        <v>348</v>
      </c>
      <c r="T65" s="534"/>
      <c r="U65" s="535"/>
      <c r="V65" s="533" t="s">
        <v>657</v>
      </c>
      <c r="W65" s="558"/>
      <c r="X65" s="559" t="s">
        <v>549</v>
      </c>
      <c r="Y65" s="535"/>
      <c r="Z65" s="61" t="s">
        <v>670</v>
      </c>
      <c r="AA65" s="65"/>
      <c r="AB65" s="65"/>
      <c r="AC65" s="66"/>
      <c r="AD65" s="533"/>
      <c r="AE65" s="534"/>
      <c r="AF65" s="535"/>
      <c r="AG65" s="533"/>
      <c r="AH65" s="534"/>
      <c r="AI65" s="535"/>
      <c r="AJ65" s="533"/>
      <c r="AK65" s="534"/>
      <c r="AL65" s="535"/>
      <c r="AM65" s="521"/>
      <c r="AN65" s="522"/>
      <c r="AO65" s="522"/>
      <c r="AP65" s="522"/>
      <c r="AQ65" s="522"/>
      <c r="AR65" s="522"/>
      <c r="AS65" s="522"/>
      <c r="AT65" s="522"/>
      <c r="AU65" s="522"/>
      <c r="AV65" s="522"/>
      <c r="AW65" s="522"/>
      <c r="AX65" s="522"/>
      <c r="AY65" s="522"/>
      <c r="AZ65" s="522"/>
      <c r="BA65" s="522"/>
      <c r="BB65" s="522"/>
      <c r="BC65" s="522"/>
      <c r="BD65" s="522"/>
      <c r="BE65" s="522"/>
      <c r="BF65" s="522"/>
      <c r="BG65" s="522"/>
      <c r="BH65" s="522"/>
      <c r="BI65" s="522"/>
      <c r="BJ65" s="523"/>
    </row>
    <row r="66" spans="1:62" ht="30.75" customHeight="1">
      <c r="A66" s="533" t="s">
        <v>477</v>
      </c>
      <c r="B66" s="534"/>
      <c r="C66" s="535"/>
      <c r="D66" s="57" t="s">
        <v>553</v>
      </c>
      <c r="E66" s="49"/>
      <c r="F66" s="49"/>
      <c r="G66" s="49"/>
      <c r="H66" s="49"/>
      <c r="I66" s="49"/>
      <c r="J66" s="49"/>
      <c r="K66" s="49"/>
      <c r="L66" s="49"/>
      <c r="M66" s="49"/>
      <c r="N66" s="49"/>
      <c r="O66" s="49"/>
      <c r="P66" s="49"/>
      <c r="Q66" s="49"/>
      <c r="R66" s="50"/>
      <c r="S66" s="533" t="s">
        <v>348</v>
      </c>
      <c r="T66" s="534"/>
      <c r="U66" s="535"/>
      <c r="V66" s="533" t="s">
        <v>657</v>
      </c>
      <c r="W66" s="558"/>
      <c r="X66" s="559" t="s">
        <v>359</v>
      </c>
      <c r="Y66" s="535"/>
      <c r="Z66" s="595" t="s">
        <v>350</v>
      </c>
      <c r="AA66" s="596"/>
      <c r="AB66" s="596"/>
      <c r="AC66" s="597"/>
      <c r="AD66" s="533"/>
      <c r="AE66" s="534"/>
      <c r="AF66" s="535"/>
      <c r="AG66" s="533"/>
      <c r="AH66" s="534"/>
      <c r="AI66" s="535"/>
      <c r="AJ66" s="533"/>
      <c r="AK66" s="534"/>
      <c r="AL66" s="535"/>
      <c r="AM66" s="521"/>
      <c r="AN66" s="522"/>
      <c r="AO66" s="522"/>
      <c r="AP66" s="522"/>
      <c r="AQ66" s="522"/>
      <c r="AR66" s="522"/>
      <c r="AS66" s="522"/>
      <c r="AT66" s="522"/>
      <c r="AU66" s="522"/>
      <c r="AV66" s="522"/>
      <c r="AW66" s="522"/>
      <c r="AX66" s="522"/>
      <c r="AY66" s="522"/>
      <c r="AZ66" s="522"/>
      <c r="BA66" s="522"/>
      <c r="BB66" s="522"/>
      <c r="BC66" s="522"/>
      <c r="BD66" s="522"/>
      <c r="BE66" s="522"/>
      <c r="BF66" s="522"/>
      <c r="BG66" s="522"/>
      <c r="BH66" s="522"/>
      <c r="BI66" s="522"/>
      <c r="BJ66" s="523"/>
    </row>
    <row r="67" spans="1:62" ht="30.75" customHeight="1">
      <c r="A67" s="533" t="s">
        <v>478</v>
      </c>
      <c r="B67" s="534"/>
      <c r="C67" s="535"/>
      <c r="D67" s="57" t="s">
        <v>554</v>
      </c>
      <c r="E67" s="49"/>
      <c r="F67" s="49"/>
      <c r="G67" s="49"/>
      <c r="H67" s="49"/>
      <c r="I67" s="49"/>
      <c r="J67" s="49"/>
      <c r="K67" s="49"/>
      <c r="L67" s="49"/>
      <c r="M67" s="49"/>
      <c r="N67" s="49"/>
      <c r="O67" s="49"/>
      <c r="P67" s="49"/>
      <c r="Q67" s="49"/>
      <c r="R67" s="50"/>
      <c r="S67" s="533" t="s">
        <v>348</v>
      </c>
      <c r="T67" s="534"/>
      <c r="U67" s="535"/>
      <c r="V67" s="533" t="s">
        <v>657</v>
      </c>
      <c r="W67" s="558"/>
      <c r="X67" s="559" t="s">
        <v>549</v>
      </c>
      <c r="Y67" s="535"/>
      <c r="Z67" s="595" t="s">
        <v>350</v>
      </c>
      <c r="AA67" s="596"/>
      <c r="AB67" s="596"/>
      <c r="AC67" s="597"/>
      <c r="AD67" s="533"/>
      <c r="AE67" s="534"/>
      <c r="AF67" s="535"/>
      <c r="AG67" s="533"/>
      <c r="AH67" s="534"/>
      <c r="AI67" s="535"/>
      <c r="AJ67" s="533"/>
      <c r="AK67" s="534"/>
      <c r="AL67" s="535"/>
      <c r="AM67" s="521"/>
      <c r="AN67" s="522"/>
      <c r="AO67" s="522"/>
      <c r="AP67" s="522"/>
      <c r="AQ67" s="522"/>
      <c r="AR67" s="522"/>
      <c r="AS67" s="522"/>
      <c r="AT67" s="522"/>
      <c r="AU67" s="522"/>
      <c r="AV67" s="522"/>
      <c r="AW67" s="522"/>
      <c r="AX67" s="522"/>
      <c r="AY67" s="522"/>
      <c r="AZ67" s="522"/>
      <c r="BA67" s="522"/>
      <c r="BB67" s="522"/>
      <c r="BC67" s="522"/>
      <c r="BD67" s="522"/>
      <c r="BE67" s="522"/>
      <c r="BF67" s="522"/>
      <c r="BG67" s="522"/>
      <c r="BH67" s="522"/>
      <c r="BI67" s="522"/>
      <c r="BJ67" s="523"/>
    </row>
    <row r="68" spans="1:62" ht="30.75" customHeight="1">
      <c r="A68" s="533" t="s">
        <v>479</v>
      </c>
      <c r="B68" s="534"/>
      <c r="C68" s="535"/>
      <c r="D68" s="57" t="s">
        <v>555</v>
      </c>
      <c r="E68" s="49"/>
      <c r="F68" s="49"/>
      <c r="G68" s="49"/>
      <c r="H68" s="49"/>
      <c r="I68" s="49"/>
      <c r="J68" s="49"/>
      <c r="K68" s="49"/>
      <c r="L68" s="49"/>
      <c r="M68" s="49"/>
      <c r="N68" s="49"/>
      <c r="O68" s="49"/>
      <c r="P68" s="49"/>
      <c r="Q68" s="49"/>
      <c r="R68" s="50"/>
      <c r="S68" s="533" t="s">
        <v>348</v>
      </c>
      <c r="T68" s="534"/>
      <c r="U68" s="535"/>
      <c r="V68" s="533" t="s">
        <v>657</v>
      </c>
      <c r="W68" s="558"/>
      <c r="X68" s="559" t="s">
        <v>556</v>
      </c>
      <c r="Y68" s="535"/>
      <c r="Z68" s="595" t="s">
        <v>350</v>
      </c>
      <c r="AA68" s="596"/>
      <c r="AB68" s="596"/>
      <c r="AC68" s="597"/>
      <c r="AD68" s="533"/>
      <c r="AE68" s="534"/>
      <c r="AF68" s="535"/>
      <c r="AG68" s="533"/>
      <c r="AH68" s="534"/>
      <c r="AI68" s="535"/>
      <c r="AJ68" s="533"/>
      <c r="AK68" s="534"/>
      <c r="AL68" s="535"/>
      <c r="AM68" s="521"/>
      <c r="AN68" s="522"/>
      <c r="AO68" s="522"/>
      <c r="AP68" s="522"/>
      <c r="AQ68" s="522"/>
      <c r="AR68" s="522"/>
      <c r="AS68" s="522"/>
      <c r="AT68" s="522"/>
      <c r="AU68" s="522"/>
      <c r="AV68" s="522"/>
      <c r="AW68" s="522"/>
      <c r="AX68" s="522"/>
      <c r="AY68" s="522"/>
      <c r="AZ68" s="522"/>
      <c r="BA68" s="522"/>
      <c r="BB68" s="522"/>
      <c r="BC68" s="522"/>
      <c r="BD68" s="522"/>
      <c r="BE68" s="522"/>
      <c r="BF68" s="522"/>
      <c r="BG68" s="522"/>
      <c r="BH68" s="522"/>
      <c r="BI68" s="522"/>
      <c r="BJ68" s="523"/>
    </row>
    <row r="69" spans="1:62" ht="30.75" customHeight="1">
      <c r="A69" s="542"/>
      <c r="B69" s="543"/>
      <c r="C69" s="544"/>
      <c r="D69" s="289"/>
      <c r="E69" s="290"/>
      <c r="F69" s="290"/>
      <c r="G69" s="290"/>
      <c r="H69" s="290"/>
      <c r="I69" s="290"/>
      <c r="J69" s="290"/>
      <c r="K69" s="290"/>
      <c r="L69" s="290"/>
      <c r="M69" s="290"/>
      <c r="N69" s="290"/>
      <c r="O69" s="290"/>
      <c r="P69" s="290"/>
      <c r="Q69" s="290"/>
      <c r="R69" s="291"/>
      <c r="S69" s="292"/>
      <c r="T69" s="293"/>
      <c r="U69" s="294"/>
      <c r="V69" s="542"/>
      <c r="W69" s="698"/>
      <c r="X69" s="699"/>
      <c r="Y69" s="544"/>
      <c r="Z69" s="292"/>
      <c r="AA69" s="293"/>
      <c r="AB69" s="293"/>
      <c r="AC69" s="294"/>
      <c r="AD69" s="542"/>
      <c r="AE69" s="543"/>
      <c r="AF69" s="544"/>
      <c r="AG69" s="542"/>
      <c r="AH69" s="543"/>
      <c r="AI69" s="544"/>
      <c r="AJ69" s="542"/>
      <c r="AK69" s="543"/>
      <c r="AL69" s="544"/>
      <c r="AM69" s="700"/>
      <c r="AN69" s="701"/>
      <c r="AO69" s="701"/>
      <c r="AP69" s="701"/>
      <c r="AQ69" s="701"/>
      <c r="AR69" s="701"/>
      <c r="AS69" s="701"/>
      <c r="AT69" s="701"/>
      <c r="AU69" s="701"/>
      <c r="AV69" s="701"/>
      <c r="AW69" s="701"/>
      <c r="AX69" s="701"/>
      <c r="AY69" s="701"/>
      <c r="AZ69" s="701"/>
      <c r="BA69" s="701"/>
      <c r="BB69" s="701"/>
      <c r="BC69" s="701"/>
      <c r="BD69" s="701"/>
      <c r="BE69" s="701"/>
      <c r="BF69" s="701"/>
      <c r="BG69" s="701"/>
      <c r="BH69" s="701"/>
      <c r="BI69" s="701"/>
      <c r="BJ69" s="702"/>
    </row>
    <row r="70" spans="1:62" ht="8.25" customHeight="1"/>
    <row r="71" spans="1:62" ht="20.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row r="88" ht="20.25" customHeight="1"/>
  </sheetData>
  <mergeCells count="483">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3:C13"/>
    <mergeCell ref="D13:AS13"/>
    <mergeCell ref="AT13:BJ13"/>
    <mergeCell ref="A14:C14"/>
    <mergeCell ref="D14:AS14"/>
    <mergeCell ref="AT14:BJ14"/>
    <mergeCell ref="A11:C11"/>
    <mergeCell ref="D11:AS11"/>
    <mergeCell ref="AT11:BJ11"/>
    <mergeCell ref="A12:C12"/>
    <mergeCell ref="D12:AS12"/>
    <mergeCell ref="AT12:BJ12"/>
    <mergeCell ref="V17:W17"/>
    <mergeCell ref="X17:Y17"/>
    <mergeCell ref="A18:C18"/>
    <mergeCell ref="V18:W18"/>
    <mergeCell ref="X18:Y18"/>
    <mergeCell ref="AD18:AF18"/>
    <mergeCell ref="AG18:AI18"/>
    <mergeCell ref="A16:C17"/>
    <mergeCell ref="D16:R17"/>
    <mergeCell ref="S16:U17"/>
    <mergeCell ref="V16:Y16"/>
    <mergeCell ref="Z16:AC17"/>
    <mergeCell ref="AD16:AF17"/>
    <mergeCell ref="AG19:AI19"/>
    <mergeCell ref="AJ19:AL19"/>
    <mergeCell ref="AM19:BJ19"/>
    <mergeCell ref="AG20:AI20"/>
    <mergeCell ref="AJ20:AL20"/>
    <mergeCell ref="AM20:BJ20"/>
    <mergeCell ref="AG16:AI17"/>
    <mergeCell ref="AJ16:AL17"/>
    <mergeCell ref="AM16:BJ17"/>
    <mergeCell ref="AJ18:AL18"/>
    <mergeCell ref="AM18:BJ18"/>
    <mergeCell ref="A20:C20"/>
    <mergeCell ref="S20:U20"/>
    <mergeCell ref="V20:W20"/>
    <mergeCell ref="X20:Y20"/>
    <mergeCell ref="Z20:AC20"/>
    <mergeCell ref="AD20:AF20"/>
    <mergeCell ref="A19:C19"/>
    <mergeCell ref="S19:U19"/>
    <mergeCell ref="V19:W19"/>
    <mergeCell ref="X19:Y19"/>
    <mergeCell ref="AD19:AF19"/>
    <mergeCell ref="AJ21:AL21"/>
    <mergeCell ref="AM21:BJ21"/>
    <mergeCell ref="A22:C22"/>
    <mergeCell ref="S22:U22"/>
    <mergeCell ref="V22:W22"/>
    <mergeCell ref="X22:Y22"/>
    <mergeCell ref="Z22:AC22"/>
    <mergeCell ref="AD22:AF22"/>
    <mergeCell ref="AG22:AI22"/>
    <mergeCell ref="AJ22:AL22"/>
    <mergeCell ref="AM22:BJ22"/>
    <mergeCell ref="A21:C21"/>
    <mergeCell ref="S21:U21"/>
    <mergeCell ref="V21:W21"/>
    <mergeCell ref="X21:Y21"/>
    <mergeCell ref="Z21:AC21"/>
    <mergeCell ref="AD21:AF21"/>
    <mergeCell ref="AG21:AI21"/>
    <mergeCell ref="A23:C23"/>
    <mergeCell ref="S23:U23"/>
    <mergeCell ref="V23:W23"/>
    <mergeCell ref="X23:Y23"/>
    <mergeCell ref="Z23:AC23"/>
    <mergeCell ref="AD23:AF23"/>
    <mergeCell ref="AG23:AI23"/>
    <mergeCell ref="AJ23:AL23"/>
    <mergeCell ref="AM23:BJ23"/>
    <mergeCell ref="AG24:AI24"/>
    <mergeCell ref="AJ24:AL24"/>
    <mergeCell ref="AM24:BJ24"/>
    <mergeCell ref="A25:C25"/>
    <mergeCell ref="S25:U25"/>
    <mergeCell ref="V25:W25"/>
    <mergeCell ref="X25:Y25"/>
    <mergeCell ref="Z25:AC25"/>
    <mergeCell ref="AD25:AF25"/>
    <mergeCell ref="AG25:AI25"/>
    <mergeCell ref="A24:C24"/>
    <mergeCell ref="S24:U24"/>
    <mergeCell ref="V24:W24"/>
    <mergeCell ref="X24:Y24"/>
    <mergeCell ref="Z24:AC24"/>
    <mergeCell ref="AD24:AF24"/>
    <mergeCell ref="AJ25:AL25"/>
    <mergeCell ref="AM25:BJ25"/>
    <mergeCell ref="A26:C26"/>
    <mergeCell ref="S26:U26"/>
    <mergeCell ref="V26:W26"/>
    <mergeCell ref="X26:Y26"/>
    <mergeCell ref="Z26:AC26"/>
    <mergeCell ref="AD26:AF26"/>
    <mergeCell ref="AG26:AI26"/>
    <mergeCell ref="AJ26:AL26"/>
    <mergeCell ref="AM26:BJ26"/>
    <mergeCell ref="A27:C27"/>
    <mergeCell ref="S27:U27"/>
    <mergeCell ref="V27:W27"/>
    <mergeCell ref="X27:Y27"/>
    <mergeCell ref="Z27:AC27"/>
    <mergeCell ref="AD27:AF27"/>
    <mergeCell ref="AG27:AI27"/>
    <mergeCell ref="AJ27:AL27"/>
    <mergeCell ref="AM27:BJ27"/>
    <mergeCell ref="AJ30:AL30"/>
    <mergeCell ref="AM30:BJ30"/>
    <mergeCell ref="AJ31:AL31"/>
    <mergeCell ref="AM31:BJ31"/>
    <mergeCell ref="AG28:AI28"/>
    <mergeCell ref="AJ28:AL28"/>
    <mergeCell ref="AM28:BJ28"/>
    <mergeCell ref="A29:C29"/>
    <mergeCell ref="V29:W29"/>
    <mergeCell ref="X29:Y29"/>
    <mergeCell ref="Z29:AC29"/>
    <mergeCell ref="AD29:AF29"/>
    <mergeCell ref="AG29:AI29"/>
    <mergeCell ref="AJ29:AL29"/>
    <mergeCell ref="A28:C28"/>
    <mergeCell ref="S28:U28"/>
    <mergeCell ref="V28:W28"/>
    <mergeCell ref="X28:Y28"/>
    <mergeCell ref="Z28:AC28"/>
    <mergeCell ref="AD28:AF28"/>
    <mergeCell ref="AM29:BJ29"/>
    <mergeCell ref="A31:C31"/>
    <mergeCell ref="V31:W31"/>
    <mergeCell ref="X31:Y31"/>
    <mergeCell ref="Z31:AC31"/>
    <mergeCell ref="AD31:AF31"/>
    <mergeCell ref="AG31:AI31"/>
    <mergeCell ref="A30:C30"/>
    <mergeCell ref="V30:W30"/>
    <mergeCell ref="X30:Y30"/>
    <mergeCell ref="Z30:AC30"/>
    <mergeCell ref="AD30:AF30"/>
    <mergeCell ref="AG30:AI30"/>
    <mergeCell ref="AM32:BJ32"/>
    <mergeCell ref="A33:C33"/>
    <mergeCell ref="S33:U33"/>
    <mergeCell ref="V33:W33"/>
    <mergeCell ref="X33:Y33"/>
    <mergeCell ref="AD33:AF33"/>
    <mergeCell ref="AG33:AI33"/>
    <mergeCell ref="AJ33:AL33"/>
    <mergeCell ref="AM33:BJ33"/>
    <mergeCell ref="A32:C32"/>
    <mergeCell ref="S32:U32"/>
    <mergeCell ref="V32:W32"/>
    <mergeCell ref="X32:Y32"/>
    <mergeCell ref="Z32:AC32"/>
    <mergeCell ref="AD32:AF32"/>
    <mergeCell ref="AG32:AI32"/>
    <mergeCell ref="AJ32:AL32"/>
    <mergeCell ref="AJ34:AL34"/>
    <mergeCell ref="AM34:BJ34"/>
    <mergeCell ref="A35:C35"/>
    <mergeCell ref="V35:W35"/>
    <mergeCell ref="X35:Y35"/>
    <mergeCell ref="Z35:AC35"/>
    <mergeCell ref="AD35:AF35"/>
    <mergeCell ref="AG35:AI35"/>
    <mergeCell ref="AJ35:AL35"/>
    <mergeCell ref="AM35:BJ35"/>
    <mergeCell ref="A34:C34"/>
    <mergeCell ref="S34:U34"/>
    <mergeCell ref="V34:W34"/>
    <mergeCell ref="X34:Y34"/>
    <mergeCell ref="AD34:AF34"/>
    <mergeCell ref="AG34:AI34"/>
    <mergeCell ref="AJ36:AL36"/>
    <mergeCell ref="AM36:BJ36"/>
    <mergeCell ref="A37:C37"/>
    <mergeCell ref="V37:W37"/>
    <mergeCell ref="X37:Y37"/>
    <mergeCell ref="Z37:AC37"/>
    <mergeCell ref="AD37:AF37"/>
    <mergeCell ref="AG37:AI37"/>
    <mergeCell ref="AJ37:AL37"/>
    <mergeCell ref="AM37:BJ37"/>
    <mergeCell ref="A36:C36"/>
    <mergeCell ref="V36:W36"/>
    <mergeCell ref="X36:Y36"/>
    <mergeCell ref="Z36:AC36"/>
    <mergeCell ref="AD36:AF36"/>
    <mergeCell ref="AG36:AI36"/>
    <mergeCell ref="AG38:AI38"/>
    <mergeCell ref="AJ38:AL38"/>
    <mergeCell ref="AM38:BJ38"/>
    <mergeCell ref="A39:C39"/>
    <mergeCell ref="S39:U39"/>
    <mergeCell ref="V39:W39"/>
    <mergeCell ref="X39:Y39"/>
    <mergeCell ref="AD39:AF39"/>
    <mergeCell ref="AG39:AI39"/>
    <mergeCell ref="AJ39:AL39"/>
    <mergeCell ref="A38:C38"/>
    <mergeCell ref="S38:U38"/>
    <mergeCell ref="V38:W38"/>
    <mergeCell ref="X38:Y38"/>
    <mergeCell ref="Z38:AC38"/>
    <mergeCell ref="AD38:AF38"/>
    <mergeCell ref="AM39:BJ39"/>
    <mergeCell ref="A40:C40"/>
    <mergeCell ref="S40:U40"/>
    <mergeCell ref="V40:W40"/>
    <mergeCell ref="X40:Y40"/>
    <mergeCell ref="AD40:AF40"/>
    <mergeCell ref="AG40:AI40"/>
    <mergeCell ref="AJ40:AL40"/>
    <mergeCell ref="AM40:BJ40"/>
    <mergeCell ref="AM41:BJ41"/>
    <mergeCell ref="A41:C41"/>
    <mergeCell ref="V41:W41"/>
    <mergeCell ref="X41:Y41"/>
    <mergeCell ref="AD41:AF41"/>
    <mergeCell ref="AG41:AI41"/>
    <mergeCell ref="AJ41:AL41"/>
    <mergeCell ref="A42:C42"/>
    <mergeCell ref="S42:U42"/>
    <mergeCell ref="V42:W42"/>
    <mergeCell ref="X42:Y42"/>
    <mergeCell ref="Z42:AC42"/>
    <mergeCell ref="AD42:AF42"/>
    <mergeCell ref="AG42:AI42"/>
    <mergeCell ref="AJ42:AL42"/>
    <mergeCell ref="AM42:BJ42"/>
    <mergeCell ref="AG43:AI43"/>
    <mergeCell ref="AJ43:AL43"/>
    <mergeCell ref="AM43:BJ43"/>
    <mergeCell ref="A44:C44"/>
    <mergeCell ref="S44:U44"/>
    <mergeCell ref="V44:W44"/>
    <mergeCell ref="X44:Y44"/>
    <mergeCell ref="Z44:AC44"/>
    <mergeCell ref="AD44:AF44"/>
    <mergeCell ref="AG44:AI44"/>
    <mergeCell ref="A43:C43"/>
    <mergeCell ref="S43:U43"/>
    <mergeCell ref="V43:W43"/>
    <mergeCell ref="X43:Y43"/>
    <mergeCell ref="Z43:AC43"/>
    <mergeCell ref="AD43:AF43"/>
    <mergeCell ref="AJ44:AL44"/>
    <mergeCell ref="AM44:BJ44"/>
    <mergeCell ref="A45:C45"/>
    <mergeCell ref="S45:U45"/>
    <mergeCell ref="V45:W45"/>
    <mergeCell ref="X45:Y45"/>
    <mergeCell ref="Z45:AC45"/>
    <mergeCell ref="AD45:AF45"/>
    <mergeCell ref="AG45:AI45"/>
    <mergeCell ref="AJ45:AL45"/>
    <mergeCell ref="AM45:BJ45"/>
    <mergeCell ref="A46:C46"/>
    <mergeCell ref="S46:U46"/>
    <mergeCell ref="V46:W46"/>
    <mergeCell ref="X46:Y46"/>
    <mergeCell ref="AD46:AF46"/>
    <mergeCell ref="AG46:AI46"/>
    <mergeCell ref="AJ46:AL46"/>
    <mergeCell ref="AM46:BJ46"/>
    <mergeCell ref="AJ47:AL47"/>
    <mergeCell ref="AM47:BJ47"/>
    <mergeCell ref="A48:C48"/>
    <mergeCell ref="S48:U48"/>
    <mergeCell ref="V48:W48"/>
    <mergeCell ref="X48:Y48"/>
    <mergeCell ref="AD48:AF48"/>
    <mergeCell ref="AG48:AI48"/>
    <mergeCell ref="AJ48:AL48"/>
    <mergeCell ref="AM48:BJ48"/>
    <mergeCell ref="A47:C47"/>
    <mergeCell ref="S47:U47"/>
    <mergeCell ref="V47:W47"/>
    <mergeCell ref="X47:Y47"/>
    <mergeCell ref="AD47:AF47"/>
    <mergeCell ref="AG47:AI47"/>
    <mergeCell ref="AG51:AI51"/>
    <mergeCell ref="AJ51:AL51"/>
    <mergeCell ref="AM51:BJ51"/>
    <mergeCell ref="AG52:AI52"/>
    <mergeCell ref="AJ52:AL52"/>
    <mergeCell ref="AM52:BJ52"/>
    <mergeCell ref="AJ49:AL49"/>
    <mergeCell ref="AM49:BJ49"/>
    <mergeCell ref="A50:C50"/>
    <mergeCell ref="S50:U50"/>
    <mergeCell ref="V50:W50"/>
    <mergeCell ref="X50:Y50"/>
    <mergeCell ref="Z50:AC50"/>
    <mergeCell ref="AD50:AF50"/>
    <mergeCell ref="AG50:AI50"/>
    <mergeCell ref="AJ50:AL50"/>
    <mergeCell ref="A49:C49"/>
    <mergeCell ref="S49:U49"/>
    <mergeCell ref="V49:W49"/>
    <mergeCell ref="X49:Y49"/>
    <mergeCell ref="AD49:AF49"/>
    <mergeCell ref="AG49:AI49"/>
    <mergeCell ref="AM50:BJ50"/>
    <mergeCell ref="A52:C52"/>
    <mergeCell ref="S52:U52"/>
    <mergeCell ref="V52:W52"/>
    <mergeCell ref="X52:Y52"/>
    <mergeCell ref="Z52:AC52"/>
    <mergeCell ref="AD52:AF52"/>
    <mergeCell ref="A51:C51"/>
    <mergeCell ref="S51:U51"/>
    <mergeCell ref="V51:W51"/>
    <mergeCell ref="X51:Y51"/>
    <mergeCell ref="AD51:AF51"/>
    <mergeCell ref="AJ53:AL53"/>
    <mergeCell ref="AM53:BJ53"/>
    <mergeCell ref="A54:C54"/>
    <mergeCell ref="S54:U54"/>
    <mergeCell ref="V54:W54"/>
    <mergeCell ref="X54:Y54"/>
    <mergeCell ref="Z54:AC54"/>
    <mergeCell ref="AD54:AF54"/>
    <mergeCell ref="AG54:AI54"/>
    <mergeCell ref="AJ54:AL54"/>
    <mergeCell ref="AM54:BJ54"/>
    <mergeCell ref="A53:C53"/>
    <mergeCell ref="S53:U53"/>
    <mergeCell ref="V53:W53"/>
    <mergeCell ref="X53:Y53"/>
    <mergeCell ref="Z53:AC53"/>
    <mergeCell ref="AD53:AF53"/>
    <mergeCell ref="AG53:AI53"/>
    <mergeCell ref="A55:C55"/>
    <mergeCell ref="S55:U55"/>
    <mergeCell ref="V55:W55"/>
    <mergeCell ref="X55:Y55"/>
    <mergeCell ref="Z55:AC55"/>
    <mergeCell ref="AD55:AF55"/>
    <mergeCell ref="AG55:AI55"/>
    <mergeCell ref="AJ55:AL55"/>
    <mergeCell ref="AM55:BJ55"/>
    <mergeCell ref="AJ56:AL56"/>
    <mergeCell ref="AM56:BJ56"/>
    <mergeCell ref="A57:C57"/>
    <mergeCell ref="S57:U57"/>
    <mergeCell ref="V57:W57"/>
    <mergeCell ref="X57:Y57"/>
    <mergeCell ref="AD57:AF57"/>
    <mergeCell ref="AG57:AI57"/>
    <mergeCell ref="AJ57:AL57"/>
    <mergeCell ref="AM57:BJ57"/>
    <mergeCell ref="A56:C56"/>
    <mergeCell ref="S56:U56"/>
    <mergeCell ref="V56:W56"/>
    <mergeCell ref="X56:Y56"/>
    <mergeCell ref="AD56:AF56"/>
    <mergeCell ref="AG56:AI56"/>
    <mergeCell ref="AJ58:AL58"/>
    <mergeCell ref="AM58:BJ58"/>
    <mergeCell ref="A59:C59"/>
    <mergeCell ref="S59:U59"/>
    <mergeCell ref="V59:W59"/>
    <mergeCell ref="X59:Y59"/>
    <mergeCell ref="AD59:AF59"/>
    <mergeCell ref="AG59:AI59"/>
    <mergeCell ref="AJ59:AL59"/>
    <mergeCell ref="AM59:BJ59"/>
    <mergeCell ref="A58:C58"/>
    <mergeCell ref="S58:U58"/>
    <mergeCell ref="V58:W58"/>
    <mergeCell ref="X58:Y58"/>
    <mergeCell ref="AD58:AF58"/>
    <mergeCell ref="AG58:AI58"/>
    <mergeCell ref="AG60:AI60"/>
    <mergeCell ref="AJ60:AL60"/>
    <mergeCell ref="AM60:BJ60"/>
    <mergeCell ref="A61:C61"/>
    <mergeCell ref="S61:U61"/>
    <mergeCell ref="V61:W61"/>
    <mergeCell ref="X61:Y61"/>
    <mergeCell ref="AD61:AF61"/>
    <mergeCell ref="AG61:AI61"/>
    <mergeCell ref="AJ61:AL61"/>
    <mergeCell ref="A60:C60"/>
    <mergeCell ref="S60:U60"/>
    <mergeCell ref="V60:W60"/>
    <mergeCell ref="X60:Y60"/>
    <mergeCell ref="Z60:AC60"/>
    <mergeCell ref="AD60:AF60"/>
    <mergeCell ref="AM61:BJ61"/>
    <mergeCell ref="A62:C62"/>
    <mergeCell ref="S62:U62"/>
    <mergeCell ref="V62:W62"/>
    <mergeCell ref="X62:Y62"/>
    <mergeCell ref="AD62:AF62"/>
    <mergeCell ref="AG62:AI62"/>
    <mergeCell ref="AJ62:AL62"/>
    <mergeCell ref="AM62:BJ62"/>
    <mergeCell ref="AJ63:AL63"/>
    <mergeCell ref="AM63:BJ63"/>
    <mergeCell ref="A64:C64"/>
    <mergeCell ref="S64:U64"/>
    <mergeCell ref="V64:W64"/>
    <mergeCell ref="X64:Y64"/>
    <mergeCell ref="AD64:AF64"/>
    <mergeCell ref="AG64:AI64"/>
    <mergeCell ref="AJ64:AL64"/>
    <mergeCell ref="AM64:BJ64"/>
    <mergeCell ref="A63:C63"/>
    <mergeCell ref="S63:U63"/>
    <mergeCell ref="V63:W63"/>
    <mergeCell ref="X63:Y63"/>
    <mergeCell ref="AD63:AF63"/>
    <mergeCell ref="AG63:AI63"/>
    <mergeCell ref="V67:W67"/>
    <mergeCell ref="X67:Y67"/>
    <mergeCell ref="AD67:AF67"/>
    <mergeCell ref="AG67:AI67"/>
    <mergeCell ref="AJ67:AL67"/>
    <mergeCell ref="AJ65:AL65"/>
    <mergeCell ref="AM65:BJ65"/>
    <mergeCell ref="A66:C66"/>
    <mergeCell ref="V66:W66"/>
    <mergeCell ref="X66:Y66"/>
    <mergeCell ref="AD66:AF66"/>
    <mergeCell ref="AG66:AI66"/>
    <mergeCell ref="AJ66:AL66"/>
    <mergeCell ref="AM66:BJ66"/>
    <mergeCell ref="A65:C65"/>
    <mergeCell ref="S65:U65"/>
    <mergeCell ref="V65:W65"/>
    <mergeCell ref="X65:Y65"/>
    <mergeCell ref="AD65:AF65"/>
    <mergeCell ref="AG65:AI65"/>
    <mergeCell ref="AM69:BJ69"/>
    <mergeCell ref="Z63:AC63"/>
    <mergeCell ref="Z64:AC64"/>
    <mergeCell ref="S66:U66"/>
    <mergeCell ref="Z66:AC66"/>
    <mergeCell ref="S67:U67"/>
    <mergeCell ref="Z67:AC67"/>
    <mergeCell ref="Z68:AC68"/>
    <mergeCell ref="A69:C69"/>
    <mergeCell ref="V69:W69"/>
    <mergeCell ref="X69:Y69"/>
    <mergeCell ref="AD69:AF69"/>
    <mergeCell ref="AG69:AI69"/>
    <mergeCell ref="AJ69:AL69"/>
    <mergeCell ref="AM67:BJ67"/>
    <mergeCell ref="A68:C68"/>
    <mergeCell ref="S68:U68"/>
    <mergeCell ref="V68:W68"/>
    <mergeCell ref="X68:Y68"/>
    <mergeCell ref="AD68:AF68"/>
    <mergeCell ref="AG68:AI68"/>
    <mergeCell ref="AJ68:AL68"/>
    <mergeCell ref="AM68:BJ68"/>
    <mergeCell ref="A67:C67"/>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63FB7-BAA6-43C1-9573-A09C63E014A3}">
  <sheetPr codeName="Sheet17">
    <pageSetUpPr fitToPage="1"/>
  </sheetPr>
  <dimension ref="A1:BK50"/>
  <sheetViews>
    <sheetView view="pageBreakPreview" zoomScaleNormal="100" zoomScaleSheetLayoutView="100" workbookViewId="0"/>
  </sheetViews>
  <sheetFormatPr defaultColWidth="1.77734375" defaultRowHeight="14.4"/>
  <cols>
    <col min="1" max="89" width="2.109375" style="15" customWidth="1"/>
    <col min="90" max="16384" width="1.777343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2" t="s">
        <v>37</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4"/>
      <c r="AV2" s="354" t="s">
        <v>3</v>
      </c>
      <c r="AW2" s="355"/>
      <c r="AX2" s="355"/>
      <c r="AY2" s="356"/>
      <c r="AZ2" s="354" t="s">
        <v>38</v>
      </c>
      <c r="BA2" s="355"/>
      <c r="BB2" s="355"/>
      <c r="BC2" s="356"/>
      <c r="BD2" s="354" t="s">
        <v>5</v>
      </c>
      <c r="BE2" s="355"/>
      <c r="BF2" s="356"/>
      <c r="BG2" s="354"/>
      <c r="BH2" s="355"/>
      <c r="BI2" s="355"/>
      <c r="BJ2" s="356"/>
    </row>
    <row r="3" spans="1:63"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3" ht="21" customHeight="1">
      <c r="A4" s="354" t="s">
        <v>39</v>
      </c>
      <c r="B4" s="355"/>
      <c r="C4" s="355"/>
      <c r="D4" s="355"/>
      <c r="E4" s="355"/>
      <c r="F4" s="355"/>
      <c r="G4" s="356"/>
      <c r="H4" s="357" t="s">
        <v>83</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24</v>
      </c>
      <c r="B6" s="355"/>
      <c r="C6" s="355"/>
      <c r="D6" s="355"/>
      <c r="E6" s="355"/>
      <c r="F6" s="355"/>
      <c r="G6" s="356"/>
      <c r="H6" s="357" t="s">
        <v>547</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9"/>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54" t="s">
        <v>26</v>
      </c>
      <c r="B8" s="355"/>
      <c r="C8" s="356"/>
      <c r="D8" s="354" t="s">
        <v>27</v>
      </c>
      <c r="E8" s="355"/>
      <c r="F8" s="355"/>
      <c r="G8" s="355"/>
      <c r="H8" s="355"/>
      <c r="I8" s="355"/>
      <c r="J8" s="355"/>
      <c r="K8" s="355"/>
      <c r="L8" s="355"/>
      <c r="M8" s="355"/>
      <c r="N8" s="355"/>
      <c r="O8" s="355"/>
      <c r="P8" s="355"/>
      <c r="Q8" s="356"/>
      <c r="R8" s="610" t="s">
        <v>40</v>
      </c>
      <c r="S8" s="611"/>
      <c r="T8" s="612"/>
      <c r="U8" s="610" t="s">
        <v>41</v>
      </c>
      <c r="V8" s="611"/>
      <c r="W8" s="612"/>
      <c r="X8" s="610" t="s">
        <v>42</v>
      </c>
      <c r="Y8" s="611"/>
      <c r="Z8" s="612"/>
      <c r="AA8" s="610" t="s">
        <v>43</v>
      </c>
      <c r="AB8" s="611"/>
      <c r="AC8" s="612"/>
      <c r="AD8" s="610" t="s">
        <v>44</v>
      </c>
      <c r="AE8" s="611"/>
      <c r="AF8" s="612"/>
      <c r="AG8" s="354" t="s">
        <v>45</v>
      </c>
      <c r="AH8" s="355"/>
      <c r="AI8" s="355"/>
      <c r="AJ8" s="355"/>
      <c r="AK8" s="355"/>
      <c r="AL8" s="355"/>
      <c r="AM8" s="355"/>
      <c r="AN8" s="355"/>
      <c r="AO8" s="355"/>
      <c r="AP8" s="355"/>
      <c r="AQ8" s="355"/>
      <c r="AR8" s="355"/>
      <c r="AS8" s="355"/>
      <c r="AT8" s="355"/>
      <c r="AU8" s="355"/>
      <c r="AV8" s="355"/>
      <c r="AW8" s="355"/>
      <c r="AX8" s="355"/>
      <c r="AY8" s="355"/>
      <c r="AZ8" s="355"/>
      <c r="BA8" s="355"/>
      <c r="BB8" s="355"/>
      <c r="BC8" s="356"/>
      <c r="BD8" s="613" t="s">
        <v>46</v>
      </c>
      <c r="BE8" s="614"/>
      <c r="BF8" s="614"/>
      <c r="BG8" s="614"/>
      <c r="BH8" s="614"/>
      <c r="BI8" s="614"/>
      <c r="BJ8" s="615"/>
    </row>
    <row r="9" spans="1:63" s="16" customFormat="1" ht="30" customHeight="1">
      <c r="A9" s="550"/>
      <c r="B9" s="551"/>
      <c r="C9" s="708"/>
      <c r="D9" s="75"/>
      <c r="E9" s="77"/>
      <c r="F9" s="77"/>
      <c r="G9" s="77"/>
      <c r="H9" s="77"/>
      <c r="I9" s="77"/>
      <c r="J9" s="77"/>
      <c r="K9" s="77"/>
      <c r="L9" s="77"/>
      <c r="M9" s="77"/>
      <c r="N9" s="77"/>
      <c r="O9" s="77"/>
      <c r="P9" s="77"/>
      <c r="Q9" s="78"/>
      <c r="R9" s="533"/>
      <c r="S9" s="534"/>
      <c r="T9" s="535"/>
      <c r="U9" s="533"/>
      <c r="V9" s="534"/>
      <c r="W9" s="535"/>
      <c r="X9" s="533"/>
      <c r="Y9" s="534"/>
      <c r="Z9" s="535"/>
      <c r="AA9" s="533"/>
      <c r="AB9" s="534"/>
      <c r="AC9" s="535"/>
      <c r="AD9" s="533"/>
      <c r="AE9" s="534"/>
      <c r="AF9" s="535"/>
      <c r="AG9" s="554" t="s">
        <v>583</v>
      </c>
      <c r="AH9" s="569"/>
      <c r="AI9" s="569"/>
      <c r="AJ9" s="569"/>
      <c r="AK9" s="569"/>
      <c r="AL9" s="569"/>
      <c r="AM9" s="569"/>
      <c r="AN9" s="569"/>
      <c r="AO9" s="569"/>
      <c r="AP9" s="569"/>
      <c r="AQ9" s="569"/>
      <c r="AR9" s="569"/>
      <c r="AS9" s="569"/>
      <c r="AT9" s="569"/>
      <c r="AU9" s="569"/>
      <c r="AV9" s="569"/>
      <c r="AW9" s="569"/>
      <c r="AX9" s="569"/>
      <c r="AY9" s="569"/>
      <c r="AZ9" s="569"/>
      <c r="BA9" s="569"/>
      <c r="BB9" s="569"/>
      <c r="BC9" s="570"/>
      <c r="BD9" s="533"/>
      <c r="BE9" s="534"/>
      <c r="BF9" s="534"/>
      <c r="BG9" s="534"/>
      <c r="BH9" s="534"/>
      <c r="BI9" s="534"/>
      <c r="BJ9" s="535"/>
    </row>
    <row r="10" spans="1:63" ht="30" customHeight="1">
      <c r="A10" s="609"/>
      <c r="B10" s="534"/>
      <c r="C10" s="535"/>
      <c r="D10" s="75"/>
      <c r="E10" s="77"/>
      <c r="F10" s="77"/>
      <c r="G10" s="77"/>
      <c r="H10" s="77"/>
      <c r="I10" s="77"/>
      <c r="J10" s="77"/>
      <c r="K10" s="77"/>
      <c r="L10" s="77"/>
      <c r="M10" s="77"/>
      <c r="N10" s="77"/>
      <c r="O10" s="77"/>
      <c r="P10" s="77"/>
      <c r="Q10" s="78"/>
      <c r="R10" s="533"/>
      <c r="S10" s="534"/>
      <c r="T10" s="535"/>
      <c r="U10" s="533"/>
      <c r="V10" s="534"/>
      <c r="W10" s="535"/>
      <c r="X10" s="533"/>
      <c r="Y10" s="534"/>
      <c r="Z10" s="535"/>
      <c r="AA10" s="533"/>
      <c r="AB10" s="534"/>
      <c r="AC10" s="535"/>
      <c r="AD10" s="533"/>
      <c r="AE10" s="534"/>
      <c r="AF10" s="535"/>
      <c r="AG10" s="554"/>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70"/>
      <c r="BD10" s="533"/>
      <c r="BE10" s="534"/>
      <c r="BF10" s="534"/>
      <c r="BG10" s="534"/>
      <c r="BH10" s="534"/>
      <c r="BI10" s="534"/>
      <c r="BJ10" s="535"/>
    </row>
    <row r="11" spans="1:63" ht="30" customHeight="1">
      <c r="A11" s="609"/>
      <c r="B11" s="534"/>
      <c r="C11" s="535"/>
      <c r="D11" s="75"/>
      <c r="E11" s="77"/>
      <c r="F11" s="77"/>
      <c r="G11" s="77"/>
      <c r="H11" s="77"/>
      <c r="I11" s="77"/>
      <c r="J11" s="77"/>
      <c r="K11" s="77"/>
      <c r="L11" s="77"/>
      <c r="M11" s="77"/>
      <c r="N11" s="77"/>
      <c r="O11" s="77"/>
      <c r="P11" s="77"/>
      <c r="Q11" s="78"/>
      <c r="R11" s="533"/>
      <c r="S11" s="534"/>
      <c r="T11" s="535"/>
      <c r="U11" s="533"/>
      <c r="V11" s="534"/>
      <c r="W11" s="535"/>
      <c r="X11" s="533"/>
      <c r="Y11" s="534"/>
      <c r="Z11" s="535"/>
      <c r="AA11" s="533"/>
      <c r="AB11" s="534"/>
      <c r="AC11" s="535"/>
      <c r="AD11" s="533"/>
      <c r="AE11" s="534"/>
      <c r="AF11" s="535"/>
      <c r="AG11" s="554"/>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70"/>
      <c r="BD11" s="533"/>
      <c r="BE11" s="534"/>
      <c r="BF11" s="534"/>
      <c r="BG11" s="534"/>
      <c r="BH11" s="534"/>
      <c r="BI11" s="534"/>
      <c r="BJ11" s="535"/>
    </row>
    <row r="12" spans="1:63" ht="30" customHeight="1">
      <c r="A12" s="609"/>
      <c r="B12" s="534"/>
      <c r="C12" s="535"/>
      <c r="D12" s="75"/>
      <c r="E12" s="77"/>
      <c r="F12" s="77"/>
      <c r="G12" s="77"/>
      <c r="H12" s="77"/>
      <c r="I12" s="77"/>
      <c r="J12" s="77"/>
      <c r="K12" s="77"/>
      <c r="L12" s="77"/>
      <c r="M12" s="77"/>
      <c r="N12" s="77"/>
      <c r="O12" s="77"/>
      <c r="P12" s="77"/>
      <c r="Q12" s="78"/>
      <c r="R12" s="533"/>
      <c r="S12" s="534"/>
      <c r="T12" s="535"/>
      <c r="U12" s="533"/>
      <c r="V12" s="534"/>
      <c r="W12" s="535"/>
      <c r="X12" s="533"/>
      <c r="Y12" s="534"/>
      <c r="Z12" s="535"/>
      <c r="AA12" s="533"/>
      <c r="AB12" s="534"/>
      <c r="AC12" s="535"/>
      <c r="AD12" s="533"/>
      <c r="AE12" s="534"/>
      <c r="AF12" s="535"/>
      <c r="AG12" s="554"/>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70"/>
      <c r="BD12" s="533"/>
      <c r="BE12" s="534"/>
      <c r="BF12" s="534"/>
      <c r="BG12" s="534"/>
      <c r="BH12" s="534"/>
      <c r="BI12" s="534"/>
      <c r="BJ12" s="535"/>
    </row>
    <row r="13" spans="1:63" ht="30" customHeight="1">
      <c r="A13" s="609"/>
      <c r="B13" s="534"/>
      <c r="C13" s="535"/>
      <c r="D13" s="75"/>
      <c r="E13" s="77"/>
      <c r="F13" s="77"/>
      <c r="G13" s="77"/>
      <c r="H13" s="77"/>
      <c r="I13" s="77"/>
      <c r="J13" s="77"/>
      <c r="K13" s="77"/>
      <c r="L13" s="77"/>
      <c r="M13" s="77"/>
      <c r="N13" s="77"/>
      <c r="O13" s="77"/>
      <c r="P13" s="77"/>
      <c r="Q13" s="78"/>
      <c r="R13" s="533"/>
      <c r="S13" s="534"/>
      <c r="T13" s="535"/>
      <c r="U13" s="533"/>
      <c r="V13" s="534"/>
      <c r="W13" s="535"/>
      <c r="X13" s="533"/>
      <c r="Y13" s="534"/>
      <c r="Z13" s="535"/>
      <c r="AA13" s="533"/>
      <c r="AB13" s="534"/>
      <c r="AC13" s="535"/>
      <c r="AD13" s="533"/>
      <c r="AE13" s="534"/>
      <c r="AF13" s="535"/>
      <c r="AG13" s="554"/>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70"/>
      <c r="BD13" s="533"/>
      <c r="BE13" s="534"/>
      <c r="BF13" s="534"/>
      <c r="BG13" s="534"/>
      <c r="BH13" s="534"/>
      <c r="BI13" s="534"/>
      <c r="BJ13" s="535"/>
    </row>
    <row r="14" spans="1:63" ht="30" customHeight="1">
      <c r="A14" s="609"/>
      <c r="B14" s="534"/>
      <c r="C14" s="535"/>
      <c r="D14" s="75"/>
      <c r="E14" s="77"/>
      <c r="F14" s="77"/>
      <c r="G14" s="77"/>
      <c r="H14" s="77"/>
      <c r="I14" s="77"/>
      <c r="J14" s="77"/>
      <c r="K14" s="77"/>
      <c r="L14" s="77"/>
      <c r="M14" s="77"/>
      <c r="N14" s="77"/>
      <c r="O14" s="77"/>
      <c r="P14" s="77"/>
      <c r="Q14" s="78"/>
      <c r="R14" s="533"/>
      <c r="S14" s="534"/>
      <c r="T14" s="535"/>
      <c r="U14" s="533"/>
      <c r="V14" s="534"/>
      <c r="W14" s="535"/>
      <c r="X14" s="533"/>
      <c r="Y14" s="534"/>
      <c r="Z14" s="535"/>
      <c r="AA14" s="533"/>
      <c r="AB14" s="534"/>
      <c r="AC14" s="535"/>
      <c r="AD14" s="533"/>
      <c r="AE14" s="534"/>
      <c r="AF14" s="535"/>
      <c r="AG14" s="554"/>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70"/>
      <c r="BD14" s="533"/>
      <c r="BE14" s="534"/>
      <c r="BF14" s="534"/>
      <c r="BG14" s="534"/>
      <c r="BH14" s="534"/>
      <c r="BI14" s="534"/>
      <c r="BJ14" s="535"/>
    </row>
    <row r="15" spans="1:63" ht="30" customHeight="1">
      <c r="A15" s="609"/>
      <c r="B15" s="534"/>
      <c r="C15" s="535"/>
      <c r="D15" s="75"/>
      <c r="E15" s="77"/>
      <c r="F15" s="77"/>
      <c r="G15" s="77"/>
      <c r="H15" s="77"/>
      <c r="I15" s="77"/>
      <c r="J15" s="77"/>
      <c r="K15" s="77"/>
      <c r="L15" s="77"/>
      <c r="M15" s="77"/>
      <c r="N15" s="77"/>
      <c r="O15" s="77"/>
      <c r="P15" s="77"/>
      <c r="Q15" s="78"/>
      <c r="R15" s="533"/>
      <c r="S15" s="534"/>
      <c r="T15" s="535"/>
      <c r="U15" s="533"/>
      <c r="V15" s="534"/>
      <c r="W15" s="535"/>
      <c r="X15" s="533"/>
      <c r="Y15" s="534"/>
      <c r="Z15" s="535"/>
      <c r="AA15" s="533"/>
      <c r="AB15" s="534"/>
      <c r="AC15" s="535"/>
      <c r="AD15" s="533"/>
      <c r="AE15" s="534"/>
      <c r="AF15" s="535"/>
      <c r="AG15" s="554"/>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70"/>
      <c r="BD15" s="533"/>
      <c r="BE15" s="534"/>
      <c r="BF15" s="534"/>
      <c r="BG15" s="534"/>
      <c r="BH15" s="534"/>
      <c r="BI15" s="534"/>
      <c r="BJ15" s="535"/>
    </row>
    <row r="16" spans="1:63" ht="30" customHeight="1">
      <c r="A16" s="609"/>
      <c r="B16" s="534"/>
      <c r="C16" s="535"/>
      <c r="D16" s="75"/>
      <c r="E16" s="77"/>
      <c r="F16" s="77"/>
      <c r="G16" s="77"/>
      <c r="H16" s="77"/>
      <c r="I16" s="77"/>
      <c r="J16" s="77"/>
      <c r="K16" s="77"/>
      <c r="L16" s="77"/>
      <c r="M16" s="77"/>
      <c r="N16" s="77"/>
      <c r="O16" s="77"/>
      <c r="P16" s="77"/>
      <c r="Q16" s="78"/>
      <c r="R16" s="533"/>
      <c r="S16" s="534"/>
      <c r="T16" s="535"/>
      <c r="U16" s="533"/>
      <c r="V16" s="534"/>
      <c r="W16" s="535"/>
      <c r="X16" s="533"/>
      <c r="Y16" s="534"/>
      <c r="Z16" s="535"/>
      <c r="AA16" s="533"/>
      <c r="AB16" s="534"/>
      <c r="AC16" s="535"/>
      <c r="AD16" s="533"/>
      <c r="AE16" s="534"/>
      <c r="AF16" s="535"/>
      <c r="AG16" s="554"/>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70"/>
      <c r="BD16" s="533"/>
      <c r="BE16" s="534"/>
      <c r="BF16" s="534"/>
      <c r="BG16" s="534"/>
      <c r="BH16" s="534"/>
      <c r="BI16" s="534"/>
      <c r="BJ16" s="535"/>
    </row>
    <row r="17" spans="1:62" ht="30" customHeight="1">
      <c r="A17" s="609"/>
      <c r="B17" s="534"/>
      <c r="C17" s="535"/>
      <c r="D17" s="75"/>
      <c r="E17" s="77"/>
      <c r="F17" s="77"/>
      <c r="G17" s="77"/>
      <c r="H17" s="77"/>
      <c r="I17" s="77"/>
      <c r="J17" s="77"/>
      <c r="K17" s="77"/>
      <c r="L17" s="77"/>
      <c r="M17" s="77"/>
      <c r="N17" s="77"/>
      <c r="O17" s="77"/>
      <c r="P17" s="77"/>
      <c r="Q17" s="78"/>
      <c r="R17" s="533"/>
      <c r="S17" s="534"/>
      <c r="T17" s="535"/>
      <c r="U17" s="533"/>
      <c r="V17" s="534"/>
      <c r="W17" s="535"/>
      <c r="X17" s="533"/>
      <c r="Y17" s="534"/>
      <c r="Z17" s="535"/>
      <c r="AA17" s="533"/>
      <c r="AB17" s="534"/>
      <c r="AC17" s="535"/>
      <c r="AD17" s="533"/>
      <c r="AE17" s="534"/>
      <c r="AF17" s="535"/>
      <c r="AG17" s="709"/>
      <c r="AH17" s="710"/>
      <c r="AI17" s="710"/>
      <c r="AJ17" s="710"/>
      <c r="AK17" s="710"/>
      <c r="AL17" s="710"/>
      <c r="AM17" s="710"/>
      <c r="AN17" s="710"/>
      <c r="AO17" s="710"/>
      <c r="AP17" s="710"/>
      <c r="AQ17" s="710"/>
      <c r="AR17" s="710"/>
      <c r="AS17" s="710"/>
      <c r="AT17" s="710"/>
      <c r="AU17" s="710"/>
      <c r="AV17" s="710"/>
      <c r="AW17" s="710"/>
      <c r="AX17" s="710"/>
      <c r="AY17" s="710"/>
      <c r="AZ17" s="710"/>
      <c r="BA17" s="710"/>
      <c r="BB17" s="710"/>
      <c r="BC17" s="711"/>
      <c r="BD17" s="533"/>
      <c r="BE17" s="534"/>
      <c r="BF17" s="534"/>
      <c r="BG17" s="534"/>
      <c r="BH17" s="534"/>
      <c r="BI17" s="534"/>
      <c r="BJ17" s="535"/>
    </row>
    <row r="18" spans="1:62" ht="30" customHeight="1">
      <c r="A18" s="609"/>
      <c r="B18" s="534"/>
      <c r="C18" s="535"/>
      <c r="D18" s="75"/>
      <c r="E18" s="77"/>
      <c r="F18" s="77"/>
      <c r="G18" s="77"/>
      <c r="H18" s="77"/>
      <c r="I18" s="77"/>
      <c r="J18" s="77"/>
      <c r="K18" s="77"/>
      <c r="L18" s="77"/>
      <c r="M18" s="77"/>
      <c r="N18" s="77"/>
      <c r="O18" s="77"/>
      <c r="P18" s="77"/>
      <c r="Q18" s="78"/>
      <c r="R18" s="533"/>
      <c r="S18" s="534"/>
      <c r="T18" s="535"/>
      <c r="U18" s="533"/>
      <c r="V18" s="534"/>
      <c r="W18" s="535"/>
      <c r="X18" s="533"/>
      <c r="Y18" s="534"/>
      <c r="Z18" s="535"/>
      <c r="AA18" s="533"/>
      <c r="AB18" s="534"/>
      <c r="AC18" s="535"/>
      <c r="AD18" s="533"/>
      <c r="AE18" s="534"/>
      <c r="AF18" s="535"/>
      <c r="AG18" s="606"/>
      <c r="AH18" s="607"/>
      <c r="AI18" s="607"/>
      <c r="AJ18" s="607"/>
      <c r="AK18" s="607"/>
      <c r="AL18" s="607"/>
      <c r="AM18" s="607"/>
      <c r="AN18" s="607"/>
      <c r="AO18" s="607"/>
      <c r="AP18" s="607"/>
      <c r="AQ18" s="607"/>
      <c r="AR18" s="607"/>
      <c r="AS18" s="607"/>
      <c r="AT18" s="607"/>
      <c r="AU18" s="607"/>
      <c r="AV18" s="607"/>
      <c r="AW18" s="607"/>
      <c r="AX18" s="607"/>
      <c r="AY18" s="607"/>
      <c r="AZ18" s="607"/>
      <c r="BA18" s="607"/>
      <c r="BB18" s="607"/>
      <c r="BC18" s="608"/>
      <c r="BD18" s="533"/>
      <c r="BE18" s="534"/>
      <c r="BF18" s="534"/>
      <c r="BG18" s="534"/>
      <c r="BH18" s="534"/>
      <c r="BI18" s="534"/>
      <c r="BJ18" s="535"/>
    </row>
    <row r="19" spans="1:62" ht="30" customHeight="1">
      <c r="A19" s="609"/>
      <c r="B19" s="534"/>
      <c r="C19" s="535"/>
      <c r="D19" s="75"/>
      <c r="E19" s="77"/>
      <c r="F19" s="77"/>
      <c r="G19" s="77"/>
      <c r="H19" s="77"/>
      <c r="I19" s="77"/>
      <c r="J19" s="77"/>
      <c r="K19" s="77"/>
      <c r="L19" s="77"/>
      <c r="M19" s="77"/>
      <c r="N19" s="77"/>
      <c r="O19" s="77"/>
      <c r="P19" s="77"/>
      <c r="Q19" s="78"/>
      <c r="R19" s="533"/>
      <c r="S19" s="534"/>
      <c r="T19" s="535"/>
      <c r="U19" s="533"/>
      <c r="V19" s="534"/>
      <c r="W19" s="535"/>
      <c r="X19" s="533"/>
      <c r="Y19" s="534"/>
      <c r="Z19" s="535"/>
      <c r="AA19" s="533"/>
      <c r="AB19" s="534"/>
      <c r="AC19" s="535"/>
      <c r="AD19" s="533"/>
      <c r="AE19" s="534"/>
      <c r="AF19" s="535"/>
      <c r="AG19" s="709"/>
      <c r="AH19" s="710"/>
      <c r="AI19" s="710"/>
      <c r="AJ19" s="710"/>
      <c r="AK19" s="710"/>
      <c r="AL19" s="710"/>
      <c r="AM19" s="710"/>
      <c r="AN19" s="710"/>
      <c r="AO19" s="710"/>
      <c r="AP19" s="710"/>
      <c r="AQ19" s="710"/>
      <c r="AR19" s="710"/>
      <c r="AS19" s="710"/>
      <c r="AT19" s="710"/>
      <c r="AU19" s="710"/>
      <c r="AV19" s="710"/>
      <c r="AW19" s="710"/>
      <c r="AX19" s="710"/>
      <c r="AY19" s="710"/>
      <c r="AZ19" s="710"/>
      <c r="BA19" s="710"/>
      <c r="BB19" s="710"/>
      <c r="BC19" s="711"/>
      <c r="BD19" s="533"/>
      <c r="BE19" s="534"/>
      <c r="BF19" s="534"/>
      <c r="BG19" s="534"/>
      <c r="BH19" s="534"/>
      <c r="BI19" s="534"/>
      <c r="BJ19" s="535"/>
    </row>
    <row r="20" spans="1:62" ht="30" customHeight="1">
      <c r="A20" s="609"/>
      <c r="B20" s="534"/>
      <c r="C20" s="535"/>
      <c r="D20" s="75"/>
      <c r="E20" s="77"/>
      <c r="F20" s="77"/>
      <c r="G20" s="77"/>
      <c r="H20" s="77"/>
      <c r="I20" s="77"/>
      <c r="J20" s="77"/>
      <c r="K20" s="77"/>
      <c r="L20" s="77"/>
      <c r="M20" s="77"/>
      <c r="N20" s="77"/>
      <c r="O20" s="77"/>
      <c r="P20" s="77"/>
      <c r="Q20" s="78"/>
      <c r="R20" s="533"/>
      <c r="S20" s="534"/>
      <c r="T20" s="535"/>
      <c r="U20" s="533"/>
      <c r="V20" s="534"/>
      <c r="W20" s="535"/>
      <c r="X20" s="533"/>
      <c r="Y20" s="534"/>
      <c r="Z20" s="535"/>
      <c r="AA20" s="533"/>
      <c r="AB20" s="534"/>
      <c r="AC20" s="535"/>
      <c r="AD20" s="533"/>
      <c r="AE20" s="534"/>
      <c r="AF20" s="535"/>
      <c r="AG20" s="606"/>
      <c r="AH20" s="607"/>
      <c r="AI20" s="607"/>
      <c r="AJ20" s="607"/>
      <c r="AK20" s="607"/>
      <c r="AL20" s="607"/>
      <c r="AM20" s="607"/>
      <c r="AN20" s="607"/>
      <c r="AO20" s="607"/>
      <c r="AP20" s="607"/>
      <c r="AQ20" s="607"/>
      <c r="AR20" s="607"/>
      <c r="AS20" s="607"/>
      <c r="AT20" s="607"/>
      <c r="AU20" s="607"/>
      <c r="AV20" s="607"/>
      <c r="AW20" s="607"/>
      <c r="AX20" s="607"/>
      <c r="AY20" s="607"/>
      <c r="AZ20" s="607"/>
      <c r="BA20" s="607"/>
      <c r="BB20" s="607"/>
      <c r="BC20" s="608"/>
      <c r="BD20" s="533"/>
      <c r="BE20" s="534"/>
      <c r="BF20" s="534"/>
      <c r="BG20" s="534"/>
      <c r="BH20" s="534"/>
      <c r="BI20" s="534"/>
      <c r="BJ20" s="535"/>
    </row>
    <row r="21" spans="1:62" ht="30" customHeight="1">
      <c r="A21" s="533"/>
      <c r="B21" s="534"/>
      <c r="C21" s="535"/>
      <c r="D21" s="75"/>
      <c r="E21" s="77"/>
      <c r="F21" s="77"/>
      <c r="G21" s="77"/>
      <c r="H21" s="77"/>
      <c r="I21" s="77"/>
      <c r="J21" s="77"/>
      <c r="K21" s="77"/>
      <c r="L21" s="77"/>
      <c r="M21" s="77"/>
      <c r="N21" s="77"/>
      <c r="O21" s="77"/>
      <c r="P21" s="77"/>
      <c r="Q21" s="78"/>
      <c r="R21" s="533"/>
      <c r="S21" s="534"/>
      <c r="T21" s="535"/>
      <c r="U21" s="533"/>
      <c r="V21" s="534"/>
      <c r="W21" s="535"/>
      <c r="X21" s="533"/>
      <c r="Y21" s="534"/>
      <c r="Z21" s="535"/>
      <c r="AA21" s="533"/>
      <c r="AB21" s="534"/>
      <c r="AC21" s="535"/>
      <c r="AD21" s="533"/>
      <c r="AE21" s="534"/>
      <c r="AF21" s="535"/>
      <c r="AG21" s="606"/>
      <c r="AH21" s="607"/>
      <c r="AI21" s="607"/>
      <c r="AJ21" s="607"/>
      <c r="AK21" s="607"/>
      <c r="AL21" s="607"/>
      <c r="AM21" s="607"/>
      <c r="AN21" s="607"/>
      <c r="AO21" s="607"/>
      <c r="AP21" s="607"/>
      <c r="AQ21" s="607"/>
      <c r="AR21" s="607"/>
      <c r="AS21" s="607"/>
      <c r="AT21" s="607"/>
      <c r="AU21" s="607"/>
      <c r="AV21" s="607"/>
      <c r="AW21" s="607"/>
      <c r="AX21" s="607"/>
      <c r="AY21" s="607"/>
      <c r="AZ21" s="607"/>
      <c r="BA21" s="607"/>
      <c r="BB21" s="607"/>
      <c r="BC21" s="608"/>
      <c r="BD21" s="530"/>
      <c r="BE21" s="531"/>
      <c r="BF21" s="531"/>
      <c r="BG21" s="531"/>
      <c r="BH21" s="531"/>
      <c r="BI21" s="531"/>
      <c r="BJ21" s="532"/>
    </row>
    <row r="22" spans="1:62" ht="30" customHeight="1">
      <c r="A22" s="533"/>
      <c r="B22" s="534"/>
      <c r="C22" s="535"/>
      <c r="D22" s="75"/>
      <c r="E22" s="77"/>
      <c r="F22" s="77"/>
      <c r="G22" s="77"/>
      <c r="H22" s="77"/>
      <c r="I22" s="77"/>
      <c r="J22" s="77"/>
      <c r="K22" s="77"/>
      <c r="L22" s="77"/>
      <c r="M22" s="77"/>
      <c r="N22" s="77"/>
      <c r="O22" s="77"/>
      <c r="P22" s="77"/>
      <c r="Q22" s="78"/>
      <c r="R22" s="533"/>
      <c r="S22" s="534"/>
      <c r="T22" s="535"/>
      <c r="U22" s="533"/>
      <c r="V22" s="534"/>
      <c r="W22" s="535"/>
      <c r="X22" s="533"/>
      <c r="Y22" s="534"/>
      <c r="Z22" s="535"/>
      <c r="AA22" s="533"/>
      <c r="AB22" s="534"/>
      <c r="AC22" s="535"/>
      <c r="AD22" s="533"/>
      <c r="AE22" s="534"/>
      <c r="AF22" s="535"/>
      <c r="AG22" s="603"/>
      <c r="AH22" s="604"/>
      <c r="AI22" s="604"/>
      <c r="AJ22" s="604"/>
      <c r="AK22" s="604"/>
      <c r="AL22" s="604"/>
      <c r="AM22" s="604"/>
      <c r="AN22" s="604"/>
      <c r="AO22" s="604"/>
      <c r="AP22" s="604"/>
      <c r="AQ22" s="604"/>
      <c r="AR22" s="604"/>
      <c r="AS22" s="604"/>
      <c r="AT22" s="604"/>
      <c r="AU22" s="604"/>
      <c r="AV22" s="604"/>
      <c r="AW22" s="604"/>
      <c r="AX22" s="604"/>
      <c r="AY22" s="604"/>
      <c r="AZ22" s="604"/>
      <c r="BA22" s="604"/>
      <c r="BB22" s="604"/>
      <c r="BC22" s="605"/>
      <c r="BD22" s="533"/>
      <c r="BE22" s="534"/>
      <c r="BF22" s="534"/>
      <c r="BG22" s="534"/>
      <c r="BH22" s="534"/>
      <c r="BI22" s="534"/>
      <c r="BJ22" s="535"/>
    </row>
    <row r="23" spans="1:62" ht="30" customHeight="1">
      <c r="A23" s="533"/>
      <c r="B23" s="534"/>
      <c r="C23" s="535"/>
      <c r="D23" s="75"/>
      <c r="E23" s="77"/>
      <c r="F23" s="77"/>
      <c r="G23" s="77"/>
      <c r="H23" s="77"/>
      <c r="I23" s="77"/>
      <c r="J23" s="77"/>
      <c r="K23" s="77"/>
      <c r="L23" s="77"/>
      <c r="M23" s="77"/>
      <c r="N23" s="77"/>
      <c r="O23" s="77"/>
      <c r="P23" s="77"/>
      <c r="Q23" s="78"/>
      <c r="R23" s="533"/>
      <c r="S23" s="534"/>
      <c r="T23" s="535"/>
      <c r="U23" s="533"/>
      <c r="V23" s="534"/>
      <c r="W23" s="535"/>
      <c r="X23" s="533"/>
      <c r="Y23" s="534"/>
      <c r="Z23" s="535"/>
      <c r="AA23" s="533"/>
      <c r="AB23" s="534"/>
      <c r="AC23" s="535"/>
      <c r="AD23" s="533"/>
      <c r="AE23" s="534"/>
      <c r="AF23" s="535"/>
      <c r="AG23" s="603"/>
      <c r="AH23" s="604"/>
      <c r="AI23" s="604"/>
      <c r="AJ23" s="604"/>
      <c r="AK23" s="604"/>
      <c r="AL23" s="604"/>
      <c r="AM23" s="604"/>
      <c r="AN23" s="604"/>
      <c r="AO23" s="604"/>
      <c r="AP23" s="604"/>
      <c r="AQ23" s="604"/>
      <c r="AR23" s="604"/>
      <c r="AS23" s="604"/>
      <c r="AT23" s="604"/>
      <c r="AU23" s="604"/>
      <c r="AV23" s="604"/>
      <c r="AW23" s="604"/>
      <c r="AX23" s="604"/>
      <c r="AY23" s="604"/>
      <c r="AZ23" s="604"/>
      <c r="BA23" s="604"/>
      <c r="BB23" s="604"/>
      <c r="BC23" s="605"/>
      <c r="BD23" s="533"/>
      <c r="BE23" s="534"/>
      <c r="BF23" s="534"/>
      <c r="BG23" s="534"/>
      <c r="BH23" s="534"/>
      <c r="BI23" s="534"/>
      <c r="BJ23" s="535"/>
    </row>
    <row r="24" spans="1:62" ht="30" customHeight="1">
      <c r="A24" s="533"/>
      <c r="B24" s="534"/>
      <c r="C24" s="535"/>
      <c r="D24" s="75"/>
      <c r="E24" s="77"/>
      <c r="F24" s="77"/>
      <c r="G24" s="77"/>
      <c r="H24" s="77"/>
      <c r="I24" s="77"/>
      <c r="J24" s="77"/>
      <c r="K24" s="77"/>
      <c r="L24" s="77"/>
      <c r="M24" s="77"/>
      <c r="N24" s="77"/>
      <c r="O24" s="77"/>
      <c r="P24" s="77"/>
      <c r="Q24" s="78"/>
      <c r="R24" s="533"/>
      <c r="S24" s="534"/>
      <c r="T24" s="535"/>
      <c r="U24" s="533"/>
      <c r="V24" s="534"/>
      <c r="W24" s="535"/>
      <c r="X24" s="533"/>
      <c r="Y24" s="534"/>
      <c r="Z24" s="535"/>
      <c r="AA24" s="533"/>
      <c r="AB24" s="534"/>
      <c r="AC24" s="535"/>
      <c r="AD24" s="533"/>
      <c r="AE24" s="534"/>
      <c r="AF24" s="535"/>
      <c r="AG24" s="603"/>
      <c r="AH24" s="604"/>
      <c r="AI24" s="604"/>
      <c r="AJ24" s="604"/>
      <c r="AK24" s="604"/>
      <c r="AL24" s="604"/>
      <c r="AM24" s="604"/>
      <c r="AN24" s="604"/>
      <c r="AO24" s="604"/>
      <c r="AP24" s="604"/>
      <c r="AQ24" s="604"/>
      <c r="AR24" s="604"/>
      <c r="AS24" s="604"/>
      <c r="AT24" s="604"/>
      <c r="AU24" s="604"/>
      <c r="AV24" s="604"/>
      <c r="AW24" s="604"/>
      <c r="AX24" s="604"/>
      <c r="AY24" s="604"/>
      <c r="AZ24" s="604"/>
      <c r="BA24" s="604"/>
      <c r="BB24" s="604"/>
      <c r="BC24" s="605"/>
      <c r="BD24" s="533"/>
      <c r="BE24" s="534"/>
      <c r="BF24" s="534"/>
      <c r="BG24" s="534"/>
      <c r="BH24" s="534"/>
      <c r="BI24" s="534"/>
      <c r="BJ24" s="535"/>
    </row>
    <row r="25" spans="1:62" ht="30" customHeight="1">
      <c r="A25" s="533"/>
      <c r="B25" s="534"/>
      <c r="C25" s="535"/>
      <c r="D25" s="75"/>
      <c r="E25" s="77"/>
      <c r="F25" s="77"/>
      <c r="G25" s="77"/>
      <c r="H25" s="77"/>
      <c r="I25" s="77"/>
      <c r="J25" s="77"/>
      <c r="K25" s="77"/>
      <c r="L25" s="77"/>
      <c r="M25" s="77"/>
      <c r="N25" s="77"/>
      <c r="O25" s="77"/>
      <c r="P25" s="77"/>
      <c r="Q25" s="78"/>
      <c r="R25" s="533"/>
      <c r="S25" s="534"/>
      <c r="T25" s="535"/>
      <c r="U25" s="533"/>
      <c r="V25" s="534"/>
      <c r="W25" s="535"/>
      <c r="X25" s="533"/>
      <c r="Y25" s="534"/>
      <c r="Z25" s="535"/>
      <c r="AA25" s="533"/>
      <c r="AB25" s="534"/>
      <c r="AC25" s="535"/>
      <c r="AD25" s="533"/>
      <c r="AE25" s="534"/>
      <c r="AF25" s="535"/>
      <c r="AG25" s="603"/>
      <c r="AH25" s="604"/>
      <c r="AI25" s="604"/>
      <c r="AJ25" s="604"/>
      <c r="AK25" s="604"/>
      <c r="AL25" s="604"/>
      <c r="AM25" s="604"/>
      <c r="AN25" s="604"/>
      <c r="AO25" s="604"/>
      <c r="AP25" s="604"/>
      <c r="AQ25" s="604"/>
      <c r="AR25" s="604"/>
      <c r="AS25" s="604"/>
      <c r="AT25" s="604"/>
      <c r="AU25" s="604"/>
      <c r="AV25" s="604"/>
      <c r="AW25" s="604"/>
      <c r="AX25" s="604"/>
      <c r="AY25" s="604"/>
      <c r="AZ25" s="604"/>
      <c r="BA25" s="604"/>
      <c r="BB25" s="604"/>
      <c r="BC25" s="605"/>
      <c r="BD25" s="533"/>
      <c r="BE25" s="534"/>
      <c r="BF25" s="534"/>
      <c r="BG25" s="534"/>
      <c r="BH25" s="534"/>
      <c r="BI25" s="534"/>
      <c r="BJ25" s="535"/>
    </row>
    <row r="26" spans="1:62" ht="30" customHeight="1">
      <c r="A26" s="533"/>
      <c r="B26" s="534"/>
      <c r="C26" s="535"/>
      <c r="D26" s="75"/>
      <c r="E26" s="77"/>
      <c r="F26" s="77"/>
      <c r="G26" s="77"/>
      <c r="H26" s="77"/>
      <c r="I26" s="77"/>
      <c r="J26" s="77"/>
      <c r="K26" s="77"/>
      <c r="L26" s="77"/>
      <c r="M26" s="77"/>
      <c r="N26" s="77"/>
      <c r="O26" s="77"/>
      <c r="P26" s="77"/>
      <c r="Q26" s="78"/>
      <c r="R26" s="533"/>
      <c r="S26" s="534"/>
      <c r="T26" s="535"/>
      <c r="U26" s="533"/>
      <c r="V26" s="534"/>
      <c r="W26" s="535"/>
      <c r="X26" s="533"/>
      <c r="Y26" s="534"/>
      <c r="Z26" s="535"/>
      <c r="AA26" s="533"/>
      <c r="AB26" s="534"/>
      <c r="AC26" s="535"/>
      <c r="AD26" s="533"/>
      <c r="AE26" s="534"/>
      <c r="AF26" s="535"/>
      <c r="AG26" s="603"/>
      <c r="AH26" s="604"/>
      <c r="AI26" s="604"/>
      <c r="AJ26" s="604"/>
      <c r="AK26" s="604"/>
      <c r="AL26" s="604"/>
      <c r="AM26" s="604"/>
      <c r="AN26" s="604"/>
      <c r="AO26" s="604"/>
      <c r="AP26" s="604"/>
      <c r="AQ26" s="604"/>
      <c r="AR26" s="604"/>
      <c r="AS26" s="604"/>
      <c r="AT26" s="604"/>
      <c r="AU26" s="604"/>
      <c r="AV26" s="604"/>
      <c r="AW26" s="604"/>
      <c r="AX26" s="604"/>
      <c r="AY26" s="604"/>
      <c r="AZ26" s="604"/>
      <c r="BA26" s="604"/>
      <c r="BB26" s="604"/>
      <c r="BC26" s="605"/>
      <c r="BD26" s="533"/>
      <c r="BE26" s="534"/>
      <c r="BF26" s="534"/>
      <c r="BG26" s="534"/>
      <c r="BH26" s="534"/>
      <c r="BI26" s="534"/>
      <c r="BJ26" s="535"/>
    </row>
    <row r="27" spans="1:62" ht="30" customHeight="1">
      <c r="A27" s="533"/>
      <c r="B27" s="534"/>
      <c r="C27" s="535"/>
      <c r="D27" s="75"/>
      <c r="E27" s="77"/>
      <c r="F27" s="77"/>
      <c r="G27" s="77"/>
      <c r="H27" s="77"/>
      <c r="I27" s="77"/>
      <c r="J27" s="77"/>
      <c r="K27" s="77"/>
      <c r="L27" s="77"/>
      <c r="M27" s="77"/>
      <c r="N27" s="77"/>
      <c r="O27" s="77"/>
      <c r="P27" s="77"/>
      <c r="Q27" s="78"/>
      <c r="R27" s="533"/>
      <c r="S27" s="534"/>
      <c r="T27" s="535"/>
      <c r="U27" s="533"/>
      <c r="V27" s="534"/>
      <c r="W27" s="535"/>
      <c r="X27" s="533"/>
      <c r="Y27" s="534"/>
      <c r="Z27" s="535"/>
      <c r="AA27" s="533"/>
      <c r="AB27" s="534"/>
      <c r="AC27" s="535"/>
      <c r="AD27" s="533"/>
      <c r="AE27" s="534"/>
      <c r="AF27" s="535"/>
      <c r="AG27" s="603"/>
      <c r="AH27" s="604"/>
      <c r="AI27" s="604"/>
      <c r="AJ27" s="604"/>
      <c r="AK27" s="604"/>
      <c r="AL27" s="604"/>
      <c r="AM27" s="604"/>
      <c r="AN27" s="604"/>
      <c r="AO27" s="604"/>
      <c r="AP27" s="604"/>
      <c r="AQ27" s="604"/>
      <c r="AR27" s="604"/>
      <c r="AS27" s="604"/>
      <c r="AT27" s="604"/>
      <c r="AU27" s="604"/>
      <c r="AV27" s="604"/>
      <c r="AW27" s="604"/>
      <c r="AX27" s="604"/>
      <c r="AY27" s="604"/>
      <c r="AZ27" s="604"/>
      <c r="BA27" s="604"/>
      <c r="BB27" s="604"/>
      <c r="BC27" s="605"/>
      <c r="BD27" s="533"/>
      <c r="BE27" s="534"/>
      <c r="BF27" s="534"/>
      <c r="BG27" s="534"/>
      <c r="BH27" s="534"/>
      <c r="BI27" s="534"/>
      <c r="BJ27" s="535"/>
    </row>
    <row r="28" spans="1:62" ht="30" customHeight="1">
      <c r="A28" s="533"/>
      <c r="B28" s="534"/>
      <c r="C28" s="535"/>
      <c r="D28" s="75"/>
      <c r="E28" s="77"/>
      <c r="F28" s="77"/>
      <c r="G28" s="77"/>
      <c r="H28" s="77"/>
      <c r="I28" s="77"/>
      <c r="J28" s="77"/>
      <c r="K28" s="77"/>
      <c r="L28" s="77"/>
      <c r="M28" s="77"/>
      <c r="N28" s="77"/>
      <c r="O28" s="77"/>
      <c r="P28" s="77"/>
      <c r="Q28" s="78"/>
      <c r="R28" s="533"/>
      <c r="S28" s="534"/>
      <c r="T28" s="535"/>
      <c r="U28" s="533"/>
      <c r="V28" s="534"/>
      <c r="W28" s="535"/>
      <c r="X28" s="533"/>
      <c r="Y28" s="534"/>
      <c r="Z28" s="535"/>
      <c r="AA28" s="533"/>
      <c r="AB28" s="534"/>
      <c r="AC28" s="535"/>
      <c r="AD28" s="533"/>
      <c r="AE28" s="534"/>
      <c r="AF28" s="535"/>
      <c r="AG28" s="603"/>
      <c r="AH28" s="604"/>
      <c r="AI28" s="604"/>
      <c r="AJ28" s="604"/>
      <c r="AK28" s="604"/>
      <c r="AL28" s="604"/>
      <c r="AM28" s="604"/>
      <c r="AN28" s="604"/>
      <c r="AO28" s="604"/>
      <c r="AP28" s="604"/>
      <c r="AQ28" s="604"/>
      <c r="AR28" s="604"/>
      <c r="AS28" s="604"/>
      <c r="AT28" s="604"/>
      <c r="AU28" s="604"/>
      <c r="AV28" s="604"/>
      <c r="AW28" s="604"/>
      <c r="AX28" s="604"/>
      <c r="AY28" s="604"/>
      <c r="AZ28" s="604"/>
      <c r="BA28" s="604"/>
      <c r="BB28" s="604"/>
      <c r="BC28" s="605"/>
      <c r="BD28" s="533"/>
      <c r="BE28" s="534"/>
      <c r="BF28" s="534"/>
      <c r="BG28" s="534"/>
      <c r="BH28" s="534"/>
      <c r="BI28" s="534"/>
      <c r="BJ28" s="535"/>
    </row>
    <row r="29" spans="1:62" ht="30" customHeight="1">
      <c r="A29" s="533"/>
      <c r="B29" s="534"/>
      <c r="C29" s="535"/>
      <c r="D29" s="75"/>
      <c r="E29" s="77"/>
      <c r="F29" s="77"/>
      <c r="G29" s="77"/>
      <c r="H29" s="77"/>
      <c r="I29" s="77"/>
      <c r="J29" s="77"/>
      <c r="K29" s="77"/>
      <c r="L29" s="77"/>
      <c r="M29" s="77"/>
      <c r="N29" s="77"/>
      <c r="O29" s="77"/>
      <c r="P29" s="77"/>
      <c r="Q29" s="78"/>
      <c r="R29" s="533"/>
      <c r="S29" s="534"/>
      <c r="T29" s="535"/>
      <c r="U29" s="533"/>
      <c r="V29" s="534"/>
      <c r="W29" s="535"/>
      <c r="X29" s="533"/>
      <c r="Y29" s="534"/>
      <c r="Z29" s="535"/>
      <c r="AA29" s="533"/>
      <c r="AB29" s="534"/>
      <c r="AC29" s="535"/>
      <c r="AD29" s="533"/>
      <c r="AE29" s="534"/>
      <c r="AF29" s="535"/>
      <c r="AG29" s="603"/>
      <c r="AH29" s="604"/>
      <c r="AI29" s="604"/>
      <c r="AJ29" s="604"/>
      <c r="AK29" s="604"/>
      <c r="AL29" s="604"/>
      <c r="AM29" s="604"/>
      <c r="AN29" s="604"/>
      <c r="AO29" s="604"/>
      <c r="AP29" s="604"/>
      <c r="AQ29" s="604"/>
      <c r="AR29" s="604"/>
      <c r="AS29" s="604"/>
      <c r="AT29" s="604"/>
      <c r="AU29" s="604"/>
      <c r="AV29" s="604"/>
      <c r="AW29" s="604"/>
      <c r="AX29" s="604"/>
      <c r="AY29" s="604"/>
      <c r="AZ29" s="604"/>
      <c r="BA29" s="604"/>
      <c r="BB29" s="604"/>
      <c r="BC29" s="605"/>
      <c r="BD29" s="533"/>
      <c r="BE29" s="534"/>
      <c r="BF29" s="534"/>
      <c r="BG29" s="534"/>
      <c r="BH29" s="534"/>
      <c r="BI29" s="534"/>
      <c r="BJ29" s="535"/>
    </row>
    <row r="30" spans="1:62" ht="30" customHeight="1">
      <c r="A30" s="533"/>
      <c r="B30" s="534"/>
      <c r="C30" s="535"/>
      <c r="D30" s="75"/>
      <c r="E30" s="77"/>
      <c r="F30" s="77"/>
      <c r="G30" s="77"/>
      <c r="H30" s="77"/>
      <c r="I30" s="77"/>
      <c r="J30" s="77"/>
      <c r="K30" s="77"/>
      <c r="L30" s="77"/>
      <c r="M30" s="77"/>
      <c r="N30" s="77"/>
      <c r="O30" s="77"/>
      <c r="P30" s="77"/>
      <c r="Q30" s="78"/>
      <c r="R30" s="533"/>
      <c r="S30" s="534"/>
      <c r="T30" s="535"/>
      <c r="U30" s="533"/>
      <c r="V30" s="534"/>
      <c r="W30" s="535"/>
      <c r="X30" s="533"/>
      <c r="Y30" s="534"/>
      <c r="Z30" s="535"/>
      <c r="AA30" s="533"/>
      <c r="AB30" s="534"/>
      <c r="AC30" s="535"/>
      <c r="AD30" s="533"/>
      <c r="AE30" s="534"/>
      <c r="AF30" s="535"/>
      <c r="AG30" s="603"/>
      <c r="AH30" s="604"/>
      <c r="AI30" s="604"/>
      <c r="AJ30" s="604"/>
      <c r="AK30" s="604"/>
      <c r="AL30" s="604"/>
      <c r="AM30" s="604"/>
      <c r="AN30" s="604"/>
      <c r="AO30" s="604"/>
      <c r="AP30" s="604"/>
      <c r="AQ30" s="604"/>
      <c r="AR30" s="604"/>
      <c r="AS30" s="604"/>
      <c r="AT30" s="604"/>
      <c r="AU30" s="604"/>
      <c r="AV30" s="604"/>
      <c r="AW30" s="604"/>
      <c r="AX30" s="604"/>
      <c r="AY30" s="604"/>
      <c r="AZ30" s="604"/>
      <c r="BA30" s="604"/>
      <c r="BB30" s="604"/>
      <c r="BC30" s="605"/>
      <c r="BD30" s="533"/>
      <c r="BE30" s="534"/>
      <c r="BF30" s="534"/>
      <c r="BG30" s="534"/>
      <c r="BH30" s="534"/>
      <c r="BI30" s="534"/>
      <c r="BJ30" s="535"/>
    </row>
    <row r="31" spans="1:62" ht="30" customHeight="1">
      <c r="A31" s="533"/>
      <c r="B31" s="534"/>
      <c r="C31" s="535"/>
      <c r="D31" s="75"/>
      <c r="E31" s="77"/>
      <c r="F31" s="77"/>
      <c r="G31" s="77"/>
      <c r="H31" s="77"/>
      <c r="I31" s="77"/>
      <c r="J31" s="77"/>
      <c r="K31" s="77"/>
      <c r="L31" s="77"/>
      <c r="M31" s="77"/>
      <c r="N31" s="77"/>
      <c r="O31" s="77"/>
      <c r="P31" s="77"/>
      <c r="Q31" s="78"/>
      <c r="R31" s="533"/>
      <c r="S31" s="534"/>
      <c r="T31" s="535"/>
      <c r="U31" s="533"/>
      <c r="V31" s="534"/>
      <c r="W31" s="535"/>
      <c r="X31" s="533"/>
      <c r="Y31" s="534"/>
      <c r="Z31" s="535"/>
      <c r="AA31" s="533"/>
      <c r="AB31" s="534"/>
      <c r="AC31" s="535"/>
      <c r="AD31" s="533"/>
      <c r="AE31" s="534"/>
      <c r="AF31" s="535"/>
      <c r="AG31" s="603"/>
      <c r="AH31" s="604"/>
      <c r="AI31" s="604"/>
      <c r="AJ31" s="604"/>
      <c r="AK31" s="604"/>
      <c r="AL31" s="604"/>
      <c r="AM31" s="604"/>
      <c r="AN31" s="604"/>
      <c r="AO31" s="604"/>
      <c r="AP31" s="604"/>
      <c r="AQ31" s="604"/>
      <c r="AR31" s="604"/>
      <c r="AS31" s="604"/>
      <c r="AT31" s="604"/>
      <c r="AU31" s="604"/>
      <c r="AV31" s="604"/>
      <c r="AW31" s="604"/>
      <c r="AX31" s="604"/>
      <c r="AY31" s="604"/>
      <c r="AZ31" s="604"/>
      <c r="BA31" s="604"/>
      <c r="BB31" s="604"/>
      <c r="BC31" s="605"/>
      <c r="BD31" s="533"/>
      <c r="BE31" s="534"/>
      <c r="BF31" s="534"/>
      <c r="BG31" s="534"/>
      <c r="BH31" s="534"/>
      <c r="BI31" s="534"/>
      <c r="BJ31" s="535"/>
    </row>
    <row r="32" spans="1:62" ht="30" customHeight="1">
      <c r="A32" s="533"/>
      <c r="B32" s="534"/>
      <c r="C32" s="535"/>
      <c r="D32" s="75"/>
      <c r="E32" s="77"/>
      <c r="F32" s="77"/>
      <c r="G32" s="77"/>
      <c r="H32" s="77"/>
      <c r="I32" s="77"/>
      <c r="J32" s="77"/>
      <c r="K32" s="77"/>
      <c r="L32" s="77"/>
      <c r="M32" s="77"/>
      <c r="N32" s="77"/>
      <c r="O32" s="77"/>
      <c r="P32" s="77"/>
      <c r="Q32" s="78"/>
      <c r="R32" s="533"/>
      <c r="S32" s="534"/>
      <c r="T32" s="535"/>
      <c r="U32" s="533"/>
      <c r="V32" s="534"/>
      <c r="W32" s="535"/>
      <c r="X32" s="533"/>
      <c r="Y32" s="534"/>
      <c r="Z32" s="535"/>
      <c r="AA32" s="533"/>
      <c r="AB32" s="534"/>
      <c r="AC32" s="535"/>
      <c r="AD32" s="533"/>
      <c r="AE32" s="534"/>
      <c r="AF32" s="535"/>
      <c r="AG32" s="603"/>
      <c r="AH32" s="604"/>
      <c r="AI32" s="604"/>
      <c r="AJ32" s="604"/>
      <c r="AK32" s="604"/>
      <c r="AL32" s="604"/>
      <c r="AM32" s="604"/>
      <c r="AN32" s="604"/>
      <c r="AO32" s="604"/>
      <c r="AP32" s="604"/>
      <c r="AQ32" s="604"/>
      <c r="AR32" s="604"/>
      <c r="AS32" s="604"/>
      <c r="AT32" s="604"/>
      <c r="AU32" s="604"/>
      <c r="AV32" s="604"/>
      <c r="AW32" s="604"/>
      <c r="AX32" s="604"/>
      <c r="AY32" s="604"/>
      <c r="AZ32" s="604"/>
      <c r="BA32" s="604"/>
      <c r="BB32" s="604"/>
      <c r="BC32" s="605"/>
      <c r="BD32" s="533"/>
      <c r="BE32" s="534"/>
      <c r="BF32" s="534"/>
      <c r="BG32" s="534"/>
      <c r="BH32" s="534"/>
      <c r="BI32" s="534"/>
      <c r="BJ32" s="535"/>
    </row>
    <row r="33" spans="1:62" ht="30" customHeight="1">
      <c r="A33" s="533"/>
      <c r="B33" s="534"/>
      <c r="C33" s="535"/>
      <c r="D33" s="75"/>
      <c r="E33" s="77"/>
      <c r="F33" s="77"/>
      <c r="G33" s="77"/>
      <c r="H33" s="77"/>
      <c r="I33" s="77"/>
      <c r="J33" s="77"/>
      <c r="K33" s="77"/>
      <c r="L33" s="77"/>
      <c r="M33" s="77"/>
      <c r="N33" s="77"/>
      <c r="O33" s="77"/>
      <c r="P33" s="77"/>
      <c r="Q33" s="78"/>
      <c r="R33" s="533"/>
      <c r="S33" s="534"/>
      <c r="T33" s="535"/>
      <c r="U33" s="533"/>
      <c r="V33" s="534"/>
      <c r="W33" s="535"/>
      <c r="X33" s="533"/>
      <c r="Y33" s="534"/>
      <c r="Z33" s="535"/>
      <c r="AA33" s="533"/>
      <c r="AB33" s="534"/>
      <c r="AC33" s="535"/>
      <c r="AD33" s="533"/>
      <c r="AE33" s="534"/>
      <c r="AF33" s="535"/>
      <c r="AG33" s="603"/>
      <c r="AH33" s="604"/>
      <c r="AI33" s="604"/>
      <c r="AJ33" s="604"/>
      <c r="AK33" s="604"/>
      <c r="AL33" s="604"/>
      <c r="AM33" s="604"/>
      <c r="AN33" s="604"/>
      <c r="AO33" s="604"/>
      <c r="AP33" s="604"/>
      <c r="AQ33" s="604"/>
      <c r="AR33" s="604"/>
      <c r="AS33" s="604"/>
      <c r="AT33" s="604"/>
      <c r="AU33" s="604"/>
      <c r="AV33" s="604"/>
      <c r="AW33" s="604"/>
      <c r="AX33" s="604"/>
      <c r="AY33" s="604"/>
      <c r="AZ33" s="604"/>
      <c r="BA33" s="604"/>
      <c r="BB33" s="604"/>
      <c r="BC33" s="605"/>
      <c r="BD33" s="533"/>
      <c r="BE33" s="534"/>
      <c r="BF33" s="534"/>
      <c r="BG33" s="534"/>
      <c r="BH33" s="534"/>
      <c r="BI33" s="534"/>
      <c r="BJ33" s="535"/>
    </row>
    <row r="34" spans="1:62" ht="30" customHeight="1">
      <c r="A34" s="533"/>
      <c r="B34" s="534"/>
      <c r="C34" s="535"/>
      <c r="D34" s="75"/>
      <c r="E34" s="77"/>
      <c r="F34" s="77"/>
      <c r="G34" s="77"/>
      <c r="H34" s="77"/>
      <c r="I34" s="77"/>
      <c r="J34" s="77"/>
      <c r="K34" s="77"/>
      <c r="L34" s="77"/>
      <c r="M34" s="77"/>
      <c r="N34" s="77"/>
      <c r="O34" s="77"/>
      <c r="P34" s="77"/>
      <c r="Q34" s="78"/>
      <c r="R34" s="533"/>
      <c r="S34" s="534"/>
      <c r="T34" s="535"/>
      <c r="U34" s="533"/>
      <c r="V34" s="534"/>
      <c r="W34" s="535"/>
      <c r="X34" s="533"/>
      <c r="Y34" s="534"/>
      <c r="Z34" s="535"/>
      <c r="AA34" s="533"/>
      <c r="AB34" s="534"/>
      <c r="AC34" s="535"/>
      <c r="AD34" s="533"/>
      <c r="AE34" s="534"/>
      <c r="AF34" s="535"/>
      <c r="AG34" s="603"/>
      <c r="AH34" s="604"/>
      <c r="AI34" s="604"/>
      <c r="AJ34" s="604"/>
      <c r="AK34" s="604"/>
      <c r="AL34" s="604"/>
      <c r="AM34" s="604"/>
      <c r="AN34" s="604"/>
      <c r="AO34" s="604"/>
      <c r="AP34" s="604"/>
      <c r="AQ34" s="604"/>
      <c r="AR34" s="604"/>
      <c r="AS34" s="604"/>
      <c r="AT34" s="604"/>
      <c r="AU34" s="604"/>
      <c r="AV34" s="604"/>
      <c r="AW34" s="604"/>
      <c r="AX34" s="604"/>
      <c r="AY34" s="604"/>
      <c r="AZ34" s="604"/>
      <c r="BA34" s="604"/>
      <c r="BB34" s="604"/>
      <c r="BC34" s="605"/>
      <c r="BD34" s="533"/>
      <c r="BE34" s="534"/>
      <c r="BF34" s="534"/>
      <c r="BG34" s="534"/>
      <c r="BH34" s="534"/>
      <c r="BI34" s="534"/>
      <c r="BJ34" s="535"/>
    </row>
    <row r="35" spans="1:62" ht="30" customHeight="1">
      <c r="A35" s="533"/>
      <c r="B35" s="534"/>
      <c r="C35" s="535"/>
      <c r="D35" s="75"/>
      <c r="E35" s="77"/>
      <c r="F35" s="77"/>
      <c r="G35" s="77"/>
      <c r="H35" s="77"/>
      <c r="I35" s="77"/>
      <c r="J35" s="77"/>
      <c r="K35" s="77"/>
      <c r="L35" s="77"/>
      <c r="M35" s="77"/>
      <c r="N35" s="77"/>
      <c r="O35" s="77"/>
      <c r="P35" s="77"/>
      <c r="Q35" s="78"/>
      <c r="R35" s="533"/>
      <c r="S35" s="534"/>
      <c r="T35" s="535"/>
      <c r="U35" s="533"/>
      <c r="V35" s="534"/>
      <c r="W35" s="535"/>
      <c r="X35" s="533"/>
      <c r="Y35" s="534"/>
      <c r="Z35" s="535"/>
      <c r="AA35" s="533"/>
      <c r="AB35" s="534"/>
      <c r="AC35" s="535"/>
      <c r="AD35" s="533"/>
      <c r="AE35" s="534"/>
      <c r="AF35" s="535"/>
      <c r="AG35" s="603"/>
      <c r="AH35" s="604"/>
      <c r="AI35" s="604"/>
      <c r="AJ35" s="604"/>
      <c r="AK35" s="604"/>
      <c r="AL35" s="604"/>
      <c r="AM35" s="604"/>
      <c r="AN35" s="604"/>
      <c r="AO35" s="604"/>
      <c r="AP35" s="604"/>
      <c r="AQ35" s="604"/>
      <c r="AR35" s="604"/>
      <c r="AS35" s="604"/>
      <c r="AT35" s="604"/>
      <c r="AU35" s="604"/>
      <c r="AV35" s="604"/>
      <c r="AW35" s="604"/>
      <c r="AX35" s="604"/>
      <c r="AY35" s="604"/>
      <c r="AZ35" s="604"/>
      <c r="BA35" s="604"/>
      <c r="BB35" s="604"/>
      <c r="BC35" s="605"/>
      <c r="BD35" s="533"/>
      <c r="BE35" s="534"/>
      <c r="BF35" s="534"/>
      <c r="BG35" s="534"/>
      <c r="BH35" s="534"/>
      <c r="BI35" s="534"/>
      <c r="BJ35" s="535"/>
    </row>
    <row r="36" spans="1:62" ht="30" customHeight="1">
      <c r="A36" s="533"/>
      <c r="B36" s="534"/>
      <c r="C36" s="535"/>
      <c r="D36" s="75"/>
      <c r="E36" s="77"/>
      <c r="F36" s="77"/>
      <c r="G36" s="77"/>
      <c r="H36" s="77"/>
      <c r="I36" s="77"/>
      <c r="J36" s="77"/>
      <c r="K36" s="77"/>
      <c r="L36" s="77"/>
      <c r="M36" s="77"/>
      <c r="N36" s="77"/>
      <c r="O36" s="77"/>
      <c r="P36" s="77"/>
      <c r="Q36" s="78"/>
      <c r="R36" s="533"/>
      <c r="S36" s="534"/>
      <c r="T36" s="535"/>
      <c r="U36" s="533"/>
      <c r="V36" s="534"/>
      <c r="W36" s="535"/>
      <c r="X36" s="533"/>
      <c r="Y36" s="534"/>
      <c r="Z36" s="535"/>
      <c r="AA36" s="533"/>
      <c r="AB36" s="534"/>
      <c r="AC36" s="535"/>
      <c r="AD36" s="533"/>
      <c r="AE36" s="534"/>
      <c r="AF36" s="535"/>
      <c r="AG36" s="603"/>
      <c r="AH36" s="604"/>
      <c r="AI36" s="604"/>
      <c r="AJ36" s="604"/>
      <c r="AK36" s="604"/>
      <c r="AL36" s="604"/>
      <c r="AM36" s="604"/>
      <c r="AN36" s="604"/>
      <c r="AO36" s="604"/>
      <c r="AP36" s="604"/>
      <c r="AQ36" s="604"/>
      <c r="AR36" s="604"/>
      <c r="AS36" s="604"/>
      <c r="AT36" s="604"/>
      <c r="AU36" s="604"/>
      <c r="AV36" s="604"/>
      <c r="AW36" s="604"/>
      <c r="AX36" s="604"/>
      <c r="AY36" s="604"/>
      <c r="AZ36" s="604"/>
      <c r="BA36" s="604"/>
      <c r="BB36" s="604"/>
      <c r="BC36" s="605"/>
      <c r="BD36" s="533"/>
      <c r="BE36" s="534"/>
      <c r="BF36" s="534"/>
      <c r="BG36" s="534"/>
      <c r="BH36" s="534"/>
      <c r="BI36" s="534"/>
      <c r="BJ36" s="535"/>
    </row>
    <row r="37" spans="1:62" ht="30" customHeight="1">
      <c r="A37" s="533"/>
      <c r="B37" s="534"/>
      <c r="C37" s="535"/>
      <c r="D37" s="75"/>
      <c r="E37" s="77"/>
      <c r="F37" s="77"/>
      <c r="G37" s="77"/>
      <c r="H37" s="77"/>
      <c r="I37" s="77"/>
      <c r="J37" s="77"/>
      <c r="K37" s="77"/>
      <c r="L37" s="77"/>
      <c r="M37" s="77"/>
      <c r="N37" s="77"/>
      <c r="O37" s="77"/>
      <c r="P37" s="77"/>
      <c r="Q37" s="78"/>
      <c r="R37" s="533"/>
      <c r="S37" s="534"/>
      <c r="T37" s="535"/>
      <c r="U37" s="533"/>
      <c r="V37" s="534"/>
      <c r="W37" s="535"/>
      <c r="X37" s="533"/>
      <c r="Y37" s="534"/>
      <c r="Z37" s="535"/>
      <c r="AA37" s="533"/>
      <c r="AB37" s="534"/>
      <c r="AC37" s="535"/>
      <c r="AD37" s="533"/>
      <c r="AE37" s="534"/>
      <c r="AF37" s="535"/>
      <c r="AG37" s="603"/>
      <c r="AH37" s="604"/>
      <c r="AI37" s="604"/>
      <c r="AJ37" s="604"/>
      <c r="AK37" s="604"/>
      <c r="AL37" s="604"/>
      <c r="AM37" s="604"/>
      <c r="AN37" s="604"/>
      <c r="AO37" s="604"/>
      <c r="AP37" s="604"/>
      <c r="AQ37" s="604"/>
      <c r="AR37" s="604"/>
      <c r="AS37" s="604"/>
      <c r="AT37" s="604"/>
      <c r="AU37" s="604"/>
      <c r="AV37" s="604"/>
      <c r="AW37" s="604"/>
      <c r="AX37" s="604"/>
      <c r="AY37" s="604"/>
      <c r="AZ37" s="604"/>
      <c r="BA37" s="604"/>
      <c r="BB37" s="604"/>
      <c r="BC37" s="605"/>
      <c r="BD37" s="533"/>
      <c r="BE37" s="534"/>
      <c r="BF37" s="534"/>
      <c r="BG37" s="534"/>
      <c r="BH37" s="534"/>
      <c r="BI37" s="534"/>
      <c r="BJ37" s="535"/>
    </row>
    <row r="38" spans="1:62" ht="30" customHeight="1">
      <c r="A38" s="533"/>
      <c r="B38" s="534"/>
      <c r="C38" s="535"/>
      <c r="D38" s="75"/>
      <c r="E38" s="77"/>
      <c r="F38" s="77"/>
      <c r="G38" s="77"/>
      <c r="H38" s="77"/>
      <c r="I38" s="77"/>
      <c r="J38" s="77"/>
      <c r="K38" s="77"/>
      <c r="L38" s="77"/>
      <c r="M38" s="77"/>
      <c r="N38" s="77"/>
      <c r="O38" s="77"/>
      <c r="P38" s="77"/>
      <c r="Q38" s="78"/>
      <c r="R38" s="533"/>
      <c r="S38" s="534"/>
      <c r="T38" s="535"/>
      <c r="U38" s="533"/>
      <c r="V38" s="534"/>
      <c r="W38" s="535"/>
      <c r="X38" s="533"/>
      <c r="Y38" s="534"/>
      <c r="Z38" s="535"/>
      <c r="AA38" s="533"/>
      <c r="AB38" s="534"/>
      <c r="AC38" s="535"/>
      <c r="AD38" s="533"/>
      <c r="AE38" s="534"/>
      <c r="AF38" s="535"/>
      <c r="AG38" s="603"/>
      <c r="AH38" s="604"/>
      <c r="AI38" s="604"/>
      <c r="AJ38" s="604"/>
      <c r="AK38" s="604"/>
      <c r="AL38" s="604"/>
      <c r="AM38" s="604"/>
      <c r="AN38" s="604"/>
      <c r="AO38" s="604"/>
      <c r="AP38" s="604"/>
      <c r="AQ38" s="604"/>
      <c r="AR38" s="604"/>
      <c r="AS38" s="604"/>
      <c r="AT38" s="604"/>
      <c r="AU38" s="604"/>
      <c r="AV38" s="604"/>
      <c r="AW38" s="604"/>
      <c r="AX38" s="604"/>
      <c r="AY38" s="604"/>
      <c r="AZ38" s="604"/>
      <c r="BA38" s="604"/>
      <c r="BB38" s="604"/>
      <c r="BC38" s="605"/>
      <c r="BD38" s="533"/>
      <c r="BE38" s="534"/>
      <c r="BF38" s="534"/>
      <c r="BG38" s="534"/>
      <c r="BH38" s="534"/>
      <c r="BI38" s="534"/>
      <c r="BJ38" s="535"/>
    </row>
    <row r="39" spans="1:62" ht="30" customHeight="1">
      <c r="A39" s="533"/>
      <c r="B39" s="534"/>
      <c r="C39" s="535"/>
      <c r="D39" s="75"/>
      <c r="E39" s="77"/>
      <c r="F39" s="77"/>
      <c r="G39" s="77"/>
      <c r="H39" s="77"/>
      <c r="I39" s="77"/>
      <c r="J39" s="77"/>
      <c r="K39" s="77"/>
      <c r="L39" s="77"/>
      <c r="M39" s="77"/>
      <c r="N39" s="77"/>
      <c r="O39" s="77"/>
      <c r="P39" s="77"/>
      <c r="Q39" s="78"/>
      <c r="R39" s="533"/>
      <c r="S39" s="534"/>
      <c r="T39" s="535"/>
      <c r="U39" s="533"/>
      <c r="V39" s="534"/>
      <c r="W39" s="535"/>
      <c r="X39" s="533"/>
      <c r="Y39" s="534"/>
      <c r="Z39" s="535"/>
      <c r="AA39" s="533"/>
      <c r="AB39" s="534"/>
      <c r="AC39" s="535"/>
      <c r="AD39" s="533"/>
      <c r="AE39" s="534"/>
      <c r="AF39" s="535"/>
      <c r="AG39" s="603"/>
      <c r="AH39" s="604"/>
      <c r="AI39" s="604"/>
      <c r="AJ39" s="604"/>
      <c r="AK39" s="604"/>
      <c r="AL39" s="604"/>
      <c r="AM39" s="604"/>
      <c r="AN39" s="604"/>
      <c r="AO39" s="604"/>
      <c r="AP39" s="604"/>
      <c r="AQ39" s="604"/>
      <c r="AR39" s="604"/>
      <c r="AS39" s="604"/>
      <c r="AT39" s="604"/>
      <c r="AU39" s="604"/>
      <c r="AV39" s="604"/>
      <c r="AW39" s="604"/>
      <c r="AX39" s="604"/>
      <c r="AY39" s="604"/>
      <c r="AZ39" s="604"/>
      <c r="BA39" s="604"/>
      <c r="BB39" s="604"/>
      <c r="BC39" s="605"/>
      <c r="BD39" s="533"/>
      <c r="BE39" s="534"/>
      <c r="BF39" s="534"/>
      <c r="BG39" s="534"/>
      <c r="BH39" s="534"/>
      <c r="BI39" s="534"/>
      <c r="BJ39" s="535"/>
    </row>
    <row r="40" spans="1:62" ht="30" customHeight="1">
      <c r="A40" s="580"/>
      <c r="B40" s="581"/>
      <c r="C40" s="582"/>
      <c r="D40" s="76"/>
      <c r="E40" s="79"/>
      <c r="F40" s="79"/>
      <c r="G40" s="79"/>
      <c r="H40" s="79"/>
      <c r="I40" s="79"/>
      <c r="J40" s="79"/>
      <c r="K40" s="79"/>
      <c r="L40" s="79"/>
      <c r="M40" s="79"/>
      <c r="N40" s="79"/>
      <c r="O40" s="79"/>
      <c r="P40" s="79"/>
      <c r="Q40" s="80"/>
      <c r="R40" s="580"/>
      <c r="S40" s="581"/>
      <c r="T40" s="582"/>
      <c r="U40" s="580"/>
      <c r="V40" s="581"/>
      <c r="W40" s="582"/>
      <c r="X40" s="580"/>
      <c r="Y40" s="581"/>
      <c r="Z40" s="582"/>
      <c r="AA40" s="580"/>
      <c r="AB40" s="581"/>
      <c r="AC40" s="582"/>
      <c r="AD40" s="580"/>
      <c r="AE40" s="581"/>
      <c r="AF40" s="582"/>
      <c r="AG40" s="589"/>
      <c r="AH40" s="590"/>
      <c r="AI40" s="590"/>
      <c r="AJ40" s="590"/>
      <c r="AK40" s="590"/>
      <c r="AL40" s="590"/>
      <c r="AM40" s="590"/>
      <c r="AN40" s="590"/>
      <c r="AO40" s="590"/>
      <c r="AP40" s="590"/>
      <c r="AQ40" s="590"/>
      <c r="AR40" s="590"/>
      <c r="AS40" s="590"/>
      <c r="AT40" s="590"/>
      <c r="AU40" s="590"/>
      <c r="AV40" s="590"/>
      <c r="AW40" s="590"/>
      <c r="AX40" s="590"/>
      <c r="AY40" s="590"/>
      <c r="AZ40" s="590"/>
      <c r="BA40" s="590"/>
      <c r="BB40" s="590"/>
      <c r="BC40" s="591"/>
      <c r="BD40" s="580"/>
      <c r="BE40" s="581"/>
      <c r="BF40" s="581"/>
      <c r="BG40" s="581"/>
      <c r="BH40" s="581"/>
      <c r="BI40" s="581"/>
      <c r="BJ40" s="582"/>
    </row>
    <row r="41" spans="1:62" s="17" customFormat="1" ht="5.25" customHeight="1">
      <c r="B41" s="18"/>
      <c r="C41" s="18"/>
      <c r="D41" s="18"/>
      <c r="E41" s="18"/>
      <c r="F41" s="18"/>
      <c r="G41" s="18"/>
      <c r="H41" s="18"/>
      <c r="I41" s="18"/>
      <c r="J41" s="18"/>
      <c r="K41" s="18"/>
      <c r="L41" s="18"/>
      <c r="M41" s="18"/>
      <c r="N41" s="18"/>
      <c r="O41" s="18"/>
      <c r="P41" s="18"/>
      <c r="Q41" s="18"/>
      <c r="R41" s="18"/>
      <c r="S41" s="18"/>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280">
    <mergeCell ref="A37:C37"/>
    <mergeCell ref="R37:T37"/>
    <mergeCell ref="U37:W37"/>
    <mergeCell ref="X37:Z37"/>
    <mergeCell ref="AA37:AC37"/>
    <mergeCell ref="AD37:AF37"/>
    <mergeCell ref="AG37:BC37"/>
    <mergeCell ref="BD37:BJ37"/>
    <mergeCell ref="A38:C38"/>
    <mergeCell ref="R38:T38"/>
    <mergeCell ref="U38:W38"/>
    <mergeCell ref="X38:Z38"/>
    <mergeCell ref="AA38:AC38"/>
    <mergeCell ref="AD38:AF38"/>
    <mergeCell ref="AG38:BC38"/>
    <mergeCell ref="BD38:BJ3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97C26-BC96-4E35-9F6B-8193A5643BE8}">
  <sheetPr codeName="Sheet18">
    <pageSetUpPr fitToPage="1"/>
  </sheetPr>
  <dimension ref="A1:BK54"/>
  <sheetViews>
    <sheetView view="pageBreakPreview" zoomScaleNormal="100" zoomScaleSheetLayoutView="100" workbookViewId="0"/>
  </sheetViews>
  <sheetFormatPr defaultColWidth="1.77734375" defaultRowHeight="14.4"/>
  <cols>
    <col min="1" max="74" width="2.109375" style="15" customWidth="1"/>
    <col min="75" max="16384" width="1.7773437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2" t="s">
        <v>47</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4"/>
      <c r="AV2" s="354" t="s">
        <v>3</v>
      </c>
      <c r="AW2" s="355"/>
      <c r="AX2" s="355"/>
      <c r="AY2" s="356"/>
      <c r="AZ2" s="354" t="s">
        <v>48</v>
      </c>
      <c r="BA2" s="355"/>
      <c r="BB2" s="355"/>
      <c r="BC2" s="356"/>
      <c r="BD2" s="354" t="s">
        <v>5</v>
      </c>
      <c r="BE2" s="355"/>
      <c r="BF2" s="356"/>
      <c r="BG2" s="354"/>
      <c r="BH2" s="355"/>
      <c r="BI2" s="355"/>
      <c r="BJ2" s="356"/>
    </row>
    <row r="3" spans="1:63"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3" ht="21" customHeight="1">
      <c r="A4" s="354" t="s">
        <v>39</v>
      </c>
      <c r="B4" s="355"/>
      <c r="C4" s="355"/>
      <c r="D4" s="355"/>
      <c r="E4" s="355"/>
      <c r="F4" s="355"/>
      <c r="G4" s="356"/>
      <c r="H4" s="357" t="s">
        <v>83</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24</v>
      </c>
      <c r="B6" s="355"/>
      <c r="C6" s="355"/>
      <c r="D6" s="355"/>
      <c r="E6" s="355"/>
      <c r="F6" s="355"/>
      <c r="G6" s="356"/>
      <c r="H6" s="357" t="s">
        <v>547</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9"/>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54" t="s">
        <v>26</v>
      </c>
      <c r="B8" s="355"/>
      <c r="C8" s="356"/>
      <c r="D8" s="354" t="s">
        <v>49</v>
      </c>
      <c r="E8" s="355"/>
      <c r="F8" s="355"/>
      <c r="G8" s="355"/>
      <c r="H8" s="355"/>
      <c r="I8" s="355"/>
      <c r="J8" s="355"/>
      <c r="K8" s="355"/>
      <c r="L8" s="355"/>
      <c r="M8" s="355"/>
      <c r="N8" s="355"/>
      <c r="O8" s="355"/>
      <c r="P8" s="356"/>
      <c r="Q8" s="354" t="s">
        <v>50</v>
      </c>
      <c r="R8" s="355"/>
      <c r="S8" s="355"/>
      <c r="T8" s="355"/>
      <c r="U8" s="355"/>
      <c r="V8" s="355"/>
      <c r="W8" s="355"/>
      <c r="X8" s="355"/>
      <c r="Y8" s="355"/>
      <c r="Z8" s="355"/>
      <c r="AA8" s="355"/>
      <c r="AB8" s="355"/>
      <c r="AC8" s="355"/>
      <c r="AD8" s="355"/>
      <c r="AE8" s="355"/>
      <c r="AF8" s="355"/>
      <c r="AG8" s="355"/>
      <c r="AH8" s="355"/>
      <c r="AI8" s="355"/>
      <c r="AJ8" s="355"/>
      <c r="AK8" s="355"/>
      <c r="AL8" s="355"/>
      <c r="AM8" s="355"/>
      <c r="AN8" s="355"/>
      <c r="AO8" s="355"/>
      <c r="AP8" s="355"/>
      <c r="AQ8" s="355"/>
      <c r="AR8" s="355"/>
      <c r="AS8" s="355"/>
      <c r="AT8" s="355"/>
      <c r="AU8" s="355"/>
      <c r="AV8" s="355"/>
      <c r="AW8" s="355"/>
      <c r="AX8" s="355"/>
      <c r="AY8" s="355"/>
      <c r="AZ8" s="355"/>
      <c r="BA8" s="355"/>
      <c r="BB8" s="355"/>
      <c r="BC8" s="356"/>
      <c r="BD8" s="613" t="s">
        <v>46</v>
      </c>
      <c r="BE8" s="614"/>
      <c r="BF8" s="614"/>
      <c r="BG8" s="614"/>
      <c r="BH8" s="614"/>
      <c r="BI8" s="614"/>
      <c r="BJ8" s="615"/>
    </row>
    <row r="9" spans="1:63" ht="30" customHeight="1">
      <c r="A9" s="91"/>
      <c r="B9" s="296"/>
      <c r="C9" s="297"/>
      <c r="D9" s="73"/>
      <c r="E9" s="300"/>
      <c r="F9" s="300"/>
      <c r="G9" s="300"/>
      <c r="H9" s="300"/>
      <c r="I9" s="300"/>
      <c r="J9" s="300"/>
      <c r="K9" s="300"/>
      <c r="L9" s="300"/>
      <c r="M9" s="300"/>
      <c r="N9" s="300"/>
      <c r="O9" s="300"/>
      <c r="P9" s="301"/>
      <c r="Q9" s="302" t="s">
        <v>593</v>
      </c>
      <c r="R9" s="303"/>
      <c r="S9" s="303"/>
      <c r="T9" s="303"/>
      <c r="U9" s="303"/>
      <c r="V9" s="303"/>
      <c r="W9" s="303"/>
      <c r="X9" s="303"/>
      <c r="Y9" s="303"/>
      <c r="Z9" s="303"/>
      <c r="AA9" s="303"/>
      <c r="AB9" s="303"/>
      <c r="AC9" s="303"/>
      <c r="AD9" s="303"/>
      <c r="AE9" s="303"/>
      <c r="AF9" s="303"/>
      <c r="AG9" s="303"/>
      <c r="AH9" s="303"/>
      <c r="AI9" s="303"/>
      <c r="AJ9" s="303"/>
      <c r="AK9" s="303"/>
      <c r="AL9" s="303"/>
      <c r="AM9" s="303"/>
      <c r="AN9" s="303"/>
      <c r="AO9" s="303"/>
      <c r="AP9" s="303"/>
      <c r="AQ9" s="303"/>
      <c r="AR9" s="303"/>
      <c r="AS9" s="303"/>
      <c r="AT9" s="303"/>
      <c r="AU9" s="303"/>
      <c r="AV9" s="303"/>
      <c r="AW9" s="303"/>
      <c r="AX9" s="303"/>
      <c r="AY9" s="303"/>
      <c r="AZ9" s="303"/>
      <c r="BA9" s="303"/>
      <c r="BB9" s="303"/>
      <c r="BC9" s="304"/>
      <c r="BD9" s="91"/>
      <c r="BE9" s="94"/>
      <c r="BF9" s="94"/>
      <c r="BG9" s="94"/>
      <c r="BH9" s="94"/>
      <c r="BI9" s="94"/>
      <c r="BJ9" s="92"/>
    </row>
    <row r="10" spans="1:63" ht="30" customHeight="1">
      <c r="A10" s="295"/>
      <c r="B10" s="298"/>
      <c r="C10" s="299"/>
      <c r="D10" s="58"/>
      <c r="E10" s="305"/>
      <c r="F10" s="305"/>
      <c r="G10" s="305"/>
      <c r="H10" s="305"/>
      <c r="I10" s="305"/>
      <c r="J10" s="305"/>
      <c r="K10" s="305"/>
      <c r="L10" s="305"/>
      <c r="M10" s="305"/>
      <c r="N10" s="305"/>
      <c r="O10" s="305"/>
      <c r="P10" s="306"/>
      <c r="Q10" s="75"/>
      <c r="R10" s="307"/>
      <c r="S10" s="307"/>
      <c r="T10" s="307"/>
      <c r="U10" s="307"/>
      <c r="V10" s="307"/>
      <c r="W10" s="307"/>
      <c r="X10" s="307"/>
      <c r="Y10" s="307"/>
      <c r="Z10" s="307"/>
      <c r="AA10" s="307"/>
      <c r="AB10" s="307"/>
      <c r="AC10" s="307"/>
      <c r="AD10" s="307"/>
      <c r="AE10" s="307"/>
      <c r="AF10" s="307"/>
      <c r="AG10" s="307"/>
      <c r="AH10" s="307"/>
      <c r="AI10" s="307"/>
      <c r="AJ10" s="307"/>
      <c r="AK10" s="307"/>
      <c r="AL10" s="307"/>
      <c r="AM10" s="307"/>
      <c r="AN10" s="307"/>
      <c r="AO10" s="307"/>
      <c r="AP10" s="307"/>
      <c r="AQ10" s="307"/>
      <c r="AR10" s="307"/>
      <c r="AS10" s="307"/>
      <c r="AT10" s="307"/>
      <c r="AU10" s="307"/>
      <c r="AV10" s="307"/>
      <c r="AW10" s="307"/>
      <c r="AX10" s="307"/>
      <c r="AY10" s="307"/>
      <c r="AZ10" s="307"/>
      <c r="BA10" s="307"/>
      <c r="BB10" s="307"/>
      <c r="BC10" s="308"/>
      <c r="BD10" s="84"/>
      <c r="BE10" s="85"/>
      <c r="BF10" s="85"/>
      <c r="BG10" s="85"/>
      <c r="BH10" s="85"/>
      <c r="BI10" s="85"/>
      <c r="BJ10" s="86"/>
    </row>
    <row r="11" spans="1:63" ht="30" customHeight="1">
      <c r="A11" s="295"/>
      <c r="B11" s="298"/>
      <c r="C11" s="299"/>
      <c r="D11" s="58"/>
      <c r="E11" s="305"/>
      <c r="F11" s="305"/>
      <c r="G11" s="305"/>
      <c r="H11" s="305"/>
      <c r="I11" s="305"/>
      <c r="J11" s="305"/>
      <c r="K11" s="305"/>
      <c r="L11" s="305"/>
      <c r="M11" s="305"/>
      <c r="N11" s="305"/>
      <c r="O11" s="305"/>
      <c r="P11" s="306"/>
      <c r="Q11" s="75"/>
      <c r="R11" s="307"/>
      <c r="S11" s="307"/>
      <c r="T11" s="307"/>
      <c r="U11" s="307"/>
      <c r="V11" s="307"/>
      <c r="W11" s="307"/>
      <c r="X11" s="307"/>
      <c r="Y11" s="307"/>
      <c r="Z11" s="307"/>
      <c r="AA11" s="307"/>
      <c r="AB11" s="307"/>
      <c r="AC11" s="307"/>
      <c r="AD11" s="307"/>
      <c r="AE11" s="307"/>
      <c r="AF11" s="307"/>
      <c r="AG11" s="307"/>
      <c r="AH11" s="307"/>
      <c r="AI11" s="307"/>
      <c r="AJ11" s="307"/>
      <c r="AK11" s="307"/>
      <c r="AL11" s="307"/>
      <c r="AM11" s="307"/>
      <c r="AN11" s="307"/>
      <c r="AO11" s="307"/>
      <c r="AP11" s="307"/>
      <c r="AQ11" s="307"/>
      <c r="AR11" s="307"/>
      <c r="AS11" s="307"/>
      <c r="AT11" s="307"/>
      <c r="AU11" s="307"/>
      <c r="AV11" s="307"/>
      <c r="AW11" s="307"/>
      <c r="AX11" s="307"/>
      <c r="AY11" s="307"/>
      <c r="AZ11" s="307"/>
      <c r="BA11" s="307"/>
      <c r="BB11" s="307"/>
      <c r="BC11" s="308"/>
      <c r="BD11" s="84"/>
      <c r="BE11" s="85"/>
      <c r="BF11" s="85"/>
      <c r="BG11" s="85"/>
      <c r="BH11" s="85"/>
      <c r="BI11" s="85"/>
      <c r="BJ11" s="86"/>
    </row>
    <row r="12" spans="1:63" ht="30" customHeight="1">
      <c r="A12" s="295"/>
      <c r="B12" s="298"/>
      <c r="C12" s="299"/>
      <c r="D12" s="58"/>
      <c r="E12" s="305"/>
      <c r="F12" s="305"/>
      <c r="G12" s="305"/>
      <c r="H12" s="305"/>
      <c r="I12" s="305"/>
      <c r="J12" s="305"/>
      <c r="K12" s="305"/>
      <c r="L12" s="305"/>
      <c r="M12" s="305"/>
      <c r="N12" s="305"/>
      <c r="O12" s="305"/>
      <c r="P12" s="306"/>
      <c r="Q12" s="75"/>
      <c r="R12" s="307"/>
      <c r="S12" s="307"/>
      <c r="T12" s="307"/>
      <c r="U12" s="307"/>
      <c r="V12" s="307"/>
      <c r="W12" s="307"/>
      <c r="X12" s="307"/>
      <c r="Y12" s="307"/>
      <c r="Z12" s="307"/>
      <c r="AA12" s="307"/>
      <c r="AB12" s="307"/>
      <c r="AC12" s="307"/>
      <c r="AD12" s="307"/>
      <c r="AE12" s="307"/>
      <c r="AF12" s="307"/>
      <c r="AG12" s="307"/>
      <c r="AH12" s="307"/>
      <c r="AI12" s="307"/>
      <c r="AJ12" s="307"/>
      <c r="AK12" s="307"/>
      <c r="AL12" s="307"/>
      <c r="AM12" s="307"/>
      <c r="AN12" s="307"/>
      <c r="AO12" s="307"/>
      <c r="AP12" s="307"/>
      <c r="AQ12" s="307"/>
      <c r="AR12" s="307"/>
      <c r="AS12" s="307"/>
      <c r="AT12" s="307"/>
      <c r="AU12" s="307"/>
      <c r="AV12" s="307"/>
      <c r="AW12" s="307"/>
      <c r="AX12" s="307"/>
      <c r="AY12" s="307"/>
      <c r="AZ12" s="307"/>
      <c r="BA12" s="307"/>
      <c r="BB12" s="307"/>
      <c r="BC12" s="308"/>
      <c r="BD12" s="84"/>
      <c r="BE12" s="85"/>
      <c r="BF12" s="85"/>
      <c r="BG12" s="85"/>
      <c r="BH12" s="85"/>
      <c r="BI12" s="85"/>
      <c r="BJ12" s="86"/>
    </row>
    <row r="13" spans="1:63" ht="30" customHeight="1">
      <c r="A13" s="295"/>
      <c r="B13" s="298"/>
      <c r="C13" s="299"/>
      <c r="D13" s="58"/>
      <c r="E13" s="305"/>
      <c r="F13" s="305"/>
      <c r="G13" s="305"/>
      <c r="H13" s="305"/>
      <c r="I13" s="305"/>
      <c r="J13" s="305"/>
      <c r="K13" s="305"/>
      <c r="L13" s="305"/>
      <c r="M13" s="305"/>
      <c r="N13" s="305"/>
      <c r="O13" s="305"/>
      <c r="P13" s="306"/>
      <c r="Q13" s="75"/>
      <c r="R13" s="307"/>
      <c r="S13" s="307"/>
      <c r="T13" s="307"/>
      <c r="U13" s="307"/>
      <c r="V13" s="307"/>
      <c r="W13" s="307"/>
      <c r="X13" s="307"/>
      <c r="Y13" s="307"/>
      <c r="Z13" s="307"/>
      <c r="AA13" s="307"/>
      <c r="AB13" s="307"/>
      <c r="AC13" s="307"/>
      <c r="AD13" s="307"/>
      <c r="AE13" s="307"/>
      <c r="AF13" s="307"/>
      <c r="AG13" s="307"/>
      <c r="AH13" s="307"/>
      <c r="AI13" s="307"/>
      <c r="AJ13" s="307"/>
      <c r="AK13" s="307"/>
      <c r="AL13" s="307"/>
      <c r="AM13" s="307"/>
      <c r="AN13" s="307"/>
      <c r="AO13" s="307"/>
      <c r="AP13" s="307"/>
      <c r="AQ13" s="307"/>
      <c r="AR13" s="307"/>
      <c r="AS13" s="307"/>
      <c r="AT13" s="307"/>
      <c r="AU13" s="307"/>
      <c r="AV13" s="307"/>
      <c r="AW13" s="307"/>
      <c r="AX13" s="307"/>
      <c r="AY13" s="307"/>
      <c r="AZ13" s="307"/>
      <c r="BA13" s="307"/>
      <c r="BB13" s="307"/>
      <c r="BC13" s="308"/>
      <c r="BD13" s="84"/>
      <c r="BE13" s="85"/>
      <c r="BF13" s="85"/>
      <c r="BG13" s="85"/>
      <c r="BH13" s="85"/>
      <c r="BI13" s="85"/>
      <c r="BJ13" s="86"/>
    </row>
    <row r="14" spans="1:63" ht="30" customHeight="1">
      <c r="A14" s="295"/>
      <c r="B14" s="298"/>
      <c r="C14" s="299"/>
      <c r="D14" s="58"/>
      <c r="E14" s="305"/>
      <c r="F14" s="305"/>
      <c r="G14" s="305"/>
      <c r="H14" s="305"/>
      <c r="I14" s="305"/>
      <c r="J14" s="305"/>
      <c r="K14" s="305"/>
      <c r="L14" s="305"/>
      <c r="M14" s="305"/>
      <c r="N14" s="305"/>
      <c r="O14" s="305"/>
      <c r="P14" s="306"/>
      <c r="Q14" s="75"/>
      <c r="R14" s="307"/>
      <c r="S14" s="307"/>
      <c r="T14" s="307"/>
      <c r="U14" s="307"/>
      <c r="V14" s="307"/>
      <c r="W14" s="307"/>
      <c r="X14" s="307"/>
      <c r="Y14" s="307"/>
      <c r="Z14" s="307"/>
      <c r="AA14" s="307"/>
      <c r="AB14" s="307"/>
      <c r="AC14" s="307"/>
      <c r="AD14" s="307"/>
      <c r="AE14" s="307"/>
      <c r="AF14" s="307"/>
      <c r="AG14" s="307"/>
      <c r="AH14" s="307"/>
      <c r="AI14" s="307"/>
      <c r="AJ14" s="307"/>
      <c r="AK14" s="307"/>
      <c r="AL14" s="307"/>
      <c r="AM14" s="307"/>
      <c r="AN14" s="307"/>
      <c r="AO14" s="307"/>
      <c r="AP14" s="307"/>
      <c r="AQ14" s="307"/>
      <c r="AR14" s="307"/>
      <c r="AS14" s="307"/>
      <c r="AT14" s="307"/>
      <c r="AU14" s="307"/>
      <c r="AV14" s="307"/>
      <c r="AW14" s="307"/>
      <c r="AX14" s="307"/>
      <c r="AY14" s="307"/>
      <c r="AZ14" s="307"/>
      <c r="BA14" s="307"/>
      <c r="BB14" s="307"/>
      <c r="BC14" s="308"/>
      <c r="BD14" s="84"/>
      <c r="BE14" s="85"/>
      <c r="BF14" s="85"/>
      <c r="BG14" s="85"/>
      <c r="BH14" s="85"/>
      <c r="BI14" s="85"/>
      <c r="BJ14" s="86"/>
    </row>
    <row r="15" spans="1:63" ht="30" customHeight="1">
      <c r="A15" s="295"/>
      <c r="B15" s="298"/>
      <c r="C15" s="299"/>
      <c r="D15" s="58"/>
      <c r="E15" s="305"/>
      <c r="F15" s="305"/>
      <c r="G15" s="305"/>
      <c r="H15" s="305"/>
      <c r="I15" s="305"/>
      <c r="J15" s="305"/>
      <c r="K15" s="305"/>
      <c r="L15" s="305"/>
      <c r="M15" s="305"/>
      <c r="N15" s="305"/>
      <c r="O15" s="305"/>
      <c r="P15" s="306"/>
      <c r="Q15" s="75"/>
      <c r="R15" s="307"/>
      <c r="S15" s="307"/>
      <c r="T15" s="307"/>
      <c r="U15" s="307"/>
      <c r="V15" s="307"/>
      <c r="W15" s="307"/>
      <c r="X15" s="307"/>
      <c r="Y15" s="307"/>
      <c r="Z15" s="307"/>
      <c r="AA15" s="307"/>
      <c r="AB15" s="307"/>
      <c r="AC15" s="307"/>
      <c r="AD15" s="307"/>
      <c r="AE15" s="307"/>
      <c r="AF15" s="307"/>
      <c r="AG15" s="307"/>
      <c r="AH15" s="307"/>
      <c r="AI15" s="307"/>
      <c r="AJ15" s="307"/>
      <c r="AK15" s="307"/>
      <c r="AL15" s="307"/>
      <c r="AM15" s="307"/>
      <c r="AN15" s="307"/>
      <c r="AO15" s="307"/>
      <c r="AP15" s="307"/>
      <c r="AQ15" s="307"/>
      <c r="AR15" s="307"/>
      <c r="AS15" s="307"/>
      <c r="AT15" s="307"/>
      <c r="AU15" s="307"/>
      <c r="AV15" s="307"/>
      <c r="AW15" s="307"/>
      <c r="AX15" s="307"/>
      <c r="AY15" s="307"/>
      <c r="AZ15" s="307"/>
      <c r="BA15" s="307"/>
      <c r="BB15" s="307"/>
      <c r="BC15" s="308"/>
      <c r="BD15" s="84"/>
      <c r="BE15" s="85"/>
      <c r="BF15" s="85"/>
      <c r="BG15" s="85"/>
      <c r="BH15" s="85"/>
      <c r="BI15" s="85"/>
      <c r="BJ15" s="86"/>
    </row>
    <row r="16" spans="1:63" ht="30" customHeight="1">
      <c r="A16" s="84"/>
      <c r="B16" s="85"/>
      <c r="C16" s="86"/>
      <c r="D16" s="58"/>
      <c r="E16" s="59"/>
      <c r="F16" s="59"/>
      <c r="G16" s="59"/>
      <c r="H16" s="59"/>
      <c r="I16" s="59"/>
      <c r="J16" s="59"/>
      <c r="K16" s="59"/>
      <c r="L16" s="59"/>
      <c r="M16" s="49"/>
      <c r="N16" s="49"/>
      <c r="O16" s="49"/>
      <c r="P16" s="60"/>
      <c r="Q16" s="87"/>
      <c r="R16" s="77"/>
      <c r="S16" s="77"/>
      <c r="T16" s="77"/>
      <c r="U16" s="77"/>
      <c r="V16" s="77"/>
      <c r="W16" s="77"/>
      <c r="X16" s="77"/>
      <c r="Y16" s="77"/>
      <c r="Z16" s="77"/>
      <c r="AA16" s="77"/>
      <c r="AB16" s="77"/>
      <c r="AC16" s="77"/>
      <c r="AD16" s="77"/>
      <c r="AE16" s="77"/>
      <c r="AF16" s="77"/>
      <c r="AG16" s="77"/>
      <c r="AH16" s="77"/>
      <c r="AI16" s="77"/>
      <c r="AJ16" s="77"/>
      <c r="AK16" s="77"/>
      <c r="AL16" s="77"/>
      <c r="AM16" s="77"/>
      <c r="AN16" s="77"/>
      <c r="AO16" s="77"/>
      <c r="AP16" s="77"/>
      <c r="AQ16" s="77"/>
      <c r="AR16" s="77"/>
      <c r="AS16" s="77"/>
      <c r="AT16" s="77"/>
      <c r="AU16" s="77"/>
      <c r="AV16" s="77"/>
      <c r="AW16" s="77"/>
      <c r="AX16" s="77"/>
      <c r="AY16" s="77"/>
      <c r="AZ16" s="77"/>
      <c r="BA16" s="77"/>
      <c r="BB16" s="77"/>
      <c r="BC16" s="78"/>
      <c r="BD16" s="84"/>
      <c r="BE16" s="85"/>
      <c r="BF16" s="85"/>
      <c r="BG16" s="85"/>
      <c r="BH16" s="85"/>
      <c r="BI16" s="85"/>
      <c r="BJ16" s="86"/>
    </row>
    <row r="17" spans="1:62" ht="30" customHeight="1">
      <c r="A17" s="84"/>
      <c r="B17" s="85"/>
      <c r="C17" s="86"/>
      <c r="D17" s="58"/>
      <c r="E17" s="59"/>
      <c r="F17" s="59"/>
      <c r="G17" s="59"/>
      <c r="H17" s="59"/>
      <c r="I17" s="59"/>
      <c r="J17" s="59"/>
      <c r="K17" s="59"/>
      <c r="L17" s="59"/>
      <c r="M17" s="49"/>
      <c r="N17" s="49"/>
      <c r="O17" s="49"/>
      <c r="P17" s="60"/>
      <c r="Q17" s="87"/>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c r="BC17" s="78"/>
      <c r="BD17" s="84"/>
      <c r="BE17" s="85"/>
      <c r="BF17" s="85"/>
      <c r="BG17" s="85"/>
      <c r="BH17" s="85"/>
      <c r="BI17" s="85"/>
      <c r="BJ17" s="86"/>
    </row>
    <row r="18" spans="1:62" ht="30" customHeight="1">
      <c r="A18" s="84"/>
      <c r="B18" s="85"/>
      <c r="C18" s="86"/>
      <c r="D18" s="58"/>
      <c r="E18" s="59"/>
      <c r="F18" s="59"/>
      <c r="G18" s="59"/>
      <c r="H18" s="59"/>
      <c r="I18" s="59"/>
      <c r="J18" s="59"/>
      <c r="K18" s="59"/>
      <c r="L18" s="59"/>
      <c r="M18" s="49"/>
      <c r="N18" s="49"/>
      <c r="O18" s="49"/>
      <c r="P18" s="60"/>
      <c r="Q18" s="87"/>
      <c r="R18" s="77"/>
      <c r="S18" s="77"/>
      <c r="T18" s="77"/>
      <c r="U18" s="77"/>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78"/>
      <c r="BD18" s="84"/>
      <c r="BE18" s="85"/>
      <c r="BF18" s="85"/>
      <c r="BG18" s="85"/>
      <c r="BH18" s="85"/>
      <c r="BI18" s="85"/>
      <c r="BJ18" s="86"/>
    </row>
    <row r="19" spans="1:62" ht="30" customHeight="1">
      <c r="A19" s="84"/>
      <c r="B19" s="85"/>
      <c r="C19" s="86"/>
      <c r="D19" s="58"/>
      <c r="E19" s="59"/>
      <c r="F19" s="59"/>
      <c r="G19" s="59"/>
      <c r="H19" s="59"/>
      <c r="I19" s="59"/>
      <c r="J19" s="59"/>
      <c r="K19" s="59"/>
      <c r="L19" s="59"/>
      <c r="M19" s="49"/>
      <c r="N19" s="49"/>
      <c r="O19" s="49"/>
      <c r="P19" s="60"/>
      <c r="Q19" s="8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c r="BC19" s="78"/>
      <c r="BD19" s="84"/>
      <c r="BE19" s="85"/>
      <c r="BF19" s="85"/>
      <c r="BG19" s="85"/>
      <c r="BH19" s="85"/>
      <c r="BI19" s="85"/>
      <c r="BJ19" s="86"/>
    </row>
    <row r="20" spans="1:62" ht="30" customHeight="1">
      <c r="A20" s="84"/>
      <c r="B20" s="85"/>
      <c r="C20" s="86"/>
      <c r="D20" s="58"/>
      <c r="E20" s="59"/>
      <c r="F20" s="59"/>
      <c r="G20" s="59"/>
      <c r="H20" s="59"/>
      <c r="I20" s="59"/>
      <c r="J20" s="59"/>
      <c r="K20" s="59"/>
      <c r="L20" s="59"/>
      <c r="M20" s="49"/>
      <c r="N20" s="49"/>
      <c r="O20" s="49"/>
      <c r="P20" s="60"/>
      <c r="Q20" s="87"/>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8"/>
      <c r="BD20" s="84"/>
      <c r="BE20" s="85"/>
      <c r="BF20" s="85"/>
      <c r="BG20" s="85"/>
      <c r="BH20" s="85"/>
      <c r="BI20" s="85"/>
      <c r="BJ20" s="86"/>
    </row>
    <row r="21" spans="1:62" ht="30" customHeight="1">
      <c r="A21" s="84"/>
      <c r="B21" s="85"/>
      <c r="C21" s="86"/>
      <c r="D21" s="58"/>
      <c r="E21" s="59"/>
      <c r="F21" s="59"/>
      <c r="G21" s="59"/>
      <c r="H21" s="59"/>
      <c r="I21" s="59"/>
      <c r="J21" s="59"/>
      <c r="K21" s="59"/>
      <c r="L21" s="59"/>
      <c r="M21" s="49"/>
      <c r="N21" s="49"/>
      <c r="O21" s="49"/>
      <c r="P21" s="60"/>
      <c r="Q21" s="87"/>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8"/>
      <c r="BD21" s="84"/>
      <c r="BE21" s="85"/>
      <c r="BF21" s="85"/>
      <c r="BG21" s="85"/>
      <c r="BH21" s="85"/>
      <c r="BI21" s="85"/>
      <c r="BJ21" s="86"/>
    </row>
    <row r="22" spans="1:62" ht="30" customHeight="1">
      <c r="A22" s="84"/>
      <c r="B22" s="85"/>
      <c r="C22" s="86"/>
      <c r="D22" s="58"/>
      <c r="E22" s="59"/>
      <c r="F22" s="59"/>
      <c r="G22" s="59"/>
      <c r="H22" s="59"/>
      <c r="I22" s="59"/>
      <c r="J22" s="59"/>
      <c r="K22" s="59"/>
      <c r="L22" s="59"/>
      <c r="M22" s="49"/>
      <c r="N22" s="49"/>
      <c r="O22" s="49"/>
      <c r="P22" s="60"/>
      <c r="Q22" s="87"/>
      <c r="R22" s="77"/>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8"/>
      <c r="BD22" s="84"/>
      <c r="BE22" s="85"/>
      <c r="BF22" s="85"/>
      <c r="BG22" s="85"/>
      <c r="BH22" s="85"/>
      <c r="BI22" s="85"/>
      <c r="BJ22" s="86"/>
    </row>
    <row r="23" spans="1:62" ht="30" customHeight="1">
      <c r="A23" s="84"/>
      <c r="B23" s="85"/>
      <c r="C23" s="86"/>
      <c r="D23" s="58"/>
      <c r="E23" s="59"/>
      <c r="F23" s="59"/>
      <c r="G23" s="59"/>
      <c r="H23" s="59"/>
      <c r="I23" s="59"/>
      <c r="J23" s="59"/>
      <c r="K23" s="59"/>
      <c r="L23" s="59"/>
      <c r="M23" s="49"/>
      <c r="N23" s="49"/>
      <c r="O23" s="49"/>
      <c r="P23" s="60"/>
      <c r="Q23" s="87"/>
      <c r="R23" s="77"/>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8"/>
      <c r="BD23" s="84"/>
      <c r="BE23" s="85"/>
      <c r="BF23" s="85"/>
      <c r="BG23" s="85"/>
      <c r="BH23" s="85"/>
      <c r="BI23" s="85"/>
      <c r="BJ23" s="86"/>
    </row>
    <row r="24" spans="1:62" ht="30" customHeight="1">
      <c r="A24" s="84"/>
      <c r="B24" s="85"/>
      <c r="C24" s="86"/>
      <c r="D24" s="58"/>
      <c r="E24" s="59"/>
      <c r="F24" s="59"/>
      <c r="G24" s="59"/>
      <c r="H24" s="59"/>
      <c r="I24" s="59"/>
      <c r="J24" s="59"/>
      <c r="K24" s="59"/>
      <c r="L24" s="59"/>
      <c r="M24" s="49"/>
      <c r="N24" s="49"/>
      <c r="O24" s="49"/>
      <c r="P24" s="60"/>
      <c r="Q24" s="87"/>
      <c r="R24" s="77"/>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78"/>
      <c r="BD24" s="84"/>
      <c r="BE24" s="85"/>
      <c r="BF24" s="85"/>
      <c r="BG24" s="85"/>
      <c r="BH24" s="85"/>
      <c r="BI24" s="85"/>
      <c r="BJ24" s="86"/>
    </row>
    <row r="25" spans="1:62" ht="30" customHeight="1">
      <c r="A25" s="84"/>
      <c r="B25" s="85"/>
      <c r="C25" s="86"/>
      <c r="D25" s="58"/>
      <c r="E25" s="59"/>
      <c r="F25" s="59"/>
      <c r="G25" s="59"/>
      <c r="H25" s="59"/>
      <c r="I25" s="59"/>
      <c r="J25" s="59"/>
      <c r="K25" s="59"/>
      <c r="L25" s="59"/>
      <c r="M25" s="49"/>
      <c r="N25" s="49"/>
      <c r="O25" s="49"/>
      <c r="P25" s="60"/>
      <c r="Q25" s="87"/>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c r="AX25" s="77"/>
      <c r="AY25" s="77"/>
      <c r="AZ25" s="77"/>
      <c r="BA25" s="77"/>
      <c r="BB25" s="77"/>
      <c r="BC25" s="78"/>
      <c r="BD25" s="84"/>
      <c r="BE25" s="85"/>
      <c r="BF25" s="85"/>
      <c r="BG25" s="85"/>
      <c r="BH25" s="85"/>
      <c r="BI25" s="85"/>
      <c r="BJ25" s="86"/>
    </row>
    <row r="26" spans="1:62" ht="30" customHeight="1">
      <c r="A26" s="84"/>
      <c r="B26" s="85"/>
      <c r="C26" s="86"/>
      <c r="D26" s="58"/>
      <c r="E26" s="59"/>
      <c r="F26" s="59"/>
      <c r="G26" s="59"/>
      <c r="H26" s="59"/>
      <c r="I26" s="59"/>
      <c r="J26" s="59"/>
      <c r="K26" s="59"/>
      <c r="L26" s="59"/>
      <c r="M26" s="49"/>
      <c r="N26" s="49"/>
      <c r="O26" s="49"/>
      <c r="P26" s="60"/>
      <c r="Q26" s="87"/>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77"/>
      <c r="AZ26" s="77"/>
      <c r="BA26" s="77"/>
      <c r="BB26" s="77"/>
      <c r="BC26" s="78"/>
      <c r="BD26" s="84"/>
      <c r="BE26" s="85"/>
      <c r="BF26" s="85"/>
      <c r="BG26" s="85"/>
      <c r="BH26" s="85"/>
      <c r="BI26" s="85"/>
      <c r="BJ26" s="86"/>
    </row>
    <row r="27" spans="1:62" ht="30" customHeight="1">
      <c r="A27" s="84"/>
      <c r="B27" s="85"/>
      <c r="C27" s="86"/>
      <c r="D27" s="58"/>
      <c r="E27" s="59"/>
      <c r="F27" s="59"/>
      <c r="G27" s="59"/>
      <c r="H27" s="59"/>
      <c r="I27" s="59"/>
      <c r="J27" s="59"/>
      <c r="K27" s="59"/>
      <c r="L27" s="59"/>
      <c r="M27" s="49"/>
      <c r="N27" s="49"/>
      <c r="O27" s="49"/>
      <c r="P27" s="60"/>
      <c r="Q27" s="87"/>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c r="BC27" s="78"/>
      <c r="BD27" s="84"/>
      <c r="BE27" s="85"/>
      <c r="BF27" s="85"/>
      <c r="BG27" s="85"/>
      <c r="BH27" s="85"/>
      <c r="BI27" s="85"/>
      <c r="BJ27" s="86"/>
    </row>
    <row r="28" spans="1:62" ht="30" customHeight="1">
      <c r="A28" s="84"/>
      <c r="B28" s="85"/>
      <c r="C28" s="86"/>
      <c r="D28" s="58"/>
      <c r="E28" s="59"/>
      <c r="F28" s="59"/>
      <c r="G28" s="59"/>
      <c r="H28" s="59"/>
      <c r="I28" s="59"/>
      <c r="J28" s="59"/>
      <c r="K28" s="59"/>
      <c r="L28" s="59"/>
      <c r="M28" s="49"/>
      <c r="N28" s="49"/>
      <c r="O28" s="49"/>
      <c r="P28" s="60"/>
      <c r="Q28" s="87"/>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c r="BC28" s="78"/>
      <c r="BD28" s="84"/>
      <c r="BE28" s="85"/>
      <c r="BF28" s="85"/>
      <c r="BG28" s="85"/>
      <c r="BH28" s="85"/>
      <c r="BI28" s="85"/>
      <c r="BJ28" s="86"/>
    </row>
    <row r="29" spans="1:62" ht="30" customHeight="1">
      <c r="A29" s="84"/>
      <c r="B29" s="85"/>
      <c r="C29" s="86"/>
      <c r="D29" s="58"/>
      <c r="E29" s="59"/>
      <c r="F29" s="59"/>
      <c r="G29" s="59"/>
      <c r="H29" s="59"/>
      <c r="I29" s="59"/>
      <c r="J29" s="59"/>
      <c r="K29" s="59"/>
      <c r="L29" s="59"/>
      <c r="M29" s="49"/>
      <c r="N29" s="49"/>
      <c r="O29" s="49"/>
      <c r="P29" s="60"/>
      <c r="Q29" s="87"/>
      <c r="R29" s="77"/>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c r="AR29" s="77"/>
      <c r="AS29" s="77"/>
      <c r="AT29" s="77"/>
      <c r="AU29" s="77"/>
      <c r="AV29" s="77"/>
      <c r="AW29" s="77"/>
      <c r="AX29" s="77"/>
      <c r="AY29" s="77"/>
      <c r="AZ29" s="77"/>
      <c r="BA29" s="77"/>
      <c r="BB29" s="77"/>
      <c r="BC29" s="78"/>
      <c r="BD29" s="84"/>
      <c r="BE29" s="85"/>
      <c r="BF29" s="85"/>
      <c r="BG29" s="85"/>
      <c r="BH29" s="85"/>
      <c r="BI29" s="85"/>
      <c r="BJ29" s="86"/>
    </row>
    <row r="30" spans="1:62" ht="30" customHeight="1">
      <c r="A30" s="84"/>
      <c r="B30" s="85"/>
      <c r="C30" s="86"/>
      <c r="D30" s="58"/>
      <c r="E30" s="59"/>
      <c r="F30" s="59"/>
      <c r="G30" s="59"/>
      <c r="H30" s="59"/>
      <c r="I30" s="59"/>
      <c r="J30" s="59"/>
      <c r="K30" s="59"/>
      <c r="L30" s="59"/>
      <c r="M30" s="49"/>
      <c r="N30" s="49"/>
      <c r="O30" s="49"/>
      <c r="P30" s="60"/>
      <c r="Q30" s="87"/>
      <c r="R30" s="77"/>
      <c r="S30" s="77"/>
      <c r="T30" s="77"/>
      <c r="U30" s="77"/>
      <c r="V30" s="77"/>
      <c r="W30" s="77"/>
      <c r="X30" s="77"/>
      <c r="Y30" s="77"/>
      <c r="Z30" s="77"/>
      <c r="AA30" s="77"/>
      <c r="AB30" s="77"/>
      <c r="AC30" s="77"/>
      <c r="AD30" s="77"/>
      <c r="AE30" s="77"/>
      <c r="AF30" s="77"/>
      <c r="AG30" s="77"/>
      <c r="AH30" s="77"/>
      <c r="AI30" s="77"/>
      <c r="AJ30" s="77"/>
      <c r="AK30" s="77"/>
      <c r="AL30" s="77"/>
      <c r="AM30" s="77"/>
      <c r="AN30" s="77"/>
      <c r="AO30" s="77"/>
      <c r="AP30" s="77"/>
      <c r="AQ30" s="77"/>
      <c r="AR30" s="77"/>
      <c r="AS30" s="77"/>
      <c r="AT30" s="77"/>
      <c r="AU30" s="77"/>
      <c r="AV30" s="77"/>
      <c r="AW30" s="77"/>
      <c r="AX30" s="77"/>
      <c r="AY30" s="77"/>
      <c r="AZ30" s="77"/>
      <c r="BA30" s="77"/>
      <c r="BB30" s="77"/>
      <c r="BC30" s="78"/>
      <c r="BD30" s="84"/>
      <c r="BE30" s="85"/>
      <c r="BF30" s="85"/>
      <c r="BG30" s="85"/>
      <c r="BH30" s="85"/>
      <c r="BI30" s="85"/>
      <c r="BJ30" s="86"/>
    </row>
    <row r="31" spans="1:62" ht="30" customHeight="1">
      <c r="A31" s="84"/>
      <c r="B31" s="85"/>
      <c r="C31" s="86"/>
      <c r="D31" s="58"/>
      <c r="E31" s="59"/>
      <c r="F31" s="59"/>
      <c r="G31" s="59"/>
      <c r="H31" s="59"/>
      <c r="I31" s="59"/>
      <c r="J31" s="59"/>
      <c r="K31" s="59"/>
      <c r="L31" s="59"/>
      <c r="M31" s="49"/>
      <c r="N31" s="49"/>
      <c r="O31" s="49"/>
      <c r="P31" s="60"/>
      <c r="Q31" s="87"/>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c r="AR31" s="77"/>
      <c r="AS31" s="77"/>
      <c r="AT31" s="77"/>
      <c r="AU31" s="77"/>
      <c r="AV31" s="77"/>
      <c r="AW31" s="77"/>
      <c r="AX31" s="77"/>
      <c r="AY31" s="77"/>
      <c r="AZ31" s="77"/>
      <c r="BA31" s="77"/>
      <c r="BB31" s="77"/>
      <c r="BC31" s="78"/>
      <c r="BD31" s="84"/>
      <c r="BE31" s="85"/>
      <c r="BF31" s="85"/>
      <c r="BG31" s="85"/>
      <c r="BH31" s="85"/>
      <c r="BI31" s="85"/>
      <c r="BJ31" s="86"/>
    </row>
    <row r="32" spans="1:62" ht="30" customHeight="1">
      <c r="A32" s="84"/>
      <c r="B32" s="85"/>
      <c r="C32" s="86"/>
      <c r="D32" s="58"/>
      <c r="E32" s="59"/>
      <c r="F32" s="59"/>
      <c r="G32" s="59"/>
      <c r="H32" s="59"/>
      <c r="I32" s="59"/>
      <c r="J32" s="59"/>
      <c r="K32" s="59"/>
      <c r="L32" s="59"/>
      <c r="M32" s="49"/>
      <c r="N32" s="49"/>
      <c r="O32" s="49"/>
      <c r="P32" s="60"/>
      <c r="Q32" s="8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78"/>
      <c r="BD32" s="84"/>
      <c r="BE32" s="85"/>
      <c r="BF32" s="85"/>
      <c r="BG32" s="85"/>
      <c r="BH32" s="85"/>
      <c r="BI32" s="85"/>
      <c r="BJ32" s="86"/>
    </row>
    <row r="33" spans="1:62" ht="30" customHeight="1">
      <c r="A33" s="84"/>
      <c r="B33" s="85"/>
      <c r="C33" s="86"/>
      <c r="D33" s="58"/>
      <c r="E33" s="59"/>
      <c r="F33" s="59"/>
      <c r="G33" s="59"/>
      <c r="H33" s="59"/>
      <c r="I33" s="59"/>
      <c r="J33" s="59"/>
      <c r="K33" s="59"/>
      <c r="L33" s="59"/>
      <c r="M33" s="49"/>
      <c r="N33" s="49"/>
      <c r="O33" s="49"/>
      <c r="P33" s="60"/>
      <c r="Q33" s="87"/>
      <c r="R33" s="77"/>
      <c r="S33" s="77"/>
      <c r="T33" s="77"/>
      <c r="U33" s="77"/>
      <c r="V33" s="77"/>
      <c r="W33" s="77"/>
      <c r="X33" s="77"/>
      <c r="Y33" s="77"/>
      <c r="Z33" s="77"/>
      <c r="AA33" s="77"/>
      <c r="AB33" s="77"/>
      <c r="AC33" s="77"/>
      <c r="AD33" s="77"/>
      <c r="AE33" s="77"/>
      <c r="AF33" s="77"/>
      <c r="AG33" s="77"/>
      <c r="AH33" s="77"/>
      <c r="AI33" s="77"/>
      <c r="AJ33" s="77"/>
      <c r="AK33" s="77"/>
      <c r="AL33" s="77"/>
      <c r="AM33" s="77"/>
      <c r="AN33" s="77"/>
      <c r="AO33" s="77"/>
      <c r="AP33" s="77"/>
      <c r="AQ33" s="77"/>
      <c r="AR33" s="77"/>
      <c r="AS33" s="77"/>
      <c r="AT33" s="77"/>
      <c r="AU33" s="77"/>
      <c r="AV33" s="77"/>
      <c r="AW33" s="77"/>
      <c r="AX33" s="77"/>
      <c r="AY33" s="77"/>
      <c r="AZ33" s="77"/>
      <c r="BA33" s="77"/>
      <c r="BB33" s="77"/>
      <c r="BC33" s="78"/>
      <c r="BD33" s="84"/>
      <c r="BE33" s="85"/>
      <c r="BF33" s="85"/>
      <c r="BG33" s="85"/>
      <c r="BH33" s="85"/>
      <c r="BI33" s="85"/>
      <c r="BJ33" s="86"/>
    </row>
    <row r="34" spans="1:62" ht="30" customHeight="1">
      <c r="A34" s="84"/>
      <c r="B34" s="85"/>
      <c r="C34" s="86"/>
      <c r="D34" s="58"/>
      <c r="E34" s="59"/>
      <c r="F34" s="59"/>
      <c r="G34" s="59"/>
      <c r="H34" s="59"/>
      <c r="I34" s="59"/>
      <c r="J34" s="59"/>
      <c r="K34" s="59"/>
      <c r="L34" s="59"/>
      <c r="M34" s="49"/>
      <c r="N34" s="49"/>
      <c r="O34" s="49"/>
      <c r="P34" s="60"/>
      <c r="Q34" s="87"/>
      <c r="R34" s="77"/>
      <c r="S34" s="77"/>
      <c r="T34" s="77"/>
      <c r="U34" s="77"/>
      <c r="V34" s="77"/>
      <c r="W34" s="77"/>
      <c r="X34" s="77"/>
      <c r="Y34" s="77"/>
      <c r="Z34" s="77"/>
      <c r="AA34" s="77"/>
      <c r="AB34" s="77"/>
      <c r="AC34" s="77"/>
      <c r="AD34" s="77"/>
      <c r="AE34" s="77"/>
      <c r="AF34" s="77"/>
      <c r="AG34" s="77"/>
      <c r="AH34" s="77"/>
      <c r="AI34" s="77"/>
      <c r="AJ34" s="77"/>
      <c r="AK34" s="77"/>
      <c r="AL34" s="77"/>
      <c r="AM34" s="77"/>
      <c r="AN34" s="77"/>
      <c r="AO34" s="77"/>
      <c r="AP34" s="77"/>
      <c r="AQ34" s="77"/>
      <c r="AR34" s="77"/>
      <c r="AS34" s="77"/>
      <c r="AT34" s="77"/>
      <c r="AU34" s="77"/>
      <c r="AV34" s="77"/>
      <c r="AW34" s="77"/>
      <c r="AX34" s="77"/>
      <c r="AY34" s="77"/>
      <c r="AZ34" s="77"/>
      <c r="BA34" s="77"/>
      <c r="BB34" s="77"/>
      <c r="BC34" s="78"/>
      <c r="BD34" s="84"/>
      <c r="BE34" s="85"/>
      <c r="BF34" s="85"/>
      <c r="BG34" s="85"/>
      <c r="BH34" s="85"/>
      <c r="BI34" s="85"/>
      <c r="BJ34" s="86"/>
    </row>
    <row r="35" spans="1:62" ht="30" customHeight="1">
      <c r="A35" s="84"/>
      <c r="B35" s="85"/>
      <c r="C35" s="86"/>
      <c r="D35" s="58"/>
      <c r="E35" s="59"/>
      <c r="F35" s="59"/>
      <c r="G35" s="59"/>
      <c r="H35" s="59"/>
      <c r="I35" s="59"/>
      <c r="J35" s="59"/>
      <c r="K35" s="59"/>
      <c r="L35" s="59"/>
      <c r="M35" s="49"/>
      <c r="N35" s="49"/>
      <c r="O35" s="49"/>
      <c r="P35" s="60"/>
      <c r="Q35" s="87"/>
      <c r="R35" s="77"/>
      <c r="S35" s="77"/>
      <c r="T35" s="77"/>
      <c r="U35" s="77"/>
      <c r="V35" s="77"/>
      <c r="W35" s="77"/>
      <c r="X35" s="77"/>
      <c r="Y35" s="77"/>
      <c r="Z35" s="77"/>
      <c r="AA35" s="77"/>
      <c r="AB35" s="77"/>
      <c r="AC35" s="77"/>
      <c r="AD35" s="77"/>
      <c r="AE35" s="77"/>
      <c r="AF35" s="77"/>
      <c r="AG35" s="77"/>
      <c r="AH35" s="77"/>
      <c r="AI35" s="77"/>
      <c r="AJ35" s="77"/>
      <c r="AK35" s="77"/>
      <c r="AL35" s="77"/>
      <c r="AM35" s="77"/>
      <c r="AN35" s="77"/>
      <c r="AO35" s="77"/>
      <c r="AP35" s="77"/>
      <c r="AQ35" s="77"/>
      <c r="AR35" s="77"/>
      <c r="AS35" s="77"/>
      <c r="AT35" s="77"/>
      <c r="AU35" s="77"/>
      <c r="AV35" s="77"/>
      <c r="AW35" s="77"/>
      <c r="AX35" s="77"/>
      <c r="AY35" s="77"/>
      <c r="AZ35" s="77"/>
      <c r="BA35" s="77"/>
      <c r="BB35" s="77"/>
      <c r="BC35" s="78"/>
      <c r="BD35" s="84"/>
      <c r="BE35" s="85"/>
      <c r="BF35" s="85"/>
      <c r="BG35" s="85"/>
      <c r="BH35" s="85"/>
      <c r="BI35" s="85"/>
      <c r="BJ35" s="86"/>
    </row>
    <row r="36" spans="1:62" ht="30" customHeight="1">
      <c r="A36" s="84"/>
      <c r="B36" s="85"/>
      <c r="C36" s="86"/>
      <c r="D36" s="58"/>
      <c r="E36" s="59"/>
      <c r="F36" s="59"/>
      <c r="G36" s="59"/>
      <c r="H36" s="59"/>
      <c r="I36" s="59"/>
      <c r="J36" s="59"/>
      <c r="K36" s="59"/>
      <c r="L36" s="59"/>
      <c r="M36" s="49"/>
      <c r="N36" s="49"/>
      <c r="O36" s="49"/>
      <c r="P36" s="60"/>
      <c r="Q36" s="87"/>
      <c r="R36" s="77"/>
      <c r="S36" s="77"/>
      <c r="T36" s="77"/>
      <c r="U36" s="77"/>
      <c r="V36" s="77"/>
      <c r="W36" s="77"/>
      <c r="X36" s="77"/>
      <c r="Y36" s="77"/>
      <c r="Z36" s="77"/>
      <c r="AA36" s="77"/>
      <c r="AB36" s="77"/>
      <c r="AC36" s="77"/>
      <c r="AD36" s="77"/>
      <c r="AE36" s="77"/>
      <c r="AF36" s="77"/>
      <c r="AG36" s="77"/>
      <c r="AH36" s="77"/>
      <c r="AI36" s="77"/>
      <c r="AJ36" s="77"/>
      <c r="AK36" s="77"/>
      <c r="AL36" s="77"/>
      <c r="AM36" s="77"/>
      <c r="AN36" s="77"/>
      <c r="AO36" s="77"/>
      <c r="AP36" s="77"/>
      <c r="AQ36" s="77"/>
      <c r="AR36" s="77"/>
      <c r="AS36" s="77"/>
      <c r="AT36" s="77"/>
      <c r="AU36" s="77"/>
      <c r="AV36" s="77"/>
      <c r="AW36" s="77"/>
      <c r="AX36" s="77"/>
      <c r="AY36" s="77"/>
      <c r="AZ36" s="77"/>
      <c r="BA36" s="77"/>
      <c r="BB36" s="77"/>
      <c r="BC36" s="78"/>
      <c r="BD36" s="84"/>
      <c r="BE36" s="85"/>
      <c r="BF36" s="85"/>
      <c r="BG36" s="85"/>
      <c r="BH36" s="85"/>
      <c r="BI36" s="85"/>
      <c r="BJ36" s="86"/>
    </row>
    <row r="37" spans="1:62" ht="30" customHeight="1">
      <c r="A37" s="84"/>
      <c r="B37" s="85"/>
      <c r="C37" s="86"/>
      <c r="D37" s="58"/>
      <c r="E37" s="59"/>
      <c r="F37" s="59"/>
      <c r="G37" s="59"/>
      <c r="H37" s="59"/>
      <c r="I37" s="59"/>
      <c r="J37" s="59"/>
      <c r="K37" s="59"/>
      <c r="L37" s="59"/>
      <c r="M37" s="49"/>
      <c r="N37" s="49"/>
      <c r="O37" s="49"/>
      <c r="P37" s="60"/>
      <c r="Q37" s="87"/>
      <c r="R37" s="77"/>
      <c r="S37" s="77"/>
      <c r="T37" s="77"/>
      <c r="U37" s="77"/>
      <c r="V37" s="77"/>
      <c r="W37" s="77"/>
      <c r="X37" s="77"/>
      <c r="Y37" s="77"/>
      <c r="Z37" s="77"/>
      <c r="AA37" s="77"/>
      <c r="AB37" s="77"/>
      <c r="AC37" s="77"/>
      <c r="AD37" s="77"/>
      <c r="AE37" s="77"/>
      <c r="AF37" s="77"/>
      <c r="AG37" s="77"/>
      <c r="AH37" s="77"/>
      <c r="AI37" s="77"/>
      <c r="AJ37" s="77"/>
      <c r="AK37" s="77"/>
      <c r="AL37" s="77"/>
      <c r="AM37" s="77"/>
      <c r="AN37" s="77"/>
      <c r="AO37" s="77"/>
      <c r="AP37" s="77"/>
      <c r="AQ37" s="77"/>
      <c r="AR37" s="77"/>
      <c r="AS37" s="77"/>
      <c r="AT37" s="77"/>
      <c r="AU37" s="77"/>
      <c r="AV37" s="77"/>
      <c r="AW37" s="77"/>
      <c r="AX37" s="77"/>
      <c r="AY37" s="77"/>
      <c r="AZ37" s="77"/>
      <c r="BA37" s="77"/>
      <c r="BB37" s="77"/>
      <c r="BC37" s="78"/>
      <c r="BD37" s="84"/>
      <c r="BE37" s="85"/>
      <c r="BF37" s="85"/>
      <c r="BG37" s="85"/>
      <c r="BH37" s="85"/>
      <c r="BI37" s="85"/>
      <c r="BJ37" s="86"/>
    </row>
    <row r="38" spans="1:62" ht="30" customHeight="1">
      <c r="A38" s="84"/>
      <c r="B38" s="85"/>
      <c r="C38" s="86"/>
      <c r="D38" s="58"/>
      <c r="E38" s="59"/>
      <c r="F38" s="59"/>
      <c r="G38" s="59"/>
      <c r="H38" s="59"/>
      <c r="I38" s="59"/>
      <c r="J38" s="59"/>
      <c r="K38" s="59"/>
      <c r="L38" s="59"/>
      <c r="M38" s="49"/>
      <c r="N38" s="49"/>
      <c r="O38" s="49"/>
      <c r="P38" s="60"/>
      <c r="Q38" s="87"/>
      <c r="R38" s="77"/>
      <c r="S38" s="77"/>
      <c r="T38" s="77"/>
      <c r="U38" s="77"/>
      <c r="V38" s="77"/>
      <c r="W38" s="77"/>
      <c r="X38" s="77"/>
      <c r="Y38" s="77"/>
      <c r="Z38" s="77"/>
      <c r="AA38" s="77"/>
      <c r="AB38" s="77"/>
      <c r="AC38" s="77"/>
      <c r="AD38" s="77"/>
      <c r="AE38" s="77"/>
      <c r="AF38" s="77"/>
      <c r="AG38" s="77"/>
      <c r="AH38" s="77"/>
      <c r="AI38" s="77"/>
      <c r="AJ38" s="77"/>
      <c r="AK38" s="77"/>
      <c r="AL38" s="77"/>
      <c r="AM38" s="77"/>
      <c r="AN38" s="77"/>
      <c r="AO38" s="77"/>
      <c r="AP38" s="77"/>
      <c r="AQ38" s="77"/>
      <c r="AR38" s="77"/>
      <c r="AS38" s="77"/>
      <c r="AT38" s="77"/>
      <c r="AU38" s="77"/>
      <c r="AV38" s="77"/>
      <c r="AW38" s="77"/>
      <c r="AX38" s="77"/>
      <c r="AY38" s="77"/>
      <c r="AZ38" s="77"/>
      <c r="BA38" s="77"/>
      <c r="BB38" s="77"/>
      <c r="BC38" s="78"/>
      <c r="BD38" s="84"/>
      <c r="BE38" s="85"/>
      <c r="BF38" s="85"/>
      <c r="BG38" s="85"/>
      <c r="BH38" s="85"/>
      <c r="BI38" s="85"/>
      <c r="BJ38" s="86"/>
    </row>
    <row r="39" spans="1:62" ht="30" customHeight="1">
      <c r="A39" s="84"/>
      <c r="B39" s="85"/>
      <c r="C39" s="86"/>
      <c r="D39" s="58"/>
      <c r="E39" s="59"/>
      <c r="F39" s="59"/>
      <c r="G39" s="59"/>
      <c r="H39" s="59"/>
      <c r="I39" s="59"/>
      <c r="J39" s="59"/>
      <c r="K39" s="59"/>
      <c r="L39" s="59"/>
      <c r="M39" s="49"/>
      <c r="N39" s="49"/>
      <c r="O39" s="49"/>
      <c r="P39" s="60"/>
      <c r="Q39" s="87"/>
      <c r="R39" s="77"/>
      <c r="S39" s="77"/>
      <c r="T39" s="77"/>
      <c r="U39" s="77"/>
      <c r="V39" s="77"/>
      <c r="W39" s="77"/>
      <c r="X39" s="77"/>
      <c r="Y39" s="77"/>
      <c r="Z39" s="77"/>
      <c r="AA39" s="77"/>
      <c r="AB39" s="77"/>
      <c r="AC39" s="77"/>
      <c r="AD39" s="77"/>
      <c r="AE39" s="77"/>
      <c r="AF39" s="77"/>
      <c r="AG39" s="77"/>
      <c r="AH39" s="77"/>
      <c r="AI39" s="77"/>
      <c r="AJ39" s="77"/>
      <c r="AK39" s="77"/>
      <c r="AL39" s="77"/>
      <c r="AM39" s="77"/>
      <c r="AN39" s="77"/>
      <c r="AO39" s="77"/>
      <c r="AP39" s="77"/>
      <c r="AQ39" s="77"/>
      <c r="AR39" s="77"/>
      <c r="AS39" s="77"/>
      <c r="AT39" s="77"/>
      <c r="AU39" s="77"/>
      <c r="AV39" s="77"/>
      <c r="AW39" s="77"/>
      <c r="AX39" s="77"/>
      <c r="AY39" s="77"/>
      <c r="AZ39" s="77"/>
      <c r="BA39" s="77"/>
      <c r="BB39" s="77"/>
      <c r="BC39" s="78"/>
      <c r="BD39" s="84"/>
      <c r="BE39" s="85"/>
      <c r="BF39" s="85"/>
      <c r="BG39" s="85"/>
      <c r="BH39" s="85"/>
      <c r="BI39" s="85"/>
      <c r="BJ39" s="86"/>
    </row>
    <row r="40" spans="1:62" ht="30" customHeight="1">
      <c r="A40" s="88"/>
      <c r="B40" s="89"/>
      <c r="C40" s="90"/>
      <c r="D40" s="67"/>
      <c r="E40" s="68"/>
      <c r="F40" s="68"/>
      <c r="G40" s="68"/>
      <c r="H40" s="68"/>
      <c r="I40" s="68"/>
      <c r="J40" s="68"/>
      <c r="K40" s="68"/>
      <c r="L40" s="68"/>
      <c r="M40" s="47"/>
      <c r="N40" s="47"/>
      <c r="O40" s="47"/>
      <c r="P40" s="69"/>
      <c r="Q40" s="93"/>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80"/>
      <c r="BD40" s="88"/>
      <c r="BE40" s="89"/>
      <c r="BF40" s="89"/>
      <c r="BG40" s="89"/>
      <c r="BH40" s="89"/>
      <c r="BI40" s="89"/>
      <c r="BJ40" s="90"/>
    </row>
    <row r="41" spans="1:62" s="17" customFormat="1" ht="3" customHeight="1">
      <c r="B41" s="18"/>
      <c r="C41" s="18"/>
      <c r="D41" s="18"/>
      <c r="E41" s="18"/>
      <c r="F41" s="18"/>
      <c r="G41" s="18"/>
      <c r="H41" s="18"/>
      <c r="I41" s="18"/>
      <c r="J41" s="18"/>
      <c r="K41" s="18"/>
      <c r="L41" s="18"/>
      <c r="M41" s="18"/>
      <c r="N41" s="18"/>
      <c r="O41" s="18"/>
      <c r="P41" s="18"/>
      <c r="Q41" s="18"/>
    </row>
    <row r="42" spans="1:62" ht="21" customHeight="1">
      <c r="B42" s="16"/>
      <c r="C42" s="16"/>
      <c r="D42" s="16"/>
      <c r="E42" s="16"/>
      <c r="F42" s="16"/>
      <c r="G42" s="16"/>
      <c r="H42" s="16"/>
      <c r="I42" s="16"/>
      <c r="J42" s="16"/>
      <c r="K42" s="16"/>
      <c r="L42" s="16"/>
      <c r="M42" s="16"/>
      <c r="N42" s="16"/>
      <c r="O42" s="16"/>
      <c r="P42" s="16"/>
      <c r="Q42" s="16"/>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pageSetUpPr fitToPage="1"/>
  </sheetPr>
  <dimension ref="A1:BJ74"/>
  <sheetViews>
    <sheetView view="pageBreakPreview" zoomScaleNormal="100" zoomScaleSheetLayoutView="100" workbookViewId="0"/>
  </sheetViews>
  <sheetFormatPr defaultColWidth="1.77734375" defaultRowHeight="14.4"/>
  <cols>
    <col min="1" max="62" width="2.109375" style="21" customWidth="1"/>
    <col min="63" max="63" width="2.77734375" style="21" customWidth="1"/>
    <col min="64" max="73" width="2.109375" style="21" customWidth="1"/>
    <col min="74" max="16384" width="1.77734375" style="21"/>
  </cols>
  <sheetData>
    <row r="1" spans="1:62" s="27" customFormat="1" ht="18" customHeight="1">
      <c r="A1" s="27" t="s">
        <v>0</v>
      </c>
      <c r="BJ1" s="28" t="s">
        <v>1</v>
      </c>
    </row>
    <row r="2" spans="1:62" s="29" customFormat="1" ht="18" customHeight="1">
      <c r="A2" s="369" t="s">
        <v>51</v>
      </c>
      <c r="B2" s="370"/>
      <c r="C2" s="370"/>
      <c r="D2" s="370"/>
      <c r="E2" s="370"/>
      <c r="F2" s="370"/>
      <c r="G2" s="370"/>
      <c r="H2" s="370"/>
      <c r="I2" s="370"/>
      <c r="J2" s="370"/>
      <c r="K2" s="370"/>
      <c r="L2" s="370"/>
      <c r="M2" s="370"/>
      <c r="N2" s="370"/>
      <c r="O2" s="370"/>
      <c r="P2" s="370"/>
      <c r="Q2" s="370"/>
      <c r="R2" s="370"/>
      <c r="S2" s="370"/>
      <c r="T2" s="370"/>
      <c r="U2" s="370"/>
      <c r="V2" s="370"/>
      <c r="W2" s="370"/>
      <c r="X2" s="370"/>
      <c r="Y2" s="370"/>
      <c r="Z2" s="370"/>
      <c r="AA2" s="370"/>
      <c r="AB2" s="370"/>
      <c r="AC2" s="370"/>
      <c r="AD2" s="370"/>
      <c r="AE2" s="370"/>
      <c r="AF2" s="370"/>
      <c r="AG2" s="370"/>
      <c r="AH2" s="370"/>
      <c r="AI2" s="370"/>
      <c r="AJ2" s="370"/>
      <c r="AK2" s="370"/>
      <c r="AL2" s="370"/>
      <c r="AM2" s="370"/>
      <c r="AN2" s="370"/>
      <c r="AO2" s="370"/>
      <c r="AP2" s="370"/>
      <c r="AQ2" s="370"/>
      <c r="AR2" s="370"/>
      <c r="AS2" s="370"/>
      <c r="AT2" s="370"/>
      <c r="AU2" s="371"/>
      <c r="AV2" s="354" t="s">
        <v>3</v>
      </c>
      <c r="AW2" s="355"/>
      <c r="AX2" s="355"/>
      <c r="AY2" s="356"/>
      <c r="AZ2" s="354" t="s">
        <v>52</v>
      </c>
      <c r="BA2" s="355"/>
      <c r="BB2" s="355"/>
      <c r="BC2" s="356"/>
      <c r="BD2" s="364" t="s">
        <v>5</v>
      </c>
      <c r="BE2" s="365"/>
      <c r="BF2" s="365"/>
      <c r="BG2" s="366"/>
      <c r="BH2" s="365"/>
      <c r="BI2" s="365"/>
      <c r="BJ2" s="366"/>
    </row>
    <row r="3" spans="1:62" s="15" customFormat="1"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2" s="15" customFormat="1" ht="21" customHeight="1">
      <c r="A4" s="354" t="s">
        <v>39</v>
      </c>
      <c r="B4" s="355"/>
      <c r="C4" s="355"/>
      <c r="D4" s="355"/>
      <c r="E4" s="355"/>
      <c r="F4" s="355"/>
      <c r="G4" s="356"/>
      <c r="H4" s="357" t="s">
        <v>616</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2" s="30" customFormat="1" ht="4.5" customHeight="1"/>
    <row r="6" spans="1:62" ht="30.75" customHeight="1">
      <c r="A6" s="364" t="s">
        <v>17</v>
      </c>
      <c r="B6" s="365"/>
      <c r="C6" s="365"/>
      <c r="D6" s="365"/>
      <c r="E6" s="365"/>
      <c r="F6" s="365"/>
      <c r="G6" s="366"/>
      <c r="H6" s="745" t="s">
        <v>630</v>
      </c>
      <c r="I6" s="746"/>
      <c r="J6" s="746"/>
      <c r="K6" s="746"/>
      <c r="L6" s="746"/>
      <c r="M6" s="746"/>
      <c r="N6" s="747"/>
      <c r="O6" s="364" t="s">
        <v>10</v>
      </c>
      <c r="P6" s="365"/>
      <c r="Q6" s="365"/>
      <c r="R6" s="365"/>
      <c r="S6" s="365"/>
      <c r="T6" s="365"/>
      <c r="U6" s="366"/>
      <c r="V6" s="465" t="s">
        <v>618</v>
      </c>
      <c r="W6" s="466"/>
      <c r="X6" s="466"/>
      <c r="Y6" s="466"/>
      <c r="Z6" s="466"/>
      <c r="AA6" s="466"/>
      <c r="AB6" s="466"/>
      <c r="AC6" s="466"/>
      <c r="AD6" s="466"/>
      <c r="AE6" s="466"/>
      <c r="AF6" s="466"/>
      <c r="AG6" s="466"/>
      <c r="AH6" s="466"/>
      <c r="AI6" s="466"/>
      <c r="AJ6" s="466"/>
      <c r="AK6" s="466"/>
      <c r="AL6" s="466"/>
      <c r="AM6" s="466"/>
      <c r="AN6" s="466"/>
      <c r="AO6" s="466"/>
      <c r="AP6" s="466"/>
      <c r="AQ6" s="466"/>
      <c r="AR6" s="466"/>
      <c r="AS6" s="466"/>
      <c r="AT6" s="466"/>
      <c r="AU6" s="466"/>
      <c r="AV6" s="466"/>
      <c r="AW6" s="466"/>
      <c r="AX6" s="466"/>
      <c r="AY6" s="466"/>
      <c r="AZ6" s="466"/>
      <c r="BA6" s="466"/>
      <c r="BB6" s="466"/>
      <c r="BC6" s="466"/>
      <c r="BD6" s="466"/>
      <c r="BE6" s="466"/>
      <c r="BF6" s="466"/>
      <c r="BG6" s="466"/>
      <c r="BH6" s="466"/>
      <c r="BI6" s="466"/>
      <c r="BJ6" s="467"/>
    </row>
    <row r="7" spans="1:62" s="53" customFormat="1" ht="9" customHeight="1"/>
    <row r="8" spans="1:62" ht="22.5" customHeight="1">
      <c r="A8" s="81"/>
      <c r="B8" s="82" t="s">
        <v>53</v>
      </c>
      <c r="C8" s="82"/>
      <c r="D8" s="82"/>
      <c r="E8" s="82"/>
      <c r="F8" s="82"/>
      <c r="G8" s="82"/>
      <c r="H8" s="82"/>
      <c r="I8" s="82"/>
      <c r="J8" s="82"/>
      <c r="K8" s="82"/>
      <c r="L8" s="82"/>
      <c r="M8" s="82"/>
      <c r="N8" s="82"/>
      <c r="O8" s="82"/>
      <c r="P8" s="82"/>
      <c r="Q8" s="82"/>
      <c r="R8" s="82"/>
      <c r="S8" s="82"/>
      <c r="T8" s="82"/>
      <c r="U8" s="82"/>
      <c r="V8" s="82"/>
      <c r="W8" s="82"/>
      <c r="X8" s="82"/>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2"/>
      <c r="BI8" s="82"/>
      <c r="BJ8" s="83"/>
    </row>
    <row r="9" spans="1:62" ht="30" customHeight="1">
      <c r="A9" s="34"/>
      <c r="C9" s="21" t="s">
        <v>648</v>
      </c>
      <c r="BJ9" s="37"/>
    </row>
    <row r="10" spans="1:62" ht="30" customHeight="1">
      <c r="A10" s="34"/>
      <c r="C10" s="54"/>
      <c r="D10" s="54"/>
      <c r="E10" s="54"/>
      <c r="F10" s="54"/>
      <c r="G10" s="54"/>
      <c r="H10" s="54"/>
      <c r="I10" s="54"/>
      <c r="J10" s="54"/>
      <c r="K10" s="54"/>
      <c r="L10" s="54"/>
      <c r="M10" s="54"/>
      <c r="N10" s="54"/>
      <c r="O10" s="54"/>
      <c r="P10" s="54"/>
      <c r="Q10" s="54"/>
      <c r="R10" s="54"/>
      <c r="S10" s="54"/>
      <c r="T10" s="54"/>
      <c r="U10" s="54"/>
      <c r="V10" s="54"/>
      <c r="W10" s="54"/>
      <c r="X10" s="54"/>
      <c r="Y10" s="54"/>
      <c r="BJ10" s="37"/>
    </row>
    <row r="11" spans="1:62" ht="30" customHeight="1">
      <c r="A11" s="34"/>
      <c r="C11" s="54"/>
      <c r="D11" s="54"/>
      <c r="E11" s="54"/>
      <c r="F11" s="54"/>
      <c r="G11" s="54"/>
      <c r="H11" s="54"/>
      <c r="I11" s="54"/>
      <c r="J11" s="54"/>
      <c r="K11" s="54"/>
      <c r="L11" s="54"/>
      <c r="M11" s="54"/>
      <c r="N11" s="54"/>
      <c r="O11" s="54"/>
      <c r="P11" s="54"/>
      <c r="Q11" s="54"/>
      <c r="R11" s="54"/>
      <c r="S11" s="54"/>
      <c r="T11" s="54"/>
      <c r="U11" s="54"/>
      <c r="V11" s="54"/>
      <c r="W11" s="54"/>
      <c r="X11" s="54"/>
      <c r="Y11" s="54"/>
      <c r="BJ11" s="37"/>
    </row>
    <row r="12" spans="1:62" ht="30" customHeight="1">
      <c r="A12" s="34"/>
      <c r="C12" s="46"/>
      <c r="D12" s="46"/>
      <c r="E12" s="46"/>
      <c r="F12" s="46"/>
      <c r="G12" s="46"/>
      <c r="H12" s="46"/>
      <c r="I12" s="46"/>
      <c r="J12" s="54"/>
      <c r="K12" s="46"/>
      <c r="L12" s="46"/>
      <c r="M12" s="46"/>
      <c r="N12" s="46"/>
      <c r="O12" s="46"/>
      <c r="P12" s="46"/>
      <c r="Q12" s="46"/>
      <c r="R12" s="46"/>
      <c r="S12" s="46"/>
      <c r="T12" s="46"/>
      <c r="U12" s="46"/>
      <c r="V12" s="46"/>
      <c r="W12" s="46"/>
      <c r="X12" s="46"/>
      <c r="Y12" s="46"/>
      <c r="BJ12" s="37"/>
    </row>
    <row r="13" spans="1:62" ht="30" customHeight="1">
      <c r="A13" s="34"/>
      <c r="C13" s="46"/>
      <c r="D13" s="46"/>
      <c r="E13" s="46"/>
      <c r="F13" s="46"/>
      <c r="G13" s="46"/>
      <c r="H13" s="46"/>
      <c r="I13" s="46"/>
      <c r="J13" s="54"/>
      <c r="K13" s="46"/>
      <c r="L13" s="46"/>
      <c r="M13" s="46"/>
      <c r="N13" s="46"/>
      <c r="O13" s="46"/>
      <c r="P13" s="46"/>
      <c r="Q13" s="46"/>
      <c r="R13" s="46"/>
      <c r="S13" s="46"/>
      <c r="T13" s="46"/>
      <c r="U13" s="46"/>
      <c r="V13" s="46"/>
      <c r="W13" s="46"/>
      <c r="X13" s="46"/>
      <c r="Y13" s="46"/>
      <c r="BJ13" s="37"/>
    </row>
    <row r="14" spans="1:62" ht="30" customHeight="1">
      <c r="A14" s="34"/>
      <c r="C14" s="46"/>
      <c r="D14" s="54"/>
      <c r="E14" s="46"/>
      <c r="F14" s="46"/>
      <c r="G14" s="46"/>
      <c r="H14" s="46"/>
      <c r="I14" s="46"/>
      <c r="J14" s="54"/>
      <c r="K14" s="46"/>
      <c r="L14" s="46"/>
      <c r="M14" s="46"/>
      <c r="N14" s="46"/>
      <c r="O14" s="46"/>
      <c r="P14" s="46"/>
      <c r="Q14" s="46"/>
      <c r="R14" s="46"/>
      <c r="S14" s="46"/>
      <c r="T14" s="46"/>
      <c r="U14" s="46"/>
      <c r="V14" s="46"/>
      <c r="W14" s="46"/>
      <c r="X14" s="46"/>
      <c r="Y14" s="46"/>
      <c r="BJ14" s="37"/>
    </row>
    <row r="15" spans="1:62" ht="30" customHeight="1">
      <c r="A15" s="34"/>
      <c r="C15" s="54"/>
      <c r="D15" s="54"/>
      <c r="E15" s="54"/>
      <c r="F15" s="54"/>
      <c r="G15" s="54"/>
      <c r="H15" s="54"/>
      <c r="I15" s="54"/>
      <c r="J15" s="45"/>
      <c r="K15" s="54"/>
      <c r="L15" s="54"/>
      <c r="M15" s="54"/>
      <c r="N15" s="54"/>
      <c r="O15" s="54"/>
      <c r="P15" s="54"/>
      <c r="Q15" s="54"/>
      <c r="R15" s="54"/>
      <c r="S15" s="54"/>
      <c r="T15" s="54"/>
      <c r="U15" s="54"/>
      <c r="V15" s="54"/>
      <c r="W15" s="54"/>
      <c r="X15" s="54"/>
      <c r="Y15" s="54"/>
      <c r="BJ15" s="37"/>
    </row>
    <row r="16" spans="1:62" ht="30" customHeight="1">
      <c r="A16" s="34"/>
      <c r="C16" s="54"/>
      <c r="D16" s="54"/>
      <c r="E16" s="54"/>
      <c r="F16" s="54"/>
      <c r="G16" s="54"/>
      <c r="H16" s="54"/>
      <c r="I16" s="54"/>
      <c r="J16" s="54"/>
      <c r="K16" s="54"/>
      <c r="L16" s="54"/>
      <c r="M16" s="54"/>
      <c r="N16" s="54"/>
      <c r="O16" s="54"/>
      <c r="P16" s="54"/>
      <c r="Q16" s="54"/>
      <c r="R16" s="54"/>
      <c r="S16" s="54"/>
      <c r="T16" s="54"/>
      <c r="U16" s="54"/>
      <c r="V16" s="54"/>
      <c r="W16" s="54"/>
      <c r="X16" s="54"/>
      <c r="Y16" s="54"/>
      <c r="BJ16" s="37"/>
    </row>
    <row r="17" spans="1:62" ht="30" customHeight="1">
      <c r="A17" s="34"/>
      <c r="C17" s="54"/>
      <c r="D17" s="54"/>
      <c r="E17" s="54"/>
      <c r="F17" s="54"/>
      <c r="G17" s="54"/>
      <c r="H17" s="54"/>
      <c r="I17" s="54"/>
      <c r="J17" s="54"/>
      <c r="K17" s="54"/>
      <c r="L17" s="54"/>
      <c r="M17" s="54"/>
      <c r="N17" s="54"/>
      <c r="O17" s="54"/>
      <c r="P17" s="54"/>
      <c r="Q17" s="54"/>
      <c r="R17" s="54"/>
      <c r="S17" s="54"/>
      <c r="T17" s="54"/>
      <c r="U17" s="54"/>
      <c r="V17" s="54"/>
      <c r="W17" s="54"/>
      <c r="X17" s="54"/>
      <c r="Y17" s="54"/>
      <c r="BJ17" s="37"/>
    </row>
    <row r="18" spans="1:62" ht="30" customHeight="1">
      <c r="A18" s="34"/>
      <c r="BJ18" s="37"/>
    </row>
    <row r="19" spans="1:62" ht="30" customHeight="1">
      <c r="A19" s="34"/>
      <c r="BJ19" s="37"/>
    </row>
    <row r="20" spans="1:62" ht="30" customHeight="1">
      <c r="A20" s="34"/>
      <c r="BJ20" s="37"/>
    </row>
    <row r="21" spans="1:62" ht="30" customHeight="1">
      <c r="A21" s="34"/>
      <c r="BJ21" s="37"/>
    </row>
    <row r="22" spans="1:62" ht="30" customHeight="1">
      <c r="A22" s="34"/>
      <c r="BJ22" s="37"/>
    </row>
    <row r="23" spans="1:62" ht="30" customHeight="1">
      <c r="A23" s="34"/>
      <c r="BJ23" s="37"/>
    </row>
    <row r="24" spans="1:62" ht="30" customHeight="1">
      <c r="A24" s="34"/>
      <c r="BJ24" s="37"/>
    </row>
    <row r="25" spans="1:62" ht="30" customHeight="1">
      <c r="A25" s="34"/>
      <c r="BJ25" s="37"/>
    </row>
    <row r="26" spans="1:62" ht="30" customHeight="1">
      <c r="A26" s="34"/>
      <c r="BJ26" s="37"/>
    </row>
    <row r="27" spans="1:62" ht="30" customHeight="1">
      <c r="A27" s="34"/>
      <c r="BJ27" s="37"/>
    </row>
    <row r="28" spans="1:62" ht="30" customHeight="1">
      <c r="A28" s="34"/>
      <c r="BJ28" s="37"/>
    </row>
    <row r="29" spans="1:62" ht="30" customHeight="1">
      <c r="A29" s="34"/>
      <c r="BJ29" s="37"/>
    </row>
    <row r="30" spans="1:62" ht="30" customHeight="1">
      <c r="A30" s="34"/>
      <c r="BJ30" s="37"/>
    </row>
    <row r="31" spans="1:62" ht="30" customHeight="1">
      <c r="A31" s="34"/>
      <c r="BJ31" s="37"/>
    </row>
    <row r="32" spans="1:62" ht="30" customHeight="1">
      <c r="A32" s="34"/>
      <c r="BJ32" s="37"/>
    </row>
    <row r="33" spans="1:62" ht="30" customHeight="1">
      <c r="A33" s="34"/>
      <c r="C33" s="21" t="s">
        <v>655</v>
      </c>
      <c r="BJ33" s="37"/>
    </row>
    <row r="34" spans="1:62" ht="30" customHeight="1">
      <c r="A34" s="34"/>
      <c r="BJ34" s="37"/>
    </row>
    <row r="35" spans="1:62" ht="30" customHeight="1">
      <c r="A35" s="34"/>
      <c r="BJ35" s="37"/>
    </row>
    <row r="36" spans="1:62" ht="30" customHeight="1">
      <c r="A36" s="34"/>
      <c r="BJ36" s="37"/>
    </row>
    <row r="37" spans="1:62" ht="30" customHeight="1">
      <c r="A37" s="34"/>
      <c r="BJ37" s="37"/>
    </row>
    <row r="38" spans="1:62" ht="30" customHeight="1">
      <c r="A38" s="34"/>
      <c r="BJ38" s="37"/>
    </row>
    <row r="39" spans="1:62" ht="30" customHeight="1">
      <c r="A39" s="34"/>
      <c r="BJ39" s="37"/>
    </row>
    <row r="40" spans="1:62" ht="30" customHeight="1">
      <c r="A40" s="34"/>
      <c r="BJ40" s="37"/>
    </row>
    <row r="41" spans="1:62" ht="30" customHeight="1">
      <c r="A41" s="34"/>
      <c r="BJ41" s="37"/>
    </row>
    <row r="42" spans="1:62" ht="30" customHeight="1">
      <c r="A42" s="34"/>
      <c r="BJ42" s="37"/>
    </row>
    <row r="43" spans="1:62" ht="30" customHeight="1">
      <c r="A43" s="34"/>
      <c r="BJ43" s="37"/>
    </row>
    <row r="44" spans="1:62" ht="30" customHeight="1">
      <c r="A44" s="34"/>
      <c r="BJ44" s="37"/>
    </row>
    <row r="45" spans="1:62" ht="30" customHeight="1">
      <c r="A45" s="34"/>
      <c r="BJ45" s="37"/>
    </row>
    <row r="46" spans="1:62" ht="30" customHeight="1">
      <c r="A46" s="34"/>
      <c r="C46" s="21" t="s">
        <v>656</v>
      </c>
      <c r="BJ46" s="37"/>
    </row>
    <row r="47" spans="1:62" ht="30" customHeight="1">
      <c r="A47" s="34"/>
      <c r="BJ47" s="37"/>
    </row>
    <row r="48" spans="1:62" ht="30" customHeight="1">
      <c r="A48" s="34"/>
      <c r="BJ48" s="37"/>
    </row>
    <row r="49" spans="1:62" ht="30" customHeight="1">
      <c r="A49" s="34"/>
      <c r="BJ49" s="37"/>
    </row>
    <row r="50" spans="1:62" ht="30" customHeight="1">
      <c r="A50" s="34"/>
      <c r="BJ50" s="37"/>
    </row>
    <row r="51" spans="1:62" ht="30" customHeight="1">
      <c r="A51" s="34"/>
      <c r="BJ51" s="37"/>
    </row>
    <row r="52" spans="1:62" ht="30" customHeight="1">
      <c r="A52" s="34"/>
      <c r="BJ52" s="37"/>
    </row>
    <row r="53" spans="1:62" ht="30" customHeight="1">
      <c r="A53" s="34"/>
      <c r="BJ53" s="37"/>
    </row>
    <row r="54" spans="1:62" ht="30" customHeight="1">
      <c r="A54" s="34"/>
      <c r="BJ54" s="37"/>
    </row>
    <row r="55" spans="1:62" ht="30" customHeight="1">
      <c r="A55" s="34"/>
      <c r="BJ55" s="37"/>
    </row>
    <row r="56" spans="1:62" ht="30" customHeight="1">
      <c r="A56" s="34"/>
      <c r="BJ56" s="37"/>
    </row>
    <row r="57" spans="1:62" ht="30" customHeight="1">
      <c r="A57" s="34"/>
      <c r="BJ57" s="37"/>
    </row>
    <row r="58" spans="1:62" ht="30" customHeight="1">
      <c r="A58" s="34"/>
      <c r="BJ58" s="37"/>
    </row>
    <row r="59" spans="1:62" ht="30" customHeight="1">
      <c r="A59" s="34"/>
      <c r="BJ59" s="37"/>
    </row>
    <row r="60" spans="1:62" ht="30" customHeight="1">
      <c r="A60" s="34"/>
      <c r="BJ60" s="37"/>
    </row>
    <row r="61" spans="1:62" ht="30" customHeight="1">
      <c r="A61" s="34"/>
      <c r="BJ61" s="37"/>
    </row>
    <row r="62" spans="1:62" ht="30" customHeight="1">
      <c r="A62" s="34"/>
      <c r="BJ62" s="37"/>
    </row>
    <row r="63" spans="1:62" ht="30" customHeight="1">
      <c r="A63" s="34"/>
      <c r="BJ63" s="37"/>
    </row>
    <row r="64" spans="1:62" ht="30" customHeight="1">
      <c r="A64" s="34"/>
      <c r="BJ64" s="37"/>
    </row>
    <row r="65" spans="1:62" ht="30" customHeight="1">
      <c r="A65" s="34"/>
      <c r="BJ65" s="37"/>
    </row>
    <row r="66" spans="1:62" ht="30" customHeight="1">
      <c r="A66" s="34"/>
      <c r="BJ66" s="37"/>
    </row>
    <row r="67" spans="1:62" ht="30" customHeight="1">
      <c r="A67" s="34"/>
      <c r="BJ67" s="37"/>
    </row>
    <row r="68" spans="1:62" ht="30" customHeight="1">
      <c r="A68" s="34"/>
      <c r="BJ68" s="37"/>
    </row>
    <row r="69" spans="1:62" ht="30" customHeight="1">
      <c r="A69" s="34"/>
      <c r="BJ69" s="37"/>
    </row>
    <row r="70" spans="1:62" ht="30" customHeight="1">
      <c r="A70" s="34"/>
      <c r="BJ70" s="37"/>
    </row>
    <row r="71" spans="1:62" ht="30" customHeight="1">
      <c r="A71" s="34"/>
      <c r="BJ71" s="37"/>
    </row>
    <row r="72" spans="1:62" ht="30" customHeight="1">
      <c r="A72" s="34"/>
      <c r="BJ72" s="37"/>
    </row>
    <row r="73" spans="1:62" ht="30" customHeight="1">
      <c r="A73" s="38"/>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9"/>
      <c r="BE73" s="39"/>
      <c r="BF73" s="39"/>
      <c r="BG73" s="39"/>
      <c r="BH73" s="39"/>
      <c r="BI73" s="39"/>
      <c r="BJ73" s="40"/>
    </row>
    <row r="74"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268878B-5CEE-4101-9C0D-CD2EAFFB621F}"/>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b9cc7365-e218-4624-aedb-0a55e821af1f"/>
    <ds:schemaRef ds:uri="http://purl.org/dc/elements/1.1/"/>
    <ds:schemaRef ds:uri="http://schemas.microsoft.com/office/2006/metadata/properties"/>
    <ds:schemaRef ds:uri="http://schemas.microsoft.com/office/2006/documentManagement/types"/>
    <ds:schemaRef ds:uri="http://purl.org/dc/dcmitype/"/>
    <ds:schemaRef ds:uri="4a1f72ec-30b8-4383-892a-fcacdd251f13"/>
    <ds:schemaRef ds:uri="http://schemas.microsoft.com/office/infopath/2007/PartnerControls"/>
    <ds:schemaRef ds:uri="http://schemas.openxmlformats.org/package/2006/metadata/core-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2.レイアウト（相殺予約一覧）</vt:lpstr>
      <vt:lpstr>3.項目説明（相殺予約一覧）</vt:lpstr>
      <vt:lpstr>4.項目チェック（単体）_相殺予約一覧</vt:lpstr>
      <vt:lpstr>5.項目チェック（関連）_相殺予約一覧</vt:lpstr>
      <vt:lpstr>2.レイアウト（相殺予約入力）</vt:lpstr>
      <vt:lpstr>3.項目説明（相殺予約入力)</vt:lpstr>
      <vt:lpstr>4.項目チェック（単体）_相殺予約入力</vt:lpstr>
      <vt:lpstr>5.項目チェック（関連）_相殺予約入力</vt:lpstr>
      <vt:lpstr>2.レイアウト（相殺予約確認）</vt:lpstr>
      <vt:lpstr>3.項目説明（相殺予約確認)</vt:lpstr>
      <vt:lpstr>4.項目チェック（単体）_相殺予約確認</vt:lpstr>
      <vt:lpstr>5.項目チェック（関連）_相殺予約確認</vt:lpstr>
      <vt:lpstr>2.レイアウト（相殺予約照会)</vt:lpstr>
      <vt:lpstr>3.項目説明（相殺予約照会)</vt:lpstr>
      <vt:lpstr>4.項目チェック（単体）_相殺予約照会</vt:lpstr>
      <vt:lpstr>5.項目チェック（関連）_相殺予約照会</vt:lpstr>
      <vt:lpstr>6．画面機能補足説明</vt:lpstr>
      <vt:lpstr>'1.遷移図 '!Print_Area</vt:lpstr>
      <vt:lpstr>'2.レイアウト（相殺予約一覧）'!Print_Area</vt:lpstr>
      <vt:lpstr>'2.レイアウト（相殺予約確認）'!Print_Area</vt:lpstr>
      <vt:lpstr>'2.レイアウト（相殺予約照会)'!Print_Area</vt:lpstr>
      <vt:lpstr>'2.レイアウト（相殺予約入力）'!Print_Area</vt:lpstr>
      <vt:lpstr>'3.項目説明（相殺予約一覧）'!Print_Area</vt:lpstr>
      <vt:lpstr>'3.項目説明（相殺予約確認)'!Print_Area</vt:lpstr>
      <vt:lpstr>'3.項目説明（相殺予約照会)'!Print_Area</vt:lpstr>
      <vt:lpstr>'3.項目説明（相殺予約入力)'!Print_Area</vt:lpstr>
      <vt:lpstr>'4.項目チェック（単体）_相殺予約一覧'!Print_Area</vt:lpstr>
      <vt:lpstr>'4.項目チェック（単体）_相殺予約確認'!Print_Area</vt:lpstr>
      <vt:lpstr>'4.項目チェック（単体）_相殺予約照会'!Print_Area</vt:lpstr>
      <vt:lpstr>'4.項目チェック（単体）_相殺予約入力'!Print_Area</vt:lpstr>
      <vt:lpstr>'5.項目チェック（関連）_相殺予約一覧'!Print_Area</vt:lpstr>
      <vt:lpstr>'5.項目チェック（関連）_相殺予約確認'!Print_Area</vt:lpstr>
      <vt:lpstr>'5.項目チェック（関連）_相殺予約照会'!Print_Area</vt:lpstr>
      <vt:lpstr>'5.項目チェック（関連）_相殺予約入力'!Print_Area</vt:lpstr>
      <vt:lpstr>'6．画面機能補足説明'!Print_Area</vt:lpstr>
      <vt:lpstr>変更履歴!Print_Area</vt:lpstr>
      <vt:lpstr>'2.レイアウト（相殺予約一覧）'!Print_Titles</vt:lpstr>
      <vt:lpstr>'2.レイアウト（相殺予約確認）'!Print_Titles</vt:lpstr>
      <vt:lpstr>'2.レイアウト（相殺予約照会)'!Print_Titles</vt:lpstr>
      <vt:lpstr>'2.レイアウト（相殺予約入力）'!Print_Titles</vt:lpstr>
      <vt:lpstr>'3.項目説明（相殺予約一覧）'!Print_Titles</vt:lpstr>
      <vt:lpstr>'3.項目説明（相殺予約確認)'!Print_Titles</vt:lpstr>
      <vt:lpstr>'3.項目説明（相殺予約照会)'!Print_Titles</vt:lpstr>
      <vt:lpstr>'3.項目説明（相殺予約入力)'!Print_Titles</vt:lpstr>
      <vt:lpstr>'4.項目チェック（単体）_相殺予約一覧'!Print_Titles</vt:lpstr>
      <vt:lpstr>'4.項目チェック（単体）_相殺予約確認'!Print_Titles</vt:lpstr>
      <vt:lpstr>'4.項目チェック（単体）_相殺予約照会'!Print_Titles</vt:lpstr>
      <vt:lpstr>'4.項目チェック（単体）_相殺予約入力'!Print_Titles</vt:lpstr>
      <vt:lpstr>'5.項目チェック（関連）_相殺予約一覧'!Print_Titles</vt:lpstr>
      <vt:lpstr>'5.項目チェック（関連）_相殺予約確認'!Print_Titles</vt:lpstr>
      <vt:lpstr>'5.項目チェック（関連）_相殺予約照会'!Print_Titles</vt:lpstr>
      <vt:lpstr>'5.項目チェック（関連）_相殺予約入力'!Print_Titles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2025-08-15T02:37:58Z</cp:lastPrinted>
  <dcterms:created xsi:type="dcterms:W3CDTF">2001-03-06T02:20:07Z</dcterms:created>
  <dcterms:modified xsi:type="dcterms:W3CDTF">2025-08-26T07:18:24Z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