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work\会計S\doc\20_外部設計\01_成果物\F4110_CSVファイル設計書\11.マスタ管理\11.1.会計関連\"/>
    </mc:Choice>
  </mc:AlternateContent>
  <xr:revisionPtr revIDLastSave="0" documentId="13_ncr:1_{4C55D67F-5F84-4E79-84BD-091C10454012}" xr6:coauthVersionLast="47" xr6:coauthVersionMax="47" xr10:uidLastSave="{00000000-0000-0000-0000-000000000000}"/>
  <bookViews>
    <workbookView xWindow="22932" yWindow="-108" windowWidth="23256" windowHeight="1245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_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項目定義書!$A$17:$BJ$17</definedName>
    <definedName name="_xlnm.Print_Area" localSheetId="2">CSVイメージ!$A$1:$BJ$38</definedName>
    <definedName name="_xlnm.Print_Area" localSheetId="1">項目定義書!$A$1:$BJ$42</definedName>
    <definedName name="_xlnm.Print_Area" localSheetId="5">取込チェック・関連!$A$1:$BJ$34</definedName>
    <definedName name="_xlnm.Print_Area" localSheetId="4">取込チェック・単体!$A$1:$BJ$35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項目定義書!$1:$17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31" l="1"/>
  <c r="BF6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<sst xmlns="http://schemas.openxmlformats.org/spreadsheetml/2006/main" count="268" uniqueCount="130">
  <si>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</si>
  <si>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</si>
  <si>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</si>
  <si>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</si>
  <si>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</si>
  <si>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</si>
  <si>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</si>
  <si>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</si>
  <si>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</si>
  <si>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</si>
  <si>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</si>
  <si>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</si>
  <si>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</si>
  <si>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</si>
  <si>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</si>
  <si>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</si>
  <si>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</si>
  <si>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</si>
  <si>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</si>
  <si>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</si>
  <si>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</si>
  <si>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</si>
  <si>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</si>
  <si>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</si>
  <si>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</si>
  <si>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</si>
  <si>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</si>
  <si>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</si>
  <si>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</si>
  <si>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</si>
  <si>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</si>
  <si>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</si>
  <si>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</si>
  <si>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</si>
  <si>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</si>
  <si>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</si>
  <si>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</si>
  <si>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</si>
  <si>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</si>
  <si>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</si>
  <si>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</si>
  <si>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</si>
  <si>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</si>
  <si>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</si>
  <si>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</si>
  <si>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</si>
  <si>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</si>
  <si>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</si>
  <si>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</si>
  <si>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</si>
  <si>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チェックなし</t>
    <phoneticPr fontId="1"/>
  </si>
  <si>
    <t>会計年度</t>
    <phoneticPr fontId="1"/>
  </si>
  <si>
    <t>科目摘要コード</t>
    <phoneticPr fontId="1"/>
  </si>
  <si>
    <t>科目摘要名</t>
    <phoneticPr fontId="1"/>
  </si>
  <si>
    <t>細目要否区分</t>
    <phoneticPr fontId="1"/>
  </si>
  <si>
    <t>会計期間の観点からの年度</t>
    <phoneticPr fontId="1"/>
  </si>
  <si>
    <t>漢字</t>
    <rPh sb="0" eb="2">
      <t>カンジ</t>
    </rPh>
    <phoneticPr fontId="4"/>
  </si>
  <si>
    <t>英数字</t>
    <rPh sb="0" eb="3">
      <t>エイスウジ</t>
    </rPh>
    <phoneticPr fontId="4"/>
  </si>
  <si>
    <t>数字</t>
    <rPh sb="0" eb="2">
      <t>スウジ</t>
    </rPh>
    <phoneticPr fontId="4"/>
  </si>
  <si>
    <t>会計年度</t>
  </si>
  <si>
    <t>各種費用立替分</t>
    <phoneticPr fontId="1"/>
  </si>
  <si>
    <t>不要</t>
    <rPh sb="0" eb="2">
      <t>フヨウ</t>
    </rPh>
    <phoneticPr fontId="1"/>
  </si>
  <si>
    <t xml:space="preserve">期前決済利息                        </t>
  </si>
  <si>
    <t xml:space="preserve">拠出金                              </t>
  </si>
  <si>
    <t>2027</t>
    <phoneticPr fontId="1"/>
  </si>
  <si>
    <t>要</t>
    <rPh sb="0" eb="1">
      <t>ヨウ</t>
    </rPh>
    <phoneticPr fontId="1"/>
  </si>
  <si>
    <t>細目要否を示す区分　不要/要</t>
    <rPh sb="5" eb="6">
      <t>シメ</t>
    </rPh>
    <phoneticPr fontId="1"/>
  </si>
  <si>
    <t>科目摘要コードの名称</t>
    <phoneticPr fontId="1"/>
  </si>
  <si>
    <t>科目摘要を表すコード</t>
    <rPh sb="0" eb="2">
      <t>カモク</t>
    </rPh>
    <phoneticPr fontId="1"/>
  </si>
  <si>
    <t>勘定科目コード</t>
    <rPh sb="0" eb="4">
      <t>カンジョウカモク</t>
    </rPh>
    <phoneticPr fontId="1"/>
  </si>
  <si>
    <t>勘定科目名</t>
    <rPh sb="0" eb="5">
      <t>カンジョウカモクメイ</t>
    </rPh>
    <phoneticPr fontId="1"/>
  </si>
  <si>
    <t>勘定科目を表すコード（項＋目節）</t>
    <rPh sb="0" eb="2">
      <t>カンジョウ</t>
    </rPh>
    <rPh sb="2" eb="4">
      <t>カモク</t>
    </rPh>
    <rPh sb="11" eb="12">
      <t>コウ</t>
    </rPh>
    <rPh sb="13" eb="15">
      <t>モクセツ</t>
    </rPh>
    <phoneticPr fontId="1"/>
  </si>
  <si>
    <t>勘定科目コードの名称</t>
    <rPh sb="0" eb="2">
      <t>カンジョウ</t>
    </rPh>
    <rPh sb="2" eb="4">
      <t>カモク</t>
    </rPh>
    <phoneticPr fontId="1"/>
  </si>
  <si>
    <t>業種コード</t>
    <rPh sb="0" eb="2">
      <t>ギョウシュ</t>
    </rPh>
    <phoneticPr fontId="1"/>
  </si>
  <si>
    <t>業種名</t>
    <rPh sb="0" eb="2">
      <t>ギョウシュ</t>
    </rPh>
    <rPh sb="2" eb="3">
      <t>メイ</t>
    </rPh>
    <phoneticPr fontId="1"/>
  </si>
  <si>
    <t>業種を表すコード</t>
    <rPh sb="0" eb="2">
      <t>ギョウシュ</t>
    </rPh>
    <phoneticPr fontId="1"/>
  </si>
  <si>
    <t>業種コードの名称</t>
    <rPh sb="0" eb="2">
      <t>ギョウシュ</t>
    </rPh>
    <phoneticPr fontId="1"/>
  </si>
  <si>
    <t>勘定科目コード</t>
    <phoneticPr fontId="1"/>
  </si>
  <si>
    <t>勘定科目名</t>
    <phoneticPr fontId="1"/>
  </si>
  <si>
    <t>業種コード</t>
    <phoneticPr fontId="1"/>
  </si>
  <si>
    <t>業種名</t>
    <phoneticPr fontId="1"/>
  </si>
  <si>
    <t>販売共計支払金</t>
    <phoneticPr fontId="1"/>
  </si>
  <si>
    <t>08</t>
    <phoneticPr fontId="1"/>
  </si>
  <si>
    <t>麦</t>
    <rPh sb="0" eb="1">
      <t>ムギ</t>
    </rPh>
    <phoneticPr fontId="1"/>
  </si>
  <si>
    <t>勘定科目コード</t>
    <rPh sb="0" eb="2">
      <t>カンジョウ</t>
    </rPh>
    <phoneticPr fontId="1"/>
  </si>
  <si>
    <t>勘定科目名</t>
    <rPh sb="0" eb="2">
      <t>カンジョウ</t>
    </rPh>
    <phoneticPr fontId="1"/>
  </si>
  <si>
    <t>業種名</t>
    <rPh sb="0" eb="2">
      <t>ギョウシュ</t>
    </rPh>
    <phoneticPr fontId="1"/>
  </si>
  <si>
    <t>11060200</t>
    <phoneticPr fontId="1"/>
  </si>
  <si>
    <t>21040400</t>
    <phoneticPr fontId="1"/>
  </si>
  <si>
    <t>諸掛未払金</t>
  </si>
  <si>
    <t>諸掛未払金</t>
    <phoneticPr fontId="1"/>
  </si>
  <si>
    <t>31</t>
    <phoneticPr fontId="1"/>
  </si>
  <si>
    <t>32</t>
    <phoneticPr fontId="1"/>
  </si>
  <si>
    <t xml:space="preserve">飼料                              </t>
    <phoneticPr fontId="1"/>
  </si>
  <si>
    <t>飼料種子</t>
    <phoneticPr fontId="1"/>
  </si>
  <si>
    <t>会計情報システム
経理摘要コード</t>
    <phoneticPr fontId="1"/>
  </si>
  <si>
    <t>会計情報システムの経理摘要コードを表すコード</t>
    <rPh sb="0" eb="2">
      <t>カイケイ</t>
    </rPh>
    <rPh sb="2" eb="4">
      <t>ジョウホウ</t>
    </rPh>
    <rPh sb="9" eb="11">
      <t>ケイリ</t>
    </rPh>
    <rPh sb="11" eb="13">
      <t>テキヨウ</t>
    </rPh>
    <phoneticPr fontId="1"/>
  </si>
  <si>
    <t>0510</t>
    <phoneticPr fontId="1"/>
  </si>
  <si>
    <t>5550</t>
    <phoneticPr fontId="1"/>
  </si>
  <si>
    <t>会計情報システム　経理摘要コード</t>
    <phoneticPr fontId="1"/>
  </si>
  <si>
    <t>経費精算システム　経理摘要コード</t>
    <rPh sb="0" eb="4">
      <t>ケイヒセイサン</t>
    </rPh>
    <phoneticPr fontId="1"/>
  </si>
  <si>
    <t>0801</t>
    <phoneticPr fontId="1"/>
  </si>
  <si>
    <t>0852</t>
    <phoneticPr fontId="1"/>
  </si>
  <si>
    <t>0853</t>
    <phoneticPr fontId="1"/>
  </si>
  <si>
    <t>0854</t>
    <phoneticPr fontId="1"/>
  </si>
  <si>
    <t>家畜市場１</t>
    <phoneticPr fontId="1"/>
  </si>
  <si>
    <t>家畜市場２</t>
    <phoneticPr fontId="1"/>
  </si>
  <si>
    <t>家畜市場３</t>
    <phoneticPr fontId="1"/>
  </si>
  <si>
    <t>3101</t>
    <phoneticPr fontId="1"/>
  </si>
  <si>
    <t>3102</t>
    <phoneticPr fontId="1"/>
  </si>
  <si>
    <t>3210</t>
    <phoneticPr fontId="1"/>
  </si>
  <si>
    <t>関連チェック概要</t>
    <phoneticPr fontId="1"/>
  </si>
  <si>
    <t>経費精算システム
経理摘要コード</t>
    <rPh sb="0" eb="4">
      <t>ケイヒセイサン</t>
    </rPh>
    <phoneticPr fontId="1"/>
  </si>
  <si>
    <t>経費精算システムの経理摘要コードを表すコード</t>
    <rPh sb="0" eb="4">
      <t>ケイヒセイサン</t>
    </rPh>
    <rPh sb="9" eb="11">
      <t>ケイリ</t>
    </rPh>
    <rPh sb="11" eb="13">
      <t>テキヨウ</t>
    </rPh>
    <phoneticPr fontId="1"/>
  </si>
  <si>
    <t>5555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</si>
  <si>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</si>
  <si>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</si>
  <si>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</si>
  <si>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</si>
  <si>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0</t>
    <phoneticPr fontId="1"/>
  </si>
  <si>
    <t>1</t>
    <phoneticPr fontId="1"/>
  </si>
  <si>
    <t>細目要否区分名称</t>
    <rPh sb="6" eb="8">
      <t>メイショウ</t>
    </rPh>
    <phoneticPr fontId="1"/>
  </si>
  <si>
    <t>細目要否を示す区分</t>
    <rPh sb="5" eb="6">
      <t>シメ</t>
    </rPh>
    <phoneticPr fontId="1"/>
  </si>
  <si>
    <t>統合会計システム</t>
    <phoneticPr fontId="1"/>
  </si>
  <si>
    <t>Shift jis</t>
  </si>
  <si>
    <t>科目摘要マスタ</t>
  </si>
  <si>
    <t>D11010203</t>
    <phoneticPr fontId="1"/>
  </si>
  <si>
    <t>F4110-1D</t>
    <phoneticPr fontId="1"/>
  </si>
  <si>
    <t>24058</t>
    <phoneticPr fontId="20"/>
  </si>
  <si>
    <t>基幹システム再構築　会計システム外部設計</t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</si>
</sst>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b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72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11" xfId="0" quotePrefix="1" applyNumberFormat="1" applyFont="1" applyBorder="1" applyAlignment="1">
      <alignment vertical="center"/>
    </xf>
    <xf numFmtId="49" fontId="2" fillId="0" borderId="12" xfId="0" quotePrefix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0" fillId="0" borderId="0" xfId="0" applyNumberFormat="1"/>
    <xf numFmtId="49" fontId="21" fillId="0" borderId="1" xfId="0" applyNumberFormat="1" applyFont="1" applyBorder="1" applyAlignment="1">
      <alignment vertical="center"/>
    </xf>
    <xf numFmtId="49" fontId="21" fillId="0" borderId="0" xfId="0" applyNumberFormat="1" applyFont="1"/>
    <xf numFmtId="49" fontId="0" fillId="0" borderId="1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quotePrefix="1" applyNumberFormat="1" applyAlignment="1">
      <alignment vertical="center"/>
    </xf>
    <xf numFmtId="0" fontId="2" fillId="0" borderId="7" xfId="0" quotePrefix="1" applyFont="1" applyBorder="1" applyAlignment="1">
      <alignment horizontal="left" vertical="center"/>
    </xf>
    <xf numFmtId="49" fontId="0" fillId="0" borderId="1" xfId="0" quotePrefix="1" applyNumberForma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8" xfId="1" applyNumberFormat="1" applyFont="1" applyBorder="1" applyAlignment="1">
      <alignment vertical="center"/>
    </xf>
    <xf numFmtId="49" fontId="2" fillId="0" borderId="17" xfId="1" applyNumberFormat="1" applyFont="1" applyBorder="1" applyAlignment="1">
      <alignment vertical="center"/>
    </xf>
    <xf numFmtId="49" fontId="2" fillId="0" borderId="18" xfId="1" applyNumberFormat="1" applyFont="1" applyBorder="1" applyAlignment="1">
      <alignment vertical="center" wrapText="1"/>
    </xf>
    <xf numFmtId="49" fontId="2" fillId="0" borderId="19" xfId="1" applyNumberFormat="1" applyFont="1" applyBorder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>
    <pageSetUpPr fitToPage="1"/>
  </sheetPr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30" customWidth="1"/>
    <col min="63" max="159" width="1.6640625" style="30" customWidth="1"/>
    <col min="160" max="16384" width="9" style="30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3" t="s">
        <v>2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5"/>
      <c r="AT2" s="67" t="s">
        <v>3</v>
      </c>
      <c r="AU2" s="68"/>
      <c r="AV2" s="68"/>
      <c r="AW2" s="68"/>
      <c r="AX2" s="69"/>
      <c r="AY2" s="67" t="s">
        <v>4</v>
      </c>
      <c r="AZ2" s="68"/>
      <c r="BA2" s="68"/>
      <c r="BB2" s="69"/>
      <c r="BC2" s="67" t="s">
        <v>5</v>
      </c>
      <c r="BD2" s="68"/>
      <c r="BE2" s="68"/>
      <c r="BF2" s="69"/>
      <c r="BG2" s="67"/>
      <c r="BH2" s="68"/>
      <c r="BI2" s="68"/>
      <c r="BJ2" s="69"/>
    </row>
    <row r="3" spans="1:62" s="1" customFormat="1" ht="18" customHeight="1">
      <c r="A3" s="76" t="s">
        <v>6</v>
      </c>
      <c r="B3" s="77"/>
      <c r="C3" s="77"/>
      <c r="D3" s="77"/>
      <c r="E3" s="77"/>
      <c r="F3" s="77"/>
      <c r="G3" s="77"/>
      <c r="H3" s="78"/>
      <c r="I3" s="82" t="s">
        <v>123</v>
      </c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4"/>
      <c r="AT3" s="67" t="s">
        <v>7</v>
      </c>
      <c r="AU3" s="68"/>
      <c r="AV3" s="68"/>
      <c r="AW3" s="68"/>
      <c r="AX3" s="69"/>
      <c r="AY3" s="88">
        <v>45898</v>
      </c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9"/>
    </row>
    <row r="4" spans="1:62" s="1" customFormat="1" ht="18" customHeight="1">
      <c r="A4" s="79"/>
      <c r="B4" s="80"/>
      <c r="C4" s="80"/>
      <c r="D4" s="80"/>
      <c r="E4" s="80"/>
      <c r="F4" s="80"/>
      <c r="G4" s="80"/>
      <c r="H4" s="81"/>
      <c r="I4" s="85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7"/>
      <c r="AT4" s="67" t="s">
        <v>8</v>
      </c>
      <c r="AU4" s="68"/>
      <c r="AV4" s="68"/>
      <c r="AW4" s="68"/>
      <c r="AX4" s="69"/>
      <c r="AY4" s="67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9"/>
    </row>
    <row r="5" spans="1:62" s="19" customFormat="1" ht="9" customHeight="1"/>
    <row r="6" spans="1:62" s="23" customFormat="1" ht="15.75" customHeight="1">
      <c r="A6" s="70" t="s">
        <v>9</v>
      </c>
      <c r="B6" s="71"/>
      <c r="C6" s="71"/>
      <c r="D6" s="71"/>
      <c r="E6" s="71"/>
      <c r="F6" s="71"/>
      <c r="G6" s="72"/>
      <c r="H6" s="20"/>
      <c r="I6" s="21" t="s">
        <v>10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2"/>
    </row>
    <row r="7" spans="1:62" s="23" customFormat="1" ht="19.8" customHeight="1">
      <c r="A7" s="59"/>
      <c r="B7" s="60"/>
      <c r="C7" s="61"/>
      <c r="D7" s="61"/>
      <c r="E7" s="61"/>
      <c r="F7" s="61"/>
      <c r="G7" s="61"/>
      <c r="H7" s="62"/>
      <c r="I7" s="60"/>
      <c r="J7" s="60"/>
      <c r="K7" s="60"/>
      <c r="L7" s="60"/>
      <c r="M7" s="60"/>
      <c r="N7" s="60"/>
      <c r="O7" s="63"/>
      <c r="P7" s="63"/>
      <c r="Q7" s="63"/>
      <c r="R7" s="63"/>
      <c r="S7" s="63"/>
      <c r="T7" s="63"/>
      <c r="U7" s="63"/>
      <c r="V7" s="63"/>
      <c r="W7" s="63"/>
      <c r="X7" s="63"/>
      <c r="Y7" s="60"/>
      <c r="Z7" s="60"/>
      <c r="AA7" s="60"/>
      <c r="AB7" s="60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4"/>
    </row>
    <row r="8" spans="1:62" s="23" customFormat="1" ht="20.25" customHeight="1">
      <c r="A8" s="24"/>
      <c r="B8" s="23" t="s">
        <v>128</v>
      </c>
      <c r="C8" s="65"/>
      <c r="D8" s="65"/>
      <c r="E8" s="65"/>
      <c r="F8" s="65"/>
      <c r="G8" s="65"/>
      <c r="H8" s="25"/>
      <c r="I8" s="23" t="s">
        <v>129</v>
      </c>
      <c r="O8" s="66"/>
      <c r="P8" s="66"/>
      <c r="Q8" s="66"/>
      <c r="R8" s="66"/>
      <c r="S8" s="66"/>
      <c r="T8" s="66"/>
      <c r="U8" s="66"/>
      <c r="V8" s="66"/>
      <c r="W8" s="66"/>
      <c r="X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BJ8" s="26"/>
    </row>
    <row r="9" spans="1:62" s="23" customFormat="1" ht="20.25" customHeight="1">
      <c r="A9" s="24"/>
      <c r="H9" s="24"/>
      <c r="BJ9" s="26"/>
    </row>
    <row r="10" spans="1:62" s="23" customFormat="1" ht="20.25" customHeight="1">
      <c r="A10" s="24"/>
      <c r="H10" s="24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BJ10" s="26"/>
    </row>
    <row r="11" spans="1:62" s="23" customFormat="1" ht="20.25" customHeight="1">
      <c r="A11" s="24"/>
      <c r="H11" s="24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BJ11" s="26"/>
    </row>
    <row r="12" spans="1:62" s="23" customFormat="1" ht="20.25" customHeight="1">
      <c r="A12" s="24"/>
      <c r="H12" s="24"/>
      <c r="BJ12" s="26"/>
    </row>
    <row r="13" spans="1:62" s="23" customFormat="1" ht="20.25" customHeight="1">
      <c r="A13" s="24"/>
      <c r="H13" s="24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BJ13" s="26"/>
    </row>
    <row r="14" spans="1:62" s="23" customFormat="1" ht="20.25" customHeight="1">
      <c r="A14" s="24"/>
      <c r="H14" s="24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BJ14" s="26"/>
    </row>
    <row r="15" spans="1:62" s="23" customFormat="1" ht="20.25" customHeight="1">
      <c r="A15" s="24"/>
      <c r="H15" s="24"/>
      <c r="BJ15" s="26"/>
    </row>
    <row r="16" spans="1:62" s="23" customFormat="1" ht="20.25" customHeight="1">
      <c r="A16" s="24"/>
      <c r="H16" s="24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BJ16" s="26"/>
    </row>
    <row r="17" spans="1:62" s="23" customFormat="1" ht="20.25" customHeight="1">
      <c r="A17" s="24"/>
      <c r="H17" s="24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BJ17" s="26"/>
    </row>
    <row r="18" spans="1:62" s="23" customFormat="1" ht="20.25" customHeight="1">
      <c r="A18" s="24"/>
      <c r="H18" s="24"/>
      <c r="BJ18" s="26"/>
    </row>
    <row r="19" spans="1:62" s="23" customFormat="1" ht="20.25" customHeight="1">
      <c r="A19" s="24"/>
      <c r="H19" s="24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BJ19" s="26"/>
    </row>
    <row r="20" spans="1:62" s="23" customFormat="1" ht="20.25" customHeight="1">
      <c r="A20" s="24"/>
      <c r="H20" s="24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BJ20" s="26"/>
    </row>
    <row r="21" spans="1:62" s="23" customFormat="1" ht="20.25" customHeight="1">
      <c r="A21" s="24"/>
      <c r="H21" s="24"/>
      <c r="BJ21" s="26"/>
    </row>
    <row r="22" spans="1:62" s="23" customFormat="1" ht="20.25" customHeight="1">
      <c r="A22" s="24"/>
      <c r="H22" s="24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BJ22" s="26"/>
    </row>
    <row r="23" spans="1:62" s="23" customFormat="1" ht="20.25" customHeight="1">
      <c r="A23" s="24"/>
      <c r="H23" s="24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BJ23" s="26"/>
    </row>
    <row r="24" spans="1:62" s="23" customFormat="1" ht="20.25" customHeight="1">
      <c r="A24" s="24"/>
      <c r="H24" s="24"/>
      <c r="BJ24" s="26"/>
    </row>
    <row r="25" spans="1:62" s="23" customFormat="1" ht="20.25" customHeight="1">
      <c r="A25" s="24"/>
      <c r="H25" s="24"/>
      <c r="O25" s="66"/>
      <c r="P25" s="66"/>
      <c r="Q25" s="66"/>
      <c r="R25" s="66"/>
      <c r="S25" s="66"/>
      <c r="T25" s="66"/>
      <c r="U25" s="66"/>
      <c r="V25" s="66"/>
      <c r="W25" s="66"/>
      <c r="X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BJ25" s="26"/>
    </row>
    <row r="26" spans="1:62" s="23" customFormat="1" ht="20.25" customHeight="1">
      <c r="A26" s="24"/>
      <c r="H26" s="24"/>
      <c r="O26" s="66"/>
      <c r="P26" s="66"/>
      <c r="Q26" s="66"/>
      <c r="R26" s="66"/>
      <c r="S26" s="66"/>
      <c r="T26" s="66"/>
      <c r="U26" s="66"/>
      <c r="V26" s="66"/>
      <c r="W26" s="66"/>
      <c r="X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BJ26" s="26"/>
    </row>
    <row r="27" spans="1:62" s="23" customFormat="1" ht="20.25" customHeight="1">
      <c r="A27" s="24"/>
      <c r="H27" s="24"/>
      <c r="BJ27" s="26"/>
    </row>
    <row r="28" spans="1:62" s="23" customFormat="1" ht="20.25" customHeight="1">
      <c r="A28" s="24"/>
      <c r="H28" s="24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BJ28" s="26"/>
    </row>
    <row r="29" spans="1:62" s="23" customFormat="1" ht="20.25" customHeight="1">
      <c r="A29" s="24"/>
      <c r="H29" s="24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BJ29" s="26"/>
    </row>
    <row r="30" spans="1:62" s="23" customFormat="1" ht="20.25" customHeight="1">
      <c r="A30" s="24"/>
      <c r="H30" s="24"/>
      <c r="BJ30" s="26"/>
    </row>
    <row r="31" spans="1:62" s="23" customFormat="1" ht="20.25" customHeight="1">
      <c r="A31" s="24"/>
      <c r="H31" s="24"/>
      <c r="BJ31" s="26"/>
    </row>
    <row r="32" spans="1:62" s="23" customFormat="1" ht="20.25" customHeight="1">
      <c r="A32" s="24"/>
      <c r="H32" s="24"/>
      <c r="BJ32" s="26"/>
    </row>
    <row r="33" spans="1:62" s="23" customFormat="1" ht="20.25" customHeight="1">
      <c r="A33" s="24"/>
      <c r="H33" s="24"/>
      <c r="BJ33" s="26"/>
    </row>
    <row r="34" spans="1:62" s="23" customFormat="1" ht="20.25" customHeight="1">
      <c r="A34" s="24"/>
      <c r="H34" s="24"/>
      <c r="BJ34" s="26"/>
    </row>
    <row r="35" spans="1:62" s="23" customFormat="1" ht="20.25" customHeight="1">
      <c r="A35" s="24"/>
      <c r="H35" s="24"/>
      <c r="BJ35" s="26"/>
    </row>
    <row r="36" spans="1:62" s="23" customFormat="1" ht="20.25" customHeight="1">
      <c r="A36" s="24"/>
      <c r="H36" s="24"/>
      <c r="BJ36" s="26"/>
    </row>
    <row r="37" spans="1:62" s="23" customFormat="1" ht="20.25" customHeight="1">
      <c r="A37" s="24"/>
      <c r="H37" s="24"/>
      <c r="BJ37" s="26"/>
    </row>
    <row r="38" spans="1:62" s="23" customFormat="1" ht="20.25" customHeight="1">
      <c r="A38" s="24"/>
      <c r="H38" s="24"/>
      <c r="BJ38" s="26"/>
    </row>
    <row r="39" spans="1:62" s="23" customFormat="1" ht="20.25" customHeight="1">
      <c r="A39" s="24"/>
      <c r="H39" s="24"/>
      <c r="BJ39" s="26"/>
    </row>
    <row r="40" spans="1:62" s="23" customFormat="1" ht="20.25" customHeight="1">
      <c r="A40" s="24"/>
      <c r="H40" s="24"/>
      <c r="BJ40" s="26"/>
    </row>
    <row r="41" spans="1:62" s="23" customFormat="1" ht="20.25" customHeight="1">
      <c r="A41" s="24"/>
      <c r="H41" s="24"/>
      <c r="BJ41" s="26"/>
    </row>
    <row r="42" spans="1:62" s="23" customFormat="1" ht="20.25" customHeight="1">
      <c r="A42" s="24"/>
      <c r="H42" s="24"/>
      <c r="BJ42" s="26"/>
    </row>
    <row r="43" spans="1:62" s="23" customFormat="1" ht="20.25" customHeight="1">
      <c r="A43" s="24"/>
      <c r="H43" s="24"/>
      <c r="BJ43" s="26"/>
    </row>
    <row r="44" spans="1:62" s="23" customFormat="1" ht="20.25" customHeight="1">
      <c r="A44" s="24"/>
      <c r="H44" s="24"/>
      <c r="BJ44" s="26"/>
    </row>
    <row r="45" spans="1:62" s="23" customFormat="1" ht="20.25" customHeight="1">
      <c r="A45" s="24"/>
      <c r="H45" s="24"/>
      <c r="BJ45" s="26"/>
    </row>
    <row r="46" spans="1:62" s="23" customFormat="1" ht="20.25" customHeight="1">
      <c r="A46" s="24"/>
      <c r="H46" s="24"/>
      <c r="BJ46" s="26"/>
    </row>
    <row r="47" spans="1:62" s="23" customFormat="1" ht="20.25" customHeight="1">
      <c r="A47" s="24"/>
      <c r="H47" s="24"/>
      <c r="BJ47" s="26"/>
    </row>
    <row r="48" spans="1:62" s="23" customFormat="1" ht="20.25" customHeight="1">
      <c r="A48" s="24"/>
      <c r="H48" s="24"/>
      <c r="BJ48" s="26"/>
    </row>
    <row r="49" spans="1:62" s="23" customFormat="1" ht="20.25" customHeight="1">
      <c r="A49" s="24"/>
      <c r="H49" s="24"/>
      <c r="BJ49" s="26"/>
    </row>
    <row r="50" spans="1:62" s="23" customFormat="1" ht="20.25" customHeight="1">
      <c r="A50" s="24"/>
      <c r="H50" s="24"/>
      <c r="BJ50" s="26"/>
    </row>
    <row r="51" spans="1:62" s="23" customFormat="1" ht="20.25" customHeight="1">
      <c r="A51" s="24"/>
      <c r="H51" s="24"/>
      <c r="BJ51" s="26"/>
    </row>
    <row r="52" spans="1:62" s="23" customFormat="1" ht="20.25" customHeight="1">
      <c r="A52" s="24"/>
      <c r="H52" s="24"/>
      <c r="BJ52" s="26"/>
    </row>
    <row r="53" spans="1:62" s="23" customFormat="1" ht="20.25" customHeight="1">
      <c r="A53" s="24"/>
      <c r="H53" s="24"/>
      <c r="BJ53" s="26"/>
    </row>
    <row r="54" spans="1:62" s="23" customFormat="1" ht="20.25" customHeight="1">
      <c r="A54" s="24"/>
      <c r="H54" s="24"/>
      <c r="BJ54" s="26"/>
    </row>
    <row r="55" spans="1:62" s="23" customFormat="1" ht="20.25" customHeight="1">
      <c r="A55" s="24"/>
      <c r="H55" s="24"/>
      <c r="BJ55" s="26"/>
    </row>
    <row r="56" spans="1:62" s="23" customFormat="1" ht="20.25" customHeight="1">
      <c r="A56" s="24"/>
      <c r="H56" s="24"/>
      <c r="BJ56" s="26"/>
    </row>
    <row r="57" spans="1:62" s="23" customFormat="1" ht="20.25" customHeight="1">
      <c r="A57" s="24"/>
      <c r="H57" s="24"/>
      <c r="BJ57" s="26"/>
    </row>
    <row r="58" spans="1:62" s="23" customFormat="1" ht="20.25" customHeight="1">
      <c r="A58" s="24"/>
      <c r="H58" s="24"/>
      <c r="BJ58" s="26"/>
    </row>
    <row r="59" spans="1:62" s="23" customFormat="1" ht="20.25" customHeight="1">
      <c r="A59" s="24"/>
      <c r="H59" s="24"/>
      <c r="BJ59" s="26"/>
    </row>
    <row r="60" spans="1:62" s="23" customFormat="1" ht="20.25" customHeight="1">
      <c r="A60" s="27"/>
      <c r="B60" s="28"/>
      <c r="C60" s="28"/>
      <c r="D60" s="28"/>
      <c r="E60" s="28"/>
      <c r="F60" s="28"/>
      <c r="G60" s="28"/>
      <c r="H60" s="27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9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2992125984251968" right="0.62992125984251968" top="0.62992125984251968" bottom="0.39370078740157483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>
    <pageSetUpPr fitToPage="1"/>
  </sheetPr>
  <dimension ref="A1:BJ42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3" t="s">
        <v>11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5"/>
      <c r="AT2" s="67" t="s">
        <v>3</v>
      </c>
      <c r="AU2" s="68"/>
      <c r="AV2" s="68"/>
      <c r="AW2" s="68"/>
      <c r="AX2" s="69"/>
      <c r="AY2" s="67" t="s">
        <v>127</v>
      </c>
      <c r="AZ2" s="68"/>
      <c r="BA2" s="68"/>
      <c r="BB2" s="69"/>
      <c r="BC2" s="67" t="s">
        <v>5</v>
      </c>
      <c r="BD2" s="68"/>
      <c r="BE2" s="68"/>
      <c r="BF2" s="69"/>
      <c r="BG2" s="67"/>
      <c r="BH2" s="68"/>
      <c r="BI2" s="68"/>
      <c r="BJ2" s="69"/>
    </row>
    <row r="3" spans="1:62" s="1" customFormat="1" ht="18" customHeight="1">
      <c r="A3" s="76" t="s">
        <v>6</v>
      </c>
      <c r="B3" s="77"/>
      <c r="C3" s="77"/>
      <c r="D3" s="77"/>
      <c r="E3" s="77"/>
      <c r="F3" s="77"/>
      <c r="G3" s="77"/>
      <c r="H3" s="78"/>
      <c r="I3" s="82" t="s">
        <v>123</v>
      </c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4"/>
      <c r="AT3" s="67" t="s">
        <v>7</v>
      </c>
      <c r="AU3" s="68"/>
      <c r="AV3" s="68"/>
      <c r="AW3" s="68"/>
      <c r="AX3" s="69"/>
      <c r="AY3" s="88">
        <v>45898</v>
      </c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9"/>
    </row>
    <row r="4" spans="1:62" s="1" customFormat="1" ht="18" customHeight="1">
      <c r="A4" s="79"/>
      <c r="B4" s="80"/>
      <c r="C4" s="80"/>
      <c r="D4" s="80"/>
      <c r="E4" s="80"/>
      <c r="F4" s="80"/>
      <c r="G4" s="80"/>
      <c r="H4" s="81"/>
      <c r="I4" s="85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7"/>
      <c r="AT4" s="67" t="s">
        <v>8</v>
      </c>
      <c r="AU4" s="68"/>
      <c r="AV4" s="68"/>
      <c r="AW4" s="68"/>
      <c r="AX4" s="69"/>
      <c r="AY4" s="67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9"/>
    </row>
    <row r="5" spans="1:62" s="12" customFormat="1" ht="6" customHeight="1"/>
    <row r="6" spans="1:62" s="17" customFormat="1" ht="20.25" customHeight="1">
      <c r="A6" s="117" t="s">
        <v>12</v>
      </c>
      <c r="B6" s="118"/>
      <c r="C6" s="118"/>
      <c r="D6" s="118"/>
      <c r="E6" s="118"/>
      <c r="F6" s="118"/>
      <c r="G6" s="118"/>
      <c r="H6" s="118"/>
      <c r="I6" s="118"/>
      <c r="J6" s="118"/>
      <c r="K6" s="119"/>
      <c r="L6" s="117" t="s">
        <v>126</v>
      </c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9"/>
      <c r="AB6" s="117" t="s">
        <v>13</v>
      </c>
      <c r="AC6" s="118"/>
      <c r="AD6" s="118"/>
      <c r="AE6" s="118"/>
      <c r="AF6" s="118"/>
      <c r="AG6" s="118"/>
      <c r="AH6" s="118"/>
      <c r="AI6" s="118"/>
      <c r="AJ6" s="119"/>
      <c r="AK6" s="117" t="s">
        <v>32</v>
      </c>
      <c r="AL6" s="118"/>
      <c r="AM6" s="118"/>
      <c r="AN6" s="119"/>
      <c r="AO6" s="117" t="s">
        <v>14</v>
      </c>
      <c r="AP6" s="118"/>
      <c r="AQ6" s="118"/>
      <c r="AR6" s="118"/>
      <c r="AS6" s="118"/>
      <c r="AT6" s="118"/>
      <c r="AU6" s="118"/>
      <c r="AV6" s="118"/>
      <c r="AW6" s="119"/>
      <c r="AX6" s="117" t="s">
        <v>33</v>
      </c>
      <c r="AY6" s="118"/>
      <c r="AZ6" s="118"/>
      <c r="BA6" s="119"/>
      <c r="BB6" s="126" t="s">
        <v>15</v>
      </c>
      <c r="BC6" s="126"/>
      <c r="BD6" s="126"/>
      <c r="BE6" s="126"/>
      <c r="BF6" s="126">
        <f>COUNTA(D18:D435)</f>
        <v>11</v>
      </c>
      <c r="BG6" s="126"/>
      <c r="BH6" s="126"/>
      <c r="BI6" s="126"/>
      <c r="BJ6" s="126"/>
    </row>
    <row r="7" spans="1:62" s="17" customFormat="1" ht="20.25" customHeight="1">
      <c r="A7" s="117" t="s">
        <v>16</v>
      </c>
      <c r="B7" s="118"/>
      <c r="C7" s="118"/>
      <c r="D7" s="118"/>
      <c r="E7" s="118"/>
      <c r="F7" s="118"/>
      <c r="G7" s="118"/>
      <c r="H7" s="118"/>
      <c r="I7" s="118"/>
      <c r="J7" s="118"/>
      <c r="K7" s="119"/>
      <c r="L7" s="117" t="s">
        <v>125</v>
      </c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9"/>
      <c r="AK7" s="117" t="s">
        <v>34</v>
      </c>
      <c r="AL7" s="118"/>
      <c r="AM7" s="118"/>
      <c r="AN7" s="118"/>
      <c r="AO7" s="118"/>
      <c r="AP7" s="118"/>
      <c r="AQ7" s="118"/>
      <c r="AR7" s="119"/>
      <c r="AS7" s="117" t="s">
        <v>124</v>
      </c>
      <c r="AT7" s="118"/>
      <c r="AU7" s="118"/>
      <c r="AV7" s="118"/>
      <c r="AW7" s="118"/>
      <c r="AX7" s="119"/>
      <c r="AY7" s="38" t="s">
        <v>17</v>
      </c>
      <c r="AZ7" s="39"/>
      <c r="BA7" s="39"/>
      <c r="BB7" s="39"/>
      <c r="BC7" s="117" t="s">
        <v>35</v>
      </c>
      <c r="BD7" s="119"/>
      <c r="BE7" s="117" t="s">
        <v>18</v>
      </c>
      <c r="BF7" s="118"/>
      <c r="BG7" s="118"/>
      <c r="BH7" s="119"/>
      <c r="BI7" s="117"/>
      <c r="BJ7" s="119"/>
    </row>
    <row r="8" spans="1:62" s="17" customFormat="1" ht="10.95" customHeight="1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BC8" s="48"/>
      <c r="BD8" s="48"/>
      <c r="BE8" s="48"/>
      <c r="BF8" s="48"/>
      <c r="BG8" s="48"/>
      <c r="BH8" s="48"/>
      <c r="BI8" s="48"/>
      <c r="BJ8" s="48"/>
    </row>
    <row r="9" spans="1:62" s="17" customFormat="1" ht="20.25" customHeight="1">
      <c r="A9" s="49" t="s">
        <v>115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BC9" s="48"/>
      <c r="BD9" s="48"/>
      <c r="BE9" s="48"/>
      <c r="BF9" s="48"/>
      <c r="BG9" s="48"/>
      <c r="BH9" s="48"/>
      <c r="BI9" s="48"/>
      <c r="BJ9" s="48"/>
    </row>
    <row r="10" spans="1:62" s="17" customFormat="1" ht="20.25" customHeight="1">
      <c r="A10" s="126" t="s">
        <v>20</v>
      </c>
      <c r="B10" s="126"/>
      <c r="C10" s="126"/>
      <c r="D10" s="133" t="s">
        <v>116</v>
      </c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26" t="s">
        <v>117</v>
      </c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</row>
    <row r="11" spans="1:62" s="17" customFormat="1" ht="20.25" customHeight="1">
      <c r="A11" s="134">
        <v>1</v>
      </c>
      <c r="B11" s="134"/>
      <c r="C11" s="134"/>
      <c r="D11" s="135" t="s">
        <v>79</v>
      </c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4" t="s">
        <v>118</v>
      </c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34"/>
      <c r="BG11" s="134"/>
      <c r="BH11" s="134"/>
      <c r="BI11" s="134"/>
      <c r="BJ11" s="134"/>
    </row>
    <row r="12" spans="1:62" s="17" customFormat="1" ht="20.25" customHeight="1">
      <c r="A12" s="136">
        <v>2</v>
      </c>
      <c r="B12" s="136"/>
      <c r="C12" s="136"/>
      <c r="D12" s="137" t="s">
        <v>77</v>
      </c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8" t="s">
        <v>118</v>
      </c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39"/>
      <c r="BJ12" s="140"/>
    </row>
    <row r="13" spans="1:62" s="17" customFormat="1" ht="20.25" customHeight="1">
      <c r="A13" s="102">
        <v>3</v>
      </c>
      <c r="B13" s="102"/>
      <c r="C13" s="102"/>
      <c r="D13" s="127" t="s">
        <v>52</v>
      </c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127"/>
      <c r="AQ13" s="127"/>
      <c r="AR13" s="127"/>
      <c r="AS13" s="89" t="s">
        <v>118</v>
      </c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91"/>
    </row>
    <row r="14" spans="1:62" s="17" customFormat="1" ht="20.25" customHeight="1">
      <c r="A14" s="128"/>
      <c r="B14" s="128"/>
      <c r="C14" s="128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30"/>
      <c r="AT14" s="131"/>
      <c r="AU14" s="131"/>
      <c r="AV14" s="131"/>
      <c r="AW14" s="131"/>
      <c r="AX14" s="131"/>
      <c r="AY14" s="131"/>
      <c r="AZ14" s="131"/>
      <c r="BA14" s="131"/>
      <c r="BB14" s="131"/>
      <c r="BC14" s="131"/>
      <c r="BD14" s="131"/>
      <c r="BE14" s="131"/>
      <c r="BF14" s="131"/>
      <c r="BG14" s="131"/>
      <c r="BH14" s="131"/>
      <c r="BI14" s="131"/>
      <c r="BJ14" s="132"/>
    </row>
    <row r="15" spans="1:62" s="17" customFormat="1" ht="14.4" customHeight="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BC15" s="48"/>
      <c r="BD15" s="48"/>
      <c r="BE15" s="48"/>
      <c r="BF15" s="48"/>
      <c r="BG15" s="48"/>
      <c r="BH15" s="48"/>
      <c r="BI15" s="48"/>
      <c r="BJ15" s="48"/>
    </row>
    <row r="16" spans="1:62" s="4" customFormat="1">
      <c r="B16" s="31" t="s">
        <v>19</v>
      </c>
      <c r="G16" s="5"/>
    </row>
    <row r="17" spans="1:62" s="17" customFormat="1" ht="42" customHeight="1">
      <c r="A17" s="117" t="s">
        <v>20</v>
      </c>
      <c r="B17" s="118"/>
      <c r="C17" s="119"/>
      <c r="D17" s="117" t="s">
        <v>21</v>
      </c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9"/>
      <c r="U17" s="110" t="s">
        <v>22</v>
      </c>
      <c r="V17" s="111"/>
      <c r="W17" s="111"/>
      <c r="X17" s="111"/>
      <c r="Y17" s="112"/>
      <c r="Z17" s="110" t="s">
        <v>23</v>
      </c>
      <c r="AA17" s="111"/>
      <c r="AB17" s="112"/>
      <c r="AC17" s="110" t="s">
        <v>24</v>
      </c>
      <c r="AD17" s="111"/>
      <c r="AE17" s="112"/>
      <c r="AF17" s="110" t="s">
        <v>25</v>
      </c>
      <c r="AG17" s="111"/>
      <c r="AH17" s="112"/>
      <c r="AI17" s="110" t="s">
        <v>26</v>
      </c>
      <c r="AJ17" s="111"/>
      <c r="AK17" s="112"/>
      <c r="AL17" s="110" t="s">
        <v>27</v>
      </c>
      <c r="AM17" s="111"/>
      <c r="AN17" s="112"/>
      <c r="AO17" s="110" t="s">
        <v>28</v>
      </c>
      <c r="AP17" s="111"/>
      <c r="AQ17" s="112"/>
      <c r="AR17" s="117" t="s">
        <v>29</v>
      </c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18"/>
      <c r="BH17" s="118"/>
      <c r="BI17" s="118"/>
      <c r="BJ17" s="119"/>
    </row>
    <row r="18" spans="1:62" s="13" customFormat="1" ht="36" customHeight="1">
      <c r="A18" s="113">
        <v>1</v>
      </c>
      <c r="B18" s="113"/>
      <c r="C18" s="113"/>
      <c r="D18" s="120" t="s">
        <v>51</v>
      </c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2"/>
      <c r="U18" s="123" t="s">
        <v>58</v>
      </c>
      <c r="V18" s="124"/>
      <c r="W18" s="124"/>
      <c r="X18" s="124"/>
      <c r="Y18" s="125"/>
      <c r="Z18" s="123">
        <v>4</v>
      </c>
      <c r="AA18" s="124"/>
      <c r="AB18" s="125"/>
      <c r="AC18" s="123"/>
      <c r="AD18" s="124"/>
      <c r="AE18" s="125"/>
      <c r="AF18" s="123"/>
      <c r="AG18" s="124"/>
      <c r="AH18" s="125"/>
      <c r="AI18" s="123"/>
      <c r="AJ18" s="124"/>
      <c r="AK18" s="125"/>
      <c r="AL18" s="123"/>
      <c r="AM18" s="124"/>
      <c r="AN18" s="125"/>
      <c r="AO18" s="123"/>
      <c r="AP18" s="124"/>
      <c r="AQ18" s="125"/>
      <c r="AR18" s="114" t="s">
        <v>55</v>
      </c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5"/>
      <c r="BH18" s="115"/>
      <c r="BI18" s="115"/>
      <c r="BJ18" s="116"/>
    </row>
    <row r="19" spans="1:62" s="13" customFormat="1" ht="36" customHeight="1">
      <c r="A19" s="102">
        <v>2</v>
      </c>
      <c r="B19" s="102"/>
      <c r="C19" s="102"/>
      <c r="D19" s="108" t="s">
        <v>73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4"/>
      <c r="U19" s="89" t="s">
        <v>57</v>
      </c>
      <c r="V19" s="90"/>
      <c r="W19" s="90"/>
      <c r="X19" s="90"/>
      <c r="Y19" s="91"/>
      <c r="Z19" s="89">
        <v>2</v>
      </c>
      <c r="AA19" s="90"/>
      <c r="AB19" s="91"/>
      <c r="AC19" s="89"/>
      <c r="AD19" s="90"/>
      <c r="AE19" s="91"/>
      <c r="AF19" s="89"/>
      <c r="AG19" s="90"/>
      <c r="AH19" s="91"/>
      <c r="AI19" s="89"/>
      <c r="AJ19" s="90"/>
      <c r="AK19" s="91"/>
      <c r="AL19" s="89"/>
      <c r="AM19" s="90"/>
      <c r="AN19" s="91"/>
      <c r="AO19" s="89"/>
      <c r="AP19" s="90"/>
      <c r="AQ19" s="91"/>
      <c r="AR19" s="99" t="s">
        <v>75</v>
      </c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1"/>
    </row>
    <row r="20" spans="1:62" s="13" customFormat="1" ht="36" customHeight="1">
      <c r="A20" s="102">
        <v>3</v>
      </c>
      <c r="B20" s="102"/>
      <c r="C20" s="102"/>
      <c r="D20" s="108" t="s">
        <v>74</v>
      </c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4"/>
      <c r="U20" s="89" t="s">
        <v>56</v>
      </c>
      <c r="V20" s="90"/>
      <c r="W20" s="90"/>
      <c r="X20" s="90"/>
      <c r="Y20" s="91"/>
      <c r="Z20" s="89">
        <v>10</v>
      </c>
      <c r="AA20" s="90"/>
      <c r="AB20" s="91"/>
      <c r="AC20" s="89"/>
      <c r="AD20" s="90"/>
      <c r="AE20" s="91"/>
      <c r="AF20" s="89"/>
      <c r="AG20" s="90"/>
      <c r="AH20" s="91"/>
      <c r="AI20" s="89"/>
      <c r="AJ20" s="90"/>
      <c r="AK20" s="91"/>
      <c r="AL20" s="89"/>
      <c r="AM20" s="90"/>
      <c r="AN20" s="91"/>
      <c r="AO20" s="89"/>
      <c r="AP20" s="90"/>
      <c r="AQ20" s="91"/>
      <c r="AR20" s="109" t="s">
        <v>76</v>
      </c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1"/>
    </row>
    <row r="21" spans="1:62" s="13" customFormat="1" ht="36" customHeight="1">
      <c r="A21" s="102">
        <v>4</v>
      </c>
      <c r="B21" s="102"/>
      <c r="C21" s="102"/>
      <c r="D21" s="108" t="s">
        <v>69</v>
      </c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4"/>
      <c r="U21" s="89" t="s">
        <v>57</v>
      </c>
      <c r="V21" s="90"/>
      <c r="W21" s="90"/>
      <c r="X21" s="90"/>
      <c r="Y21" s="91"/>
      <c r="Z21" s="89">
        <v>8</v>
      </c>
      <c r="AA21" s="90"/>
      <c r="AB21" s="91"/>
      <c r="AC21" s="89"/>
      <c r="AD21" s="90"/>
      <c r="AE21" s="91"/>
      <c r="AF21" s="89"/>
      <c r="AG21" s="90"/>
      <c r="AH21" s="91"/>
      <c r="AI21" s="89"/>
      <c r="AJ21" s="90"/>
      <c r="AK21" s="91"/>
      <c r="AL21" s="89"/>
      <c r="AM21" s="90"/>
      <c r="AN21" s="91"/>
      <c r="AO21" s="89"/>
      <c r="AP21" s="90"/>
      <c r="AQ21" s="91"/>
      <c r="AR21" s="99" t="s">
        <v>71</v>
      </c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1"/>
    </row>
    <row r="22" spans="1:62" s="13" customFormat="1" ht="36" customHeight="1">
      <c r="A22" s="102">
        <v>5</v>
      </c>
      <c r="B22" s="102"/>
      <c r="C22" s="102"/>
      <c r="D22" s="108" t="s">
        <v>70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4"/>
      <c r="U22" s="89" t="s">
        <v>56</v>
      </c>
      <c r="V22" s="90"/>
      <c r="W22" s="90"/>
      <c r="X22" s="90"/>
      <c r="Y22" s="91"/>
      <c r="Z22" s="89">
        <v>19</v>
      </c>
      <c r="AA22" s="90"/>
      <c r="AB22" s="91"/>
      <c r="AC22" s="89"/>
      <c r="AD22" s="90"/>
      <c r="AE22" s="91"/>
      <c r="AF22" s="89"/>
      <c r="AG22" s="90"/>
      <c r="AH22" s="91"/>
      <c r="AI22" s="89"/>
      <c r="AJ22" s="90"/>
      <c r="AK22" s="91"/>
      <c r="AL22" s="89"/>
      <c r="AM22" s="90"/>
      <c r="AN22" s="91"/>
      <c r="AO22" s="89"/>
      <c r="AP22" s="90"/>
      <c r="AQ22" s="91"/>
      <c r="AR22" s="109" t="s">
        <v>72</v>
      </c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101"/>
    </row>
    <row r="23" spans="1:62" s="13" customFormat="1" ht="36" customHeight="1">
      <c r="A23" s="102">
        <v>6</v>
      </c>
      <c r="B23" s="102"/>
      <c r="C23" s="102"/>
      <c r="D23" s="108" t="s">
        <v>52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4"/>
      <c r="U23" s="89" t="s">
        <v>57</v>
      </c>
      <c r="V23" s="90"/>
      <c r="W23" s="90"/>
      <c r="X23" s="90"/>
      <c r="Y23" s="91"/>
      <c r="Z23" s="89">
        <v>4</v>
      </c>
      <c r="AA23" s="90"/>
      <c r="AB23" s="91"/>
      <c r="AC23" s="89"/>
      <c r="AD23" s="90"/>
      <c r="AE23" s="91"/>
      <c r="AF23" s="89"/>
      <c r="AG23" s="90"/>
      <c r="AH23" s="91"/>
      <c r="AI23" s="89"/>
      <c r="AJ23" s="90"/>
      <c r="AK23" s="91"/>
      <c r="AL23" s="89"/>
      <c r="AM23" s="90"/>
      <c r="AN23" s="91"/>
      <c r="AO23" s="89"/>
      <c r="AP23" s="90"/>
      <c r="AQ23" s="91"/>
      <c r="AR23" s="99" t="s">
        <v>68</v>
      </c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101"/>
    </row>
    <row r="24" spans="1:62" s="13" customFormat="1" ht="36" customHeight="1">
      <c r="A24" s="102">
        <v>7</v>
      </c>
      <c r="B24" s="102"/>
      <c r="C24" s="102"/>
      <c r="D24" s="108" t="s">
        <v>53</v>
      </c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4"/>
      <c r="U24" s="89" t="s">
        <v>56</v>
      </c>
      <c r="V24" s="90"/>
      <c r="W24" s="90"/>
      <c r="X24" s="90"/>
      <c r="Y24" s="91"/>
      <c r="Z24" s="89">
        <v>18</v>
      </c>
      <c r="AA24" s="90"/>
      <c r="AB24" s="91"/>
      <c r="AC24" s="89"/>
      <c r="AD24" s="90"/>
      <c r="AE24" s="91"/>
      <c r="AF24" s="89"/>
      <c r="AG24" s="90"/>
      <c r="AH24" s="91"/>
      <c r="AI24" s="89"/>
      <c r="AJ24" s="90"/>
      <c r="AK24" s="91"/>
      <c r="AL24" s="89"/>
      <c r="AM24" s="90"/>
      <c r="AN24" s="91"/>
      <c r="AO24" s="89"/>
      <c r="AP24" s="90"/>
      <c r="AQ24" s="91"/>
      <c r="AR24" s="109" t="s">
        <v>67</v>
      </c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1"/>
    </row>
    <row r="25" spans="1:62" s="13" customFormat="1" ht="36" customHeight="1">
      <c r="A25" s="102">
        <v>8</v>
      </c>
      <c r="B25" s="102"/>
      <c r="C25" s="102"/>
      <c r="D25" s="108" t="s">
        <v>54</v>
      </c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4"/>
      <c r="U25" s="89" t="s">
        <v>57</v>
      </c>
      <c r="V25" s="90"/>
      <c r="W25" s="90"/>
      <c r="X25" s="90"/>
      <c r="Y25" s="91"/>
      <c r="Z25" s="89">
        <v>1</v>
      </c>
      <c r="AA25" s="90"/>
      <c r="AB25" s="91"/>
      <c r="AC25" s="89"/>
      <c r="AD25" s="90"/>
      <c r="AE25" s="91"/>
      <c r="AF25" s="89"/>
      <c r="AG25" s="90"/>
      <c r="AH25" s="91"/>
      <c r="AI25" s="89"/>
      <c r="AJ25" s="90"/>
      <c r="AK25" s="91"/>
      <c r="AL25" s="89"/>
      <c r="AM25" s="90"/>
      <c r="AN25" s="91"/>
      <c r="AO25" s="89"/>
      <c r="AP25" s="90"/>
      <c r="AQ25" s="91"/>
      <c r="AR25" s="109" t="s">
        <v>122</v>
      </c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1"/>
    </row>
    <row r="26" spans="1:62" s="13" customFormat="1" ht="36" customHeight="1">
      <c r="A26" s="102">
        <v>9</v>
      </c>
      <c r="B26" s="102"/>
      <c r="C26" s="102"/>
      <c r="D26" s="108" t="s">
        <v>121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4"/>
      <c r="U26" s="89" t="s">
        <v>56</v>
      </c>
      <c r="V26" s="90"/>
      <c r="W26" s="90"/>
      <c r="X26" s="90"/>
      <c r="Y26" s="91"/>
      <c r="Z26" s="89">
        <v>2</v>
      </c>
      <c r="AA26" s="90"/>
      <c r="AB26" s="91"/>
      <c r="AC26" s="89"/>
      <c r="AD26" s="90"/>
      <c r="AE26" s="91"/>
      <c r="AF26" s="89"/>
      <c r="AG26" s="90"/>
      <c r="AH26" s="91"/>
      <c r="AI26" s="89"/>
      <c r="AJ26" s="90"/>
      <c r="AK26" s="91"/>
      <c r="AL26" s="89"/>
      <c r="AM26" s="90"/>
      <c r="AN26" s="91"/>
      <c r="AO26" s="89"/>
      <c r="AP26" s="90"/>
      <c r="AQ26" s="91"/>
      <c r="AR26" s="109" t="s">
        <v>66</v>
      </c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101"/>
    </row>
    <row r="27" spans="1:62" s="13" customFormat="1" ht="36" customHeight="1">
      <c r="A27" s="102">
        <v>10</v>
      </c>
      <c r="B27" s="102"/>
      <c r="C27" s="102"/>
      <c r="D27" s="99" t="s">
        <v>95</v>
      </c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4"/>
      <c r="U27" s="89" t="s">
        <v>57</v>
      </c>
      <c r="V27" s="90"/>
      <c r="W27" s="90"/>
      <c r="X27" s="90"/>
      <c r="Y27" s="91"/>
      <c r="Z27" s="89">
        <v>4</v>
      </c>
      <c r="AA27" s="90"/>
      <c r="AB27" s="91"/>
      <c r="AC27" s="89"/>
      <c r="AD27" s="90"/>
      <c r="AE27" s="91"/>
      <c r="AF27" s="89"/>
      <c r="AG27" s="90"/>
      <c r="AH27" s="91"/>
      <c r="AI27" s="89"/>
      <c r="AJ27" s="90"/>
      <c r="AK27" s="91"/>
      <c r="AL27" s="89"/>
      <c r="AM27" s="90"/>
      <c r="AN27" s="91"/>
      <c r="AO27" s="89"/>
      <c r="AP27" s="90"/>
      <c r="AQ27" s="91"/>
      <c r="AR27" s="99" t="s">
        <v>96</v>
      </c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1"/>
    </row>
    <row r="28" spans="1:62" s="13" customFormat="1" ht="36" customHeight="1">
      <c r="A28" s="102">
        <v>11</v>
      </c>
      <c r="B28" s="102"/>
      <c r="C28" s="102"/>
      <c r="D28" s="99" t="s">
        <v>112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4"/>
      <c r="U28" s="89" t="s">
        <v>57</v>
      </c>
      <c r="V28" s="90"/>
      <c r="W28" s="90"/>
      <c r="X28" s="90"/>
      <c r="Y28" s="91"/>
      <c r="Z28" s="89">
        <v>4</v>
      </c>
      <c r="AA28" s="90"/>
      <c r="AB28" s="91"/>
      <c r="AC28" s="89"/>
      <c r="AD28" s="90"/>
      <c r="AE28" s="91"/>
      <c r="AF28" s="89"/>
      <c r="AG28" s="90"/>
      <c r="AH28" s="91"/>
      <c r="AI28" s="89"/>
      <c r="AJ28" s="90"/>
      <c r="AK28" s="91"/>
      <c r="AL28" s="89"/>
      <c r="AM28" s="90"/>
      <c r="AN28" s="91"/>
      <c r="AO28" s="89"/>
      <c r="AP28" s="90"/>
      <c r="AQ28" s="91"/>
      <c r="AR28" s="99" t="s">
        <v>113</v>
      </c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1"/>
    </row>
    <row r="29" spans="1:62" s="13" customFormat="1" ht="36" customHeight="1">
      <c r="A29" s="102"/>
      <c r="B29" s="102"/>
      <c r="C29" s="102"/>
      <c r="D29" s="108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4"/>
      <c r="U29" s="89"/>
      <c r="V29" s="90"/>
      <c r="W29" s="90"/>
      <c r="X29" s="90"/>
      <c r="Y29" s="91"/>
      <c r="Z29" s="89"/>
      <c r="AA29" s="90"/>
      <c r="AB29" s="91"/>
      <c r="AC29" s="89"/>
      <c r="AD29" s="90"/>
      <c r="AE29" s="91"/>
      <c r="AF29" s="89"/>
      <c r="AG29" s="90"/>
      <c r="AH29" s="91"/>
      <c r="AI29" s="89"/>
      <c r="AJ29" s="90"/>
      <c r="AK29" s="91"/>
      <c r="AL29" s="89"/>
      <c r="AM29" s="90"/>
      <c r="AN29" s="91"/>
      <c r="AO29" s="89"/>
      <c r="AP29" s="90"/>
      <c r="AQ29" s="91"/>
      <c r="AR29" s="99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1"/>
    </row>
    <row r="30" spans="1:62" s="13" customFormat="1" ht="36" customHeight="1">
      <c r="A30" s="102"/>
      <c r="B30" s="102"/>
      <c r="C30" s="102"/>
      <c r="D30" s="108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4"/>
      <c r="U30" s="89"/>
      <c r="V30" s="90"/>
      <c r="W30" s="90"/>
      <c r="X30" s="90"/>
      <c r="Y30" s="91"/>
      <c r="Z30" s="89"/>
      <c r="AA30" s="90"/>
      <c r="AB30" s="91"/>
      <c r="AC30" s="89"/>
      <c r="AD30" s="90"/>
      <c r="AE30" s="91"/>
      <c r="AF30" s="89"/>
      <c r="AG30" s="90"/>
      <c r="AH30" s="91"/>
      <c r="AI30" s="89"/>
      <c r="AJ30" s="90"/>
      <c r="AK30" s="91"/>
      <c r="AL30" s="89"/>
      <c r="AM30" s="90"/>
      <c r="AN30" s="91"/>
      <c r="AO30" s="89"/>
      <c r="AP30" s="90"/>
      <c r="AQ30" s="91"/>
      <c r="AR30" s="99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1"/>
    </row>
    <row r="31" spans="1:62" s="13" customFormat="1" ht="36" customHeight="1">
      <c r="A31" s="102"/>
      <c r="B31" s="102"/>
      <c r="C31" s="102"/>
      <c r="D31" s="108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4"/>
      <c r="U31" s="89"/>
      <c r="V31" s="90"/>
      <c r="W31" s="90"/>
      <c r="X31" s="90"/>
      <c r="Y31" s="91"/>
      <c r="Z31" s="89"/>
      <c r="AA31" s="90"/>
      <c r="AB31" s="91"/>
      <c r="AC31" s="89"/>
      <c r="AD31" s="90"/>
      <c r="AE31" s="91"/>
      <c r="AF31" s="89"/>
      <c r="AG31" s="90"/>
      <c r="AH31" s="91"/>
      <c r="AI31" s="89"/>
      <c r="AJ31" s="90"/>
      <c r="AK31" s="91"/>
      <c r="AL31" s="89"/>
      <c r="AM31" s="90"/>
      <c r="AN31" s="91"/>
      <c r="AO31" s="89"/>
      <c r="AP31" s="90"/>
      <c r="AQ31" s="91"/>
      <c r="AR31" s="99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101"/>
    </row>
    <row r="32" spans="1:62" s="13" customFormat="1" ht="36" customHeight="1">
      <c r="A32" s="102"/>
      <c r="B32" s="102"/>
      <c r="C32" s="102"/>
      <c r="D32" s="108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4"/>
      <c r="U32" s="89"/>
      <c r="V32" s="90"/>
      <c r="W32" s="90"/>
      <c r="X32" s="90"/>
      <c r="Y32" s="91"/>
      <c r="Z32" s="89"/>
      <c r="AA32" s="90"/>
      <c r="AB32" s="91"/>
      <c r="AC32" s="89"/>
      <c r="AD32" s="90"/>
      <c r="AE32" s="91"/>
      <c r="AF32" s="89"/>
      <c r="AG32" s="90"/>
      <c r="AH32" s="91"/>
      <c r="AI32" s="89"/>
      <c r="AJ32" s="90"/>
      <c r="AK32" s="91"/>
      <c r="AL32" s="89"/>
      <c r="AM32" s="90"/>
      <c r="AN32" s="91"/>
      <c r="AO32" s="89"/>
      <c r="AP32" s="90"/>
      <c r="AQ32" s="91"/>
      <c r="AR32" s="99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1"/>
    </row>
    <row r="33" spans="1:62" s="13" customFormat="1" ht="36" customHeight="1">
      <c r="A33" s="102"/>
      <c r="B33" s="102"/>
      <c r="C33" s="102"/>
      <c r="D33" s="108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4"/>
      <c r="U33" s="89"/>
      <c r="V33" s="90"/>
      <c r="W33" s="90"/>
      <c r="X33" s="90"/>
      <c r="Y33" s="91"/>
      <c r="Z33" s="89"/>
      <c r="AA33" s="90"/>
      <c r="AB33" s="91"/>
      <c r="AC33" s="89"/>
      <c r="AD33" s="90"/>
      <c r="AE33" s="91"/>
      <c r="AF33" s="89"/>
      <c r="AG33" s="90"/>
      <c r="AH33" s="91"/>
      <c r="AI33" s="89"/>
      <c r="AJ33" s="90"/>
      <c r="AK33" s="91"/>
      <c r="AL33" s="89"/>
      <c r="AM33" s="90"/>
      <c r="AN33" s="91"/>
      <c r="AO33" s="89"/>
      <c r="AP33" s="90"/>
      <c r="AQ33" s="91"/>
      <c r="AR33" s="99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1"/>
    </row>
    <row r="34" spans="1:62" s="13" customFormat="1" ht="36" customHeight="1">
      <c r="A34" s="102"/>
      <c r="B34" s="102"/>
      <c r="C34" s="102"/>
      <c r="D34" s="108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4"/>
      <c r="U34" s="89"/>
      <c r="V34" s="90"/>
      <c r="W34" s="90"/>
      <c r="X34" s="90"/>
      <c r="Y34" s="91"/>
      <c r="Z34" s="89"/>
      <c r="AA34" s="90"/>
      <c r="AB34" s="91"/>
      <c r="AC34" s="89"/>
      <c r="AD34" s="90"/>
      <c r="AE34" s="91"/>
      <c r="AF34" s="89"/>
      <c r="AG34" s="90"/>
      <c r="AH34" s="91"/>
      <c r="AI34" s="89"/>
      <c r="AJ34" s="90"/>
      <c r="AK34" s="91"/>
      <c r="AL34" s="89"/>
      <c r="AM34" s="90"/>
      <c r="AN34" s="91"/>
      <c r="AO34" s="89"/>
      <c r="AP34" s="90"/>
      <c r="AQ34" s="91"/>
      <c r="AR34" s="99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1"/>
    </row>
    <row r="35" spans="1:62" s="13" customFormat="1" ht="36" customHeight="1">
      <c r="A35" s="102"/>
      <c r="B35" s="102"/>
      <c r="C35" s="102"/>
      <c r="D35" s="108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4"/>
      <c r="U35" s="89"/>
      <c r="V35" s="90"/>
      <c r="W35" s="90"/>
      <c r="X35" s="90"/>
      <c r="Y35" s="91"/>
      <c r="Z35" s="89"/>
      <c r="AA35" s="90"/>
      <c r="AB35" s="91"/>
      <c r="AC35" s="89"/>
      <c r="AD35" s="90"/>
      <c r="AE35" s="91"/>
      <c r="AF35" s="89"/>
      <c r="AG35" s="90"/>
      <c r="AH35" s="91"/>
      <c r="AI35" s="89"/>
      <c r="AJ35" s="90"/>
      <c r="AK35" s="91"/>
      <c r="AL35" s="89"/>
      <c r="AM35" s="90"/>
      <c r="AN35" s="91"/>
      <c r="AO35" s="89"/>
      <c r="AP35" s="90"/>
      <c r="AQ35" s="91"/>
      <c r="AR35" s="99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1"/>
    </row>
    <row r="36" spans="1:62" s="13" customFormat="1" ht="36" customHeight="1">
      <c r="A36" s="102"/>
      <c r="B36" s="102"/>
      <c r="C36" s="102"/>
      <c r="D36" s="108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4"/>
      <c r="U36" s="89"/>
      <c r="V36" s="90"/>
      <c r="W36" s="90"/>
      <c r="X36" s="90"/>
      <c r="Y36" s="91"/>
      <c r="Z36" s="89"/>
      <c r="AA36" s="90"/>
      <c r="AB36" s="91"/>
      <c r="AC36" s="89"/>
      <c r="AD36" s="90"/>
      <c r="AE36" s="91"/>
      <c r="AF36" s="89"/>
      <c r="AG36" s="90"/>
      <c r="AH36" s="91"/>
      <c r="AI36" s="89"/>
      <c r="AJ36" s="90"/>
      <c r="AK36" s="91"/>
      <c r="AL36" s="89"/>
      <c r="AM36" s="90"/>
      <c r="AN36" s="91"/>
      <c r="AO36" s="89"/>
      <c r="AP36" s="90"/>
      <c r="AQ36" s="91"/>
      <c r="AR36" s="99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1"/>
    </row>
    <row r="37" spans="1:62" s="13" customFormat="1" ht="36" customHeight="1">
      <c r="A37" s="102"/>
      <c r="B37" s="102"/>
      <c r="C37" s="102"/>
      <c r="D37" s="108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4"/>
      <c r="U37" s="89"/>
      <c r="V37" s="90"/>
      <c r="W37" s="90"/>
      <c r="X37" s="90"/>
      <c r="Y37" s="91"/>
      <c r="Z37" s="89"/>
      <c r="AA37" s="90"/>
      <c r="AB37" s="91"/>
      <c r="AC37" s="89"/>
      <c r="AD37" s="90"/>
      <c r="AE37" s="91"/>
      <c r="AF37" s="89"/>
      <c r="AG37" s="90"/>
      <c r="AH37" s="91"/>
      <c r="AI37" s="89"/>
      <c r="AJ37" s="90"/>
      <c r="AK37" s="91"/>
      <c r="AL37" s="89"/>
      <c r="AM37" s="90"/>
      <c r="AN37" s="91"/>
      <c r="AO37" s="89"/>
      <c r="AP37" s="90"/>
      <c r="AQ37" s="91"/>
      <c r="AR37" s="99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1"/>
    </row>
    <row r="38" spans="1:62" s="13" customFormat="1" ht="36" customHeight="1">
      <c r="A38" s="102"/>
      <c r="B38" s="102"/>
      <c r="C38" s="102"/>
      <c r="D38" s="108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4"/>
      <c r="U38" s="89"/>
      <c r="V38" s="90"/>
      <c r="W38" s="90"/>
      <c r="X38" s="90"/>
      <c r="Y38" s="91"/>
      <c r="Z38" s="89"/>
      <c r="AA38" s="90"/>
      <c r="AB38" s="91"/>
      <c r="AC38" s="89"/>
      <c r="AD38" s="90"/>
      <c r="AE38" s="91"/>
      <c r="AF38" s="89"/>
      <c r="AG38" s="90"/>
      <c r="AH38" s="91"/>
      <c r="AI38" s="89"/>
      <c r="AJ38" s="90"/>
      <c r="AK38" s="91"/>
      <c r="AL38" s="89"/>
      <c r="AM38" s="90"/>
      <c r="AN38" s="91"/>
      <c r="AO38" s="89"/>
      <c r="AP38" s="90"/>
      <c r="AQ38" s="91"/>
      <c r="AR38" s="99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101"/>
    </row>
    <row r="39" spans="1:62" s="13" customFormat="1" ht="36" customHeight="1">
      <c r="A39" s="102"/>
      <c r="B39" s="102"/>
      <c r="C39" s="102"/>
      <c r="D39" s="108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4"/>
      <c r="U39" s="89"/>
      <c r="V39" s="90"/>
      <c r="W39" s="90"/>
      <c r="X39" s="90"/>
      <c r="Y39" s="91"/>
      <c r="Z39" s="89"/>
      <c r="AA39" s="90"/>
      <c r="AB39" s="91"/>
      <c r="AC39" s="89"/>
      <c r="AD39" s="90"/>
      <c r="AE39" s="91"/>
      <c r="AF39" s="89"/>
      <c r="AG39" s="90"/>
      <c r="AH39" s="91"/>
      <c r="AI39" s="89"/>
      <c r="AJ39" s="90"/>
      <c r="AK39" s="91"/>
      <c r="AL39" s="89"/>
      <c r="AM39" s="90"/>
      <c r="AN39" s="91"/>
      <c r="AO39" s="89"/>
      <c r="AP39" s="90"/>
      <c r="AQ39" s="91"/>
      <c r="AR39" s="99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0"/>
      <c r="BE39" s="100"/>
      <c r="BF39" s="100"/>
      <c r="BG39" s="100"/>
      <c r="BH39" s="100"/>
      <c r="BI39" s="100"/>
      <c r="BJ39" s="101"/>
    </row>
    <row r="40" spans="1:62" s="13" customFormat="1" ht="36" customHeight="1">
      <c r="A40" s="102"/>
      <c r="B40" s="102"/>
      <c r="C40" s="102"/>
      <c r="D40" s="108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4"/>
      <c r="U40" s="89"/>
      <c r="V40" s="90"/>
      <c r="W40" s="90"/>
      <c r="X40" s="90"/>
      <c r="Y40" s="91"/>
      <c r="Z40" s="89"/>
      <c r="AA40" s="90"/>
      <c r="AB40" s="91"/>
      <c r="AC40" s="89"/>
      <c r="AD40" s="90"/>
      <c r="AE40" s="91"/>
      <c r="AF40" s="89"/>
      <c r="AG40" s="90"/>
      <c r="AH40" s="91"/>
      <c r="AI40" s="89"/>
      <c r="AJ40" s="90"/>
      <c r="AK40" s="91"/>
      <c r="AL40" s="89"/>
      <c r="AM40" s="90"/>
      <c r="AN40" s="91"/>
      <c r="AO40" s="89"/>
      <c r="AP40" s="90"/>
      <c r="AQ40" s="91"/>
      <c r="AR40" s="99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  <c r="BD40" s="100"/>
      <c r="BE40" s="100"/>
      <c r="BF40" s="100"/>
      <c r="BG40" s="100"/>
      <c r="BH40" s="100"/>
      <c r="BI40" s="100"/>
      <c r="BJ40" s="101"/>
    </row>
    <row r="41" spans="1:62" s="13" customFormat="1" ht="36" customHeight="1">
      <c r="A41" s="92"/>
      <c r="B41" s="92"/>
      <c r="C41" s="92"/>
      <c r="D41" s="93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5"/>
      <c r="U41" s="96"/>
      <c r="V41" s="97"/>
      <c r="W41" s="97"/>
      <c r="X41" s="97"/>
      <c r="Y41" s="98"/>
      <c r="Z41" s="96"/>
      <c r="AA41" s="97"/>
      <c r="AB41" s="98"/>
      <c r="AC41" s="96"/>
      <c r="AD41" s="97"/>
      <c r="AE41" s="98"/>
      <c r="AF41" s="96"/>
      <c r="AG41" s="97"/>
      <c r="AH41" s="98"/>
      <c r="AI41" s="96"/>
      <c r="AJ41" s="97"/>
      <c r="AK41" s="98"/>
      <c r="AL41" s="96"/>
      <c r="AM41" s="97"/>
      <c r="AN41" s="98"/>
      <c r="AO41" s="96"/>
      <c r="AP41" s="97"/>
      <c r="AQ41" s="98"/>
      <c r="AR41" s="105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7"/>
    </row>
    <row r="42" spans="1:62" ht="6.6" customHeight="1"/>
  </sheetData>
  <mergeCells count="291">
    <mergeCell ref="AR26:BJ26"/>
    <mergeCell ref="A26:C26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A13:C13"/>
    <mergeCell ref="D13:AR13"/>
    <mergeCell ref="AS13:BJ13"/>
    <mergeCell ref="A14:C14"/>
    <mergeCell ref="D14:AR14"/>
    <mergeCell ref="AS14:BJ14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AF40:AH40"/>
    <mergeCell ref="AI40:AK40"/>
    <mergeCell ref="AL40:AN40"/>
    <mergeCell ref="AO40:AQ40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C40:AE40"/>
    <mergeCell ref="Z40:AB40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L33:AN33"/>
    <mergeCell ref="AO33:AQ33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D22:T22"/>
    <mergeCell ref="U22:Y22"/>
    <mergeCell ref="Z22:AB22"/>
    <mergeCell ref="AC22:AE22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AF20:AH20"/>
    <mergeCell ref="AI20:AK20"/>
    <mergeCell ref="AL20:AN20"/>
    <mergeCell ref="AO20:AQ20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AF18:AH18"/>
    <mergeCell ref="AI18:AK18"/>
    <mergeCell ref="AL18:AN18"/>
    <mergeCell ref="AO18:AQ18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AF22:AH22"/>
    <mergeCell ref="AI22:AK22"/>
    <mergeCell ref="AL22:AN22"/>
    <mergeCell ref="AO22:AQ22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4:C24"/>
    <mergeCell ref="AR24:BJ24"/>
    <mergeCell ref="A25:C25"/>
    <mergeCell ref="AR25:BJ25"/>
    <mergeCell ref="A21:C21"/>
    <mergeCell ref="AR21:BJ21"/>
    <mergeCell ref="AI17:AK17"/>
    <mergeCell ref="AL17:AN17"/>
    <mergeCell ref="AO17:AQ17"/>
    <mergeCell ref="A18:C18"/>
    <mergeCell ref="AR18:BJ18"/>
    <mergeCell ref="A23:C23"/>
    <mergeCell ref="AR23:BJ23"/>
    <mergeCell ref="A17:C17"/>
    <mergeCell ref="D17:T17"/>
    <mergeCell ref="U17:Y17"/>
    <mergeCell ref="Z17:AB17"/>
    <mergeCell ref="AC17:AE17"/>
    <mergeCell ref="AF17:AH17"/>
    <mergeCell ref="AR17:BJ17"/>
    <mergeCell ref="D18:T18"/>
    <mergeCell ref="U18:Y18"/>
    <mergeCell ref="Z18:AB18"/>
    <mergeCell ref="AC18:AE18"/>
    <mergeCell ref="A29:C29"/>
    <mergeCell ref="AR29:BJ29"/>
    <mergeCell ref="A30:C30"/>
    <mergeCell ref="AR30:BJ30"/>
    <mergeCell ref="A31:C31"/>
    <mergeCell ref="AR31:BJ31"/>
    <mergeCell ref="A22:C22"/>
    <mergeCell ref="AR22:BJ22"/>
    <mergeCell ref="A19:C19"/>
    <mergeCell ref="AR19:BJ19"/>
    <mergeCell ref="A20:C20"/>
    <mergeCell ref="AR20:BJ20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D20:T20"/>
    <mergeCell ref="U20:Y20"/>
    <mergeCell ref="Z20:AB20"/>
    <mergeCell ref="AC20:AE20"/>
    <mergeCell ref="A35:C35"/>
    <mergeCell ref="AR35:BJ35"/>
    <mergeCell ref="A36:C36"/>
    <mergeCell ref="AR36:BJ36"/>
    <mergeCell ref="A32:C32"/>
    <mergeCell ref="AR32:BJ32"/>
    <mergeCell ref="A33:C33"/>
    <mergeCell ref="AR33:BJ33"/>
    <mergeCell ref="A34:C34"/>
    <mergeCell ref="AR34:BJ34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D33:T33"/>
    <mergeCell ref="U33:Y33"/>
    <mergeCell ref="Z33:AB33"/>
    <mergeCell ref="AC33:AE33"/>
    <mergeCell ref="AF33:AH33"/>
    <mergeCell ref="AI33:AK33"/>
    <mergeCell ref="AL28:AN28"/>
    <mergeCell ref="AF41:AH41"/>
    <mergeCell ref="AI41:AK41"/>
    <mergeCell ref="A37:C37"/>
    <mergeCell ref="AR37:BJ37"/>
    <mergeCell ref="A38:C38"/>
    <mergeCell ref="AR38:BJ38"/>
    <mergeCell ref="AL41:AN41"/>
    <mergeCell ref="AO41:AQ41"/>
    <mergeCell ref="A39:C39"/>
    <mergeCell ref="AR39:BJ39"/>
    <mergeCell ref="A40:C40"/>
    <mergeCell ref="AR40:BJ40"/>
    <mergeCell ref="AR41:BJ41"/>
    <mergeCell ref="D39:T39"/>
    <mergeCell ref="U39:Y39"/>
    <mergeCell ref="Z39:AB39"/>
    <mergeCell ref="AC39:AE39"/>
    <mergeCell ref="AF39:AH39"/>
    <mergeCell ref="AI39:AK39"/>
    <mergeCell ref="AL39:AN39"/>
    <mergeCell ref="AO39:AQ39"/>
    <mergeCell ref="D40:T40"/>
    <mergeCell ref="U40:Y40"/>
    <mergeCell ref="AO28:AQ28"/>
    <mergeCell ref="A41:C41"/>
    <mergeCell ref="D41:T41"/>
    <mergeCell ref="U41:Y41"/>
    <mergeCell ref="Z41:AB41"/>
    <mergeCell ref="AC41:AE41"/>
    <mergeCell ref="AR28:BJ28"/>
    <mergeCell ref="A27:C27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AR27:BJ27"/>
    <mergeCell ref="A28:C28"/>
    <mergeCell ref="D28:T28"/>
    <mergeCell ref="U28:Y28"/>
    <mergeCell ref="Z28:AB28"/>
    <mergeCell ref="AC28:AE28"/>
    <mergeCell ref="AF28:AH28"/>
    <mergeCell ref="AI28:AK28"/>
  </mergeCells>
  <phoneticPr fontId="1"/>
  <dataValidations count="6">
    <dataValidation type="list" allowBlank="1" showInputMessage="1" showErrorMessage="1" sqref="BI15 BC15 BI7:BI9 BC7:BC9 AC18:AH41 AL18:AQ41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7:AX8 AS15:AX15 AT9:AX9 AS9:AS10" xr:uid="{94C463D2-DC85-4DA2-A57C-B696CCB8813D}">
      <formula1>"utf-8,Shift jis"</formula1>
    </dataValidation>
    <dataValidation type="list" allowBlank="1" showInputMessage="1" sqref="AS11:BJ11" xr:uid="{22A8BB8A-EB57-4EDA-A605-3CC8D0DD0E4E}">
      <formula1>"昇順, 降順"</formula1>
    </dataValidation>
    <dataValidation type="list" allowBlank="1" showInputMessage="1" sqref="AS12:BJ14" xr:uid="{CAA831CA-94F3-420E-8EE1-1488BF03FECE}">
      <formula1>"昇順,降順"</formula1>
    </dataValidation>
    <dataValidation type="list" allowBlank="1" showInputMessage="1" showErrorMessage="1" sqref="AI18:AK41" xr:uid="{6739CC32-38D8-4C38-B8E8-426F03B3C0AE}">
      <formula1>"右,左"</formula1>
    </dataValidation>
  </dataValidations>
  <pageMargins left="0.62992125984251968" right="0.62992125984251968" top="0.62992125984251968" bottom="0.39370078740157483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>
    <pageSetUpPr fitToPage="1"/>
  </sheetPr>
  <dimension ref="A1:BJ38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3" t="s">
        <v>30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5"/>
      <c r="AT2" s="67" t="s">
        <v>3</v>
      </c>
      <c r="AU2" s="68"/>
      <c r="AV2" s="68"/>
      <c r="AW2" s="68"/>
      <c r="AX2" s="69"/>
      <c r="AY2" s="67" t="s">
        <v>31</v>
      </c>
      <c r="AZ2" s="68"/>
      <c r="BA2" s="68"/>
      <c r="BB2" s="69"/>
      <c r="BC2" s="67" t="s">
        <v>5</v>
      </c>
      <c r="BD2" s="68"/>
      <c r="BE2" s="68"/>
      <c r="BF2" s="69"/>
      <c r="BG2" s="67"/>
      <c r="BH2" s="68"/>
      <c r="BI2" s="68"/>
      <c r="BJ2" s="69"/>
    </row>
    <row r="3" spans="1:62" s="1" customFormat="1" ht="18" customHeight="1">
      <c r="A3" s="76" t="s">
        <v>6</v>
      </c>
      <c r="B3" s="77"/>
      <c r="C3" s="77"/>
      <c r="D3" s="77"/>
      <c r="E3" s="77"/>
      <c r="F3" s="77"/>
      <c r="G3" s="77"/>
      <c r="H3" s="78"/>
      <c r="I3" s="82" t="s">
        <v>123</v>
      </c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4"/>
      <c r="AT3" s="67" t="s">
        <v>7</v>
      </c>
      <c r="AU3" s="68"/>
      <c r="AV3" s="68"/>
      <c r="AW3" s="68"/>
      <c r="AX3" s="69"/>
      <c r="AY3" s="88">
        <v>45898</v>
      </c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9"/>
    </row>
    <row r="4" spans="1:62" s="1" customFormat="1" ht="18" customHeight="1">
      <c r="A4" s="79"/>
      <c r="B4" s="80"/>
      <c r="C4" s="80"/>
      <c r="D4" s="80"/>
      <c r="E4" s="80"/>
      <c r="F4" s="80"/>
      <c r="G4" s="80"/>
      <c r="H4" s="81"/>
      <c r="I4" s="85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7"/>
      <c r="AT4" s="67" t="s">
        <v>8</v>
      </c>
      <c r="AU4" s="68"/>
      <c r="AV4" s="68"/>
      <c r="AW4" s="68"/>
      <c r="AX4" s="69"/>
      <c r="AY4" s="67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9"/>
    </row>
    <row r="5" spans="1:62" s="12" customFormat="1" ht="6" customHeight="1"/>
    <row r="6" spans="1:62" s="17" customFormat="1" ht="20.25" customHeight="1">
      <c r="A6" s="117" t="s">
        <v>12</v>
      </c>
      <c r="B6" s="118"/>
      <c r="C6" s="118"/>
      <c r="D6" s="118"/>
      <c r="E6" s="118"/>
      <c r="F6" s="118"/>
      <c r="G6" s="118"/>
      <c r="H6" s="118"/>
      <c r="I6" s="118"/>
      <c r="J6" s="118"/>
      <c r="K6" s="119"/>
      <c r="L6" s="117" t="s">
        <v>126</v>
      </c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9"/>
      <c r="AB6" s="117" t="s">
        <v>13</v>
      </c>
      <c r="AC6" s="118"/>
      <c r="AD6" s="118"/>
      <c r="AE6" s="118"/>
      <c r="AF6" s="118"/>
      <c r="AG6" s="118"/>
      <c r="AH6" s="118"/>
      <c r="AI6" s="118"/>
      <c r="AJ6" s="119"/>
      <c r="AK6" s="117" t="s">
        <v>32</v>
      </c>
      <c r="AL6" s="118"/>
      <c r="AM6" s="118"/>
      <c r="AN6" s="119"/>
      <c r="AO6" s="117" t="s">
        <v>14</v>
      </c>
      <c r="AP6" s="118"/>
      <c r="AQ6" s="118"/>
      <c r="AR6" s="118"/>
      <c r="AS6" s="118"/>
      <c r="AT6" s="118"/>
      <c r="AU6" s="118"/>
      <c r="AV6" s="118"/>
      <c r="AW6" s="119"/>
      <c r="AX6" s="117" t="s">
        <v>33</v>
      </c>
      <c r="AY6" s="118"/>
      <c r="AZ6" s="118"/>
      <c r="BA6" s="119"/>
      <c r="BB6" s="126" t="s">
        <v>15</v>
      </c>
      <c r="BC6" s="126"/>
      <c r="BD6" s="126"/>
      <c r="BE6" s="126"/>
      <c r="BF6" s="126">
        <f>COUNTA(D10:D410)</f>
        <v>11</v>
      </c>
      <c r="BG6" s="126"/>
      <c r="BH6" s="126"/>
      <c r="BI6" s="126"/>
      <c r="BJ6" s="126"/>
    </row>
    <row r="7" spans="1:62" s="17" customFormat="1" ht="20.25" customHeight="1">
      <c r="A7" s="117" t="s">
        <v>16</v>
      </c>
      <c r="B7" s="118"/>
      <c r="C7" s="118"/>
      <c r="D7" s="118"/>
      <c r="E7" s="118"/>
      <c r="F7" s="118"/>
      <c r="G7" s="118"/>
      <c r="H7" s="118"/>
      <c r="I7" s="118"/>
      <c r="J7" s="118"/>
      <c r="K7" s="119"/>
      <c r="L7" s="117" t="s">
        <v>125</v>
      </c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9"/>
      <c r="AK7" s="117" t="s">
        <v>34</v>
      </c>
      <c r="AL7" s="118"/>
      <c r="AM7" s="118"/>
      <c r="AN7" s="118"/>
      <c r="AO7" s="118"/>
      <c r="AP7" s="118"/>
      <c r="AQ7" s="118"/>
      <c r="AR7" s="119"/>
      <c r="AS7" s="117" t="s">
        <v>124</v>
      </c>
      <c r="AT7" s="118"/>
      <c r="AU7" s="118"/>
      <c r="AV7" s="118"/>
      <c r="AW7" s="118"/>
      <c r="AX7" s="119"/>
      <c r="AY7" s="38" t="s">
        <v>17</v>
      </c>
      <c r="AZ7" s="39"/>
      <c r="BA7" s="39"/>
      <c r="BB7" s="39"/>
      <c r="BC7" s="117" t="s">
        <v>35</v>
      </c>
      <c r="BD7" s="119"/>
      <c r="BE7" s="117" t="s">
        <v>18</v>
      </c>
      <c r="BF7" s="118"/>
      <c r="BG7" s="118"/>
      <c r="BH7" s="119"/>
      <c r="BI7" s="117"/>
      <c r="BJ7" s="119"/>
    </row>
    <row r="8" spans="1:62" s="4" customFormat="1">
      <c r="B8" s="31" t="s">
        <v>19</v>
      </c>
      <c r="G8" s="5"/>
    </row>
    <row r="9" spans="1:62" s="17" customFormat="1" ht="42" customHeight="1">
      <c r="A9" s="117" t="s">
        <v>20</v>
      </c>
      <c r="B9" s="118"/>
      <c r="C9" s="119"/>
      <c r="D9" s="117" t="s">
        <v>36</v>
      </c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9"/>
      <c r="U9" s="110" t="s">
        <v>22</v>
      </c>
      <c r="V9" s="111"/>
      <c r="W9" s="111"/>
      <c r="X9" s="111"/>
      <c r="Y9" s="112"/>
      <c r="Z9" s="110" t="s">
        <v>23</v>
      </c>
      <c r="AA9" s="111"/>
      <c r="AB9" s="112"/>
      <c r="AC9" s="117" t="s">
        <v>37</v>
      </c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18"/>
      <c r="BH9" s="118"/>
      <c r="BI9" s="118"/>
      <c r="BJ9" s="119"/>
    </row>
    <row r="10" spans="1:62" s="13" customFormat="1" ht="36" customHeight="1">
      <c r="A10" s="113">
        <v>1</v>
      </c>
      <c r="B10" s="113"/>
      <c r="C10" s="113"/>
      <c r="D10" s="120" t="s">
        <v>51</v>
      </c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2"/>
      <c r="U10" s="123" t="s">
        <v>58</v>
      </c>
      <c r="V10" s="124"/>
      <c r="W10" s="124"/>
      <c r="X10" s="124"/>
      <c r="Y10" s="125"/>
      <c r="Z10" s="123">
        <v>4</v>
      </c>
      <c r="AA10" s="124"/>
      <c r="AB10" s="125"/>
      <c r="AC10" s="120">
        <v>2027</v>
      </c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2"/>
    </row>
    <row r="11" spans="1:62" s="13" customFormat="1" ht="36" customHeight="1">
      <c r="A11" s="102">
        <v>2</v>
      </c>
      <c r="B11" s="102"/>
      <c r="C11" s="102"/>
      <c r="D11" s="108" t="s">
        <v>79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4"/>
      <c r="U11" s="89" t="s">
        <v>57</v>
      </c>
      <c r="V11" s="90"/>
      <c r="W11" s="90"/>
      <c r="X11" s="90"/>
      <c r="Y11" s="91"/>
      <c r="Z11" s="89">
        <v>2</v>
      </c>
      <c r="AA11" s="90"/>
      <c r="AB11" s="91"/>
      <c r="AC11" s="46" t="s">
        <v>82</v>
      </c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4"/>
    </row>
    <row r="12" spans="1:62" s="13" customFormat="1" ht="36" customHeight="1">
      <c r="A12" s="102">
        <v>3</v>
      </c>
      <c r="B12" s="102"/>
      <c r="C12" s="102"/>
      <c r="D12" s="108" t="s">
        <v>80</v>
      </c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4"/>
      <c r="U12" s="89" t="s">
        <v>56</v>
      </c>
      <c r="V12" s="90"/>
      <c r="W12" s="90"/>
      <c r="X12" s="90"/>
      <c r="Y12" s="91"/>
      <c r="Z12" s="89">
        <v>10</v>
      </c>
      <c r="AA12" s="90"/>
      <c r="AB12" s="91"/>
      <c r="AC12" s="32" t="s">
        <v>83</v>
      </c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4"/>
    </row>
    <row r="13" spans="1:62" s="13" customFormat="1" ht="36" customHeight="1">
      <c r="A13" s="102">
        <v>4</v>
      </c>
      <c r="B13" s="102"/>
      <c r="C13" s="102"/>
      <c r="D13" s="108" t="s">
        <v>77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4"/>
      <c r="U13" s="89" t="s">
        <v>57</v>
      </c>
      <c r="V13" s="90"/>
      <c r="W13" s="90"/>
      <c r="X13" s="90"/>
      <c r="Y13" s="91"/>
      <c r="Z13" s="89">
        <v>8</v>
      </c>
      <c r="AA13" s="90"/>
      <c r="AB13" s="91"/>
      <c r="AC13" s="108">
        <v>11060200</v>
      </c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4"/>
    </row>
    <row r="14" spans="1:62" s="13" customFormat="1" ht="36" customHeight="1">
      <c r="A14" s="102">
        <v>5</v>
      </c>
      <c r="B14" s="102"/>
      <c r="C14" s="102"/>
      <c r="D14" s="108" t="s">
        <v>78</v>
      </c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4"/>
      <c r="U14" s="89" t="s">
        <v>56</v>
      </c>
      <c r="V14" s="90"/>
      <c r="W14" s="90"/>
      <c r="X14" s="90"/>
      <c r="Y14" s="91"/>
      <c r="Z14" s="89">
        <v>19</v>
      </c>
      <c r="AA14" s="90"/>
      <c r="AB14" s="91"/>
      <c r="AC14" s="32" t="s">
        <v>81</v>
      </c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4"/>
    </row>
    <row r="15" spans="1:62" s="13" customFormat="1" ht="36" customHeight="1">
      <c r="A15" s="102">
        <v>6</v>
      </c>
      <c r="B15" s="102"/>
      <c r="C15" s="102"/>
      <c r="D15" s="108" t="s">
        <v>52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4"/>
      <c r="U15" s="89" t="s">
        <v>57</v>
      </c>
      <c r="V15" s="90"/>
      <c r="W15" s="90"/>
      <c r="X15" s="90"/>
      <c r="Y15" s="91"/>
      <c r="Z15" s="89">
        <v>4</v>
      </c>
      <c r="AA15" s="90"/>
      <c r="AB15" s="91"/>
      <c r="AC15" s="141" t="s">
        <v>101</v>
      </c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4"/>
    </row>
    <row r="16" spans="1:62" s="13" customFormat="1" ht="36" customHeight="1">
      <c r="A16" s="102">
        <v>7</v>
      </c>
      <c r="B16" s="102"/>
      <c r="C16" s="102"/>
      <c r="D16" s="108" t="s">
        <v>53</v>
      </c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4"/>
      <c r="U16" s="89" t="s">
        <v>56</v>
      </c>
      <c r="V16" s="90"/>
      <c r="W16" s="90"/>
      <c r="X16" s="90"/>
      <c r="Y16" s="91"/>
      <c r="Z16" s="89">
        <v>18</v>
      </c>
      <c r="AA16" s="90"/>
      <c r="AB16" s="91"/>
      <c r="AC16" s="108" t="s">
        <v>60</v>
      </c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4"/>
    </row>
    <row r="17" spans="1:62" s="13" customFormat="1" ht="36" customHeight="1">
      <c r="A17" s="102">
        <v>8</v>
      </c>
      <c r="B17" s="102"/>
      <c r="C17" s="102"/>
      <c r="D17" s="108" t="s">
        <v>54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4"/>
      <c r="U17" s="89" t="s">
        <v>57</v>
      </c>
      <c r="V17" s="90"/>
      <c r="W17" s="90"/>
      <c r="X17" s="90"/>
      <c r="Y17" s="91"/>
      <c r="Z17" s="89">
        <v>1</v>
      </c>
      <c r="AA17" s="90"/>
      <c r="AB17" s="91"/>
      <c r="AC17" s="108">
        <v>0</v>
      </c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4"/>
    </row>
    <row r="18" spans="1:62" s="13" customFormat="1" ht="36" customHeight="1">
      <c r="A18" s="102">
        <v>9</v>
      </c>
      <c r="B18" s="102"/>
      <c r="C18" s="102"/>
      <c r="D18" s="108" t="s">
        <v>121</v>
      </c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4"/>
      <c r="U18" s="89" t="s">
        <v>56</v>
      </c>
      <c r="V18" s="90"/>
      <c r="W18" s="90"/>
      <c r="X18" s="90"/>
      <c r="Y18" s="91"/>
      <c r="Z18" s="89">
        <v>2</v>
      </c>
      <c r="AA18" s="90"/>
      <c r="AB18" s="91"/>
      <c r="AC18" s="108" t="s">
        <v>61</v>
      </c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4"/>
    </row>
    <row r="19" spans="1:62" s="13" customFormat="1" ht="36" customHeight="1">
      <c r="A19" s="102">
        <v>10</v>
      </c>
      <c r="B19" s="102"/>
      <c r="C19" s="102"/>
      <c r="D19" s="99" t="s">
        <v>95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4"/>
      <c r="U19" s="89" t="s">
        <v>57</v>
      </c>
      <c r="V19" s="90"/>
      <c r="W19" s="90"/>
      <c r="X19" s="90"/>
      <c r="Y19" s="91"/>
      <c r="Z19" s="89">
        <v>4</v>
      </c>
      <c r="AA19" s="90"/>
      <c r="AB19" s="91"/>
      <c r="AC19" s="141" t="s">
        <v>97</v>
      </c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4"/>
    </row>
    <row r="20" spans="1:62" s="13" customFormat="1" ht="36" customHeight="1">
      <c r="A20" s="102">
        <v>11</v>
      </c>
      <c r="B20" s="102"/>
      <c r="C20" s="102"/>
      <c r="D20" s="99" t="s">
        <v>112</v>
      </c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4"/>
      <c r="U20" s="89" t="s">
        <v>57</v>
      </c>
      <c r="V20" s="90"/>
      <c r="W20" s="90"/>
      <c r="X20" s="90"/>
      <c r="Y20" s="91"/>
      <c r="Z20" s="89">
        <v>4</v>
      </c>
      <c r="AA20" s="90"/>
      <c r="AB20" s="91"/>
      <c r="AC20" s="141">
        <v>5555</v>
      </c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4"/>
    </row>
    <row r="21" spans="1:62" s="13" customFormat="1" ht="36" customHeight="1">
      <c r="A21" s="102"/>
      <c r="B21" s="102"/>
      <c r="C21" s="102"/>
      <c r="D21" s="108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4"/>
      <c r="U21" s="89"/>
      <c r="V21" s="90"/>
      <c r="W21" s="90"/>
      <c r="X21" s="90"/>
      <c r="Y21" s="91"/>
      <c r="Z21" s="89"/>
      <c r="AA21" s="90"/>
      <c r="AB21" s="91"/>
      <c r="AC21" s="32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4"/>
    </row>
    <row r="22" spans="1:62" s="13" customFormat="1" ht="36" customHeight="1">
      <c r="A22" s="102"/>
      <c r="B22" s="102"/>
      <c r="C22" s="102"/>
      <c r="D22" s="108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4"/>
      <c r="U22" s="89"/>
      <c r="V22" s="90"/>
      <c r="W22" s="90"/>
      <c r="X22" s="90"/>
      <c r="Y22" s="91"/>
      <c r="Z22" s="89"/>
      <c r="AA22" s="90"/>
      <c r="AB22" s="91"/>
      <c r="AC22" s="32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4"/>
    </row>
    <row r="23" spans="1:62" s="13" customFormat="1" ht="36" customHeight="1">
      <c r="A23" s="102"/>
      <c r="B23" s="102"/>
      <c r="C23" s="102"/>
      <c r="D23" s="108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4"/>
      <c r="U23" s="89"/>
      <c r="V23" s="90"/>
      <c r="W23" s="90"/>
      <c r="X23" s="90"/>
      <c r="Y23" s="91"/>
      <c r="Z23" s="89"/>
      <c r="AA23" s="90"/>
      <c r="AB23" s="91"/>
      <c r="AC23" s="32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4"/>
    </row>
    <row r="24" spans="1:62" s="13" customFormat="1" ht="36" customHeight="1">
      <c r="A24" s="102"/>
      <c r="B24" s="102"/>
      <c r="C24" s="102"/>
      <c r="D24" s="108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4"/>
      <c r="U24" s="89"/>
      <c r="V24" s="90"/>
      <c r="W24" s="90"/>
      <c r="X24" s="90"/>
      <c r="Y24" s="91"/>
      <c r="Z24" s="89"/>
      <c r="AA24" s="90"/>
      <c r="AB24" s="91"/>
      <c r="AC24" s="32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4"/>
    </row>
    <row r="25" spans="1:62" s="13" customFormat="1" ht="36" customHeight="1">
      <c r="A25" s="102"/>
      <c r="B25" s="102"/>
      <c r="C25" s="102"/>
      <c r="D25" s="108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4"/>
      <c r="U25" s="89"/>
      <c r="V25" s="90"/>
      <c r="W25" s="90"/>
      <c r="X25" s="90"/>
      <c r="Y25" s="91"/>
      <c r="Z25" s="89"/>
      <c r="AA25" s="90"/>
      <c r="AB25" s="91"/>
      <c r="AC25" s="32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4"/>
    </row>
    <row r="26" spans="1:62" s="13" customFormat="1" ht="36" customHeight="1">
      <c r="A26" s="102"/>
      <c r="B26" s="102"/>
      <c r="C26" s="102"/>
      <c r="D26" s="108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4"/>
      <c r="U26" s="89"/>
      <c r="V26" s="90"/>
      <c r="W26" s="90"/>
      <c r="X26" s="90"/>
      <c r="Y26" s="91"/>
      <c r="Z26" s="89"/>
      <c r="AA26" s="90"/>
      <c r="AB26" s="91"/>
      <c r="AC26" s="32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4"/>
    </row>
    <row r="27" spans="1:62" s="13" customFormat="1" ht="36" customHeight="1">
      <c r="A27" s="102"/>
      <c r="B27" s="102"/>
      <c r="C27" s="102"/>
      <c r="D27" s="108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4"/>
      <c r="U27" s="89"/>
      <c r="V27" s="90"/>
      <c r="W27" s="90"/>
      <c r="X27" s="90"/>
      <c r="Y27" s="91"/>
      <c r="Z27" s="89"/>
      <c r="AA27" s="90"/>
      <c r="AB27" s="91"/>
      <c r="AC27" s="32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4"/>
    </row>
    <row r="28" spans="1:62" s="13" customFormat="1" ht="36" customHeight="1">
      <c r="A28" s="102"/>
      <c r="B28" s="102"/>
      <c r="C28" s="102"/>
      <c r="D28" s="108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4"/>
      <c r="U28" s="89"/>
      <c r="V28" s="90"/>
      <c r="W28" s="90"/>
      <c r="X28" s="90"/>
      <c r="Y28" s="91"/>
      <c r="Z28" s="89"/>
      <c r="AA28" s="90"/>
      <c r="AB28" s="91"/>
      <c r="AC28" s="32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4"/>
    </row>
    <row r="29" spans="1:62" s="13" customFormat="1" ht="36" customHeight="1">
      <c r="A29" s="102"/>
      <c r="B29" s="102"/>
      <c r="C29" s="102"/>
      <c r="D29" s="108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4"/>
      <c r="U29" s="89"/>
      <c r="V29" s="90"/>
      <c r="W29" s="90"/>
      <c r="X29" s="90"/>
      <c r="Y29" s="91"/>
      <c r="Z29" s="89"/>
      <c r="AA29" s="90"/>
      <c r="AB29" s="91"/>
      <c r="AC29" s="32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4"/>
    </row>
    <row r="30" spans="1:62" s="13" customFormat="1" ht="36" customHeight="1">
      <c r="A30" s="102"/>
      <c r="B30" s="102"/>
      <c r="C30" s="102"/>
      <c r="D30" s="108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4"/>
      <c r="U30" s="89"/>
      <c r="V30" s="90"/>
      <c r="W30" s="90"/>
      <c r="X30" s="90"/>
      <c r="Y30" s="91"/>
      <c r="Z30" s="89"/>
      <c r="AA30" s="90"/>
      <c r="AB30" s="91"/>
      <c r="AC30" s="32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4"/>
    </row>
    <row r="31" spans="1:62" s="13" customFormat="1" ht="36" customHeight="1">
      <c r="A31" s="102"/>
      <c r="B31" s="102"/>
      <c r="C31" s="102"/>
      <c r="D31" s="108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4"/>
      <c r="U31" s="89"/>
      <c r="V31" s="90"/>
      <c r="W31" s="90"/>
      <c r="X31" s="90"/>
      <c r="Y31" s="91"/>
      <c r="Z31" s="89"/>
      <c r="AA31" s="90"/>
      <c r="AB31" s="91"/>
      <c r="AC31" s="32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4"/>
    </row>
    <row r="32" spans="1:62" s="13" customFormat="1" ht="36" customHeight="1">
      <c r="A32" s="102"/>
      <c r="B32" s="102"/>
      <c r="C32" s="102"/>
      <c r="D32" s="108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4"/>
      <c r="U32" s="89"/>
      <c r="V32" s="90"/>
      <c r="W32" s="90"/>
      <c r="X32" s="90"/>
      <c r="Y32" s="91"/>
      <c r="Z32" s="89"/>
      <c r="AA32" s="90"/>
      <c r="AB32" s="91"/>
      <c r="AC32" s="32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4"/>
    </row>
    <row r="33" spans="1:62" s="13" customFormat="1" ht="36" customHeight="1">
      <c r="A33" s="102"/>
      <c r="B33" s="102"/>
      <c r="C33" s="102"/>
      <c r="D33" s="108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4"/>
      <c r="U33" s="89"/>
      <c r="V33" s="90"/>
      <c r="W33" s="90"/>
      <c r="X33" s="90"/>
      <c r="Y33" s="91"/>
      <c r="Z33" s="89"/>
      <c r="AA33" s="90"/>
      <c r="AB33" s="91"/>
      <c r="AC33" s="32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4"/>
    </row>
    <row r="34" spans="1:62" s="13" customFormat="1" ht="36" customHeight="1">
      <c r="A34" s="102"/>
      <c r="B34" s="102"/>
      <c r="C34" s="102"/>
      <c r="D34" s="108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4"/>
      <c r="U34" s="89"/>
      <c r="V34" s="90"/>
      <c r="W34" s="90"/>
      <c r="X34" s="90"/>
      <c r="Y34" s="91"/>
      <c r="Z34" s="89"/>
      <c r="AA34" s="90"/>
      <c r="AB34" s="91"/>
      <c r="AC34" s="32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4"/>
    </row>
    <row r="35" spans="1:62" s="13" customFormat="1" ht="36" customHeight="1">
      <c r="A35" s="102"/>
      <c r="B35" s="102"/>
      <c r="C35" s="102"/>
      <c r="D35" s="108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4"/>
      <c r="U35" s="89"/>
      <c r="V35" s="90"/>
      <c r="W35" s="90"/>
      <c r="X35" s="90"/>
      <c r="Y35" s="91"/>
      <c r="Z35" s="89"/>
      <c r="AA35" s="90"/>
      <c r="AB35" s="91"/>
      <c r="AC35" s="32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4"/>
    </row>
    <row r="36" spans="1:62" s="13" customFormat="1" ht="36" customHeight="1">
      <c r="A36" s="102"/>
      <c r="B36" s="102"/>
      <c r="C36" s="102"/>
      <c r="D36" s="108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4"/>
      <c r="U36" s="89"/>
      <c r="V36" s="90"/>
      <c r="W36" s="90"/>
      <c r="X36" s="90"/>
      <c r="Y36" s="91"/>
      <c r="Z36" s="89"/>
      <c r="AA36" s="90"/>
      <c r="AB36" s="91"/>
      <c r="AC36" s="32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4"/>
    </row>
    <row r="37" spans="1:62" s="13" customFormat="1" ht="36" customHeight="1">
      <c r="A37" s="92"/>
      <c r="B37" s="92"/>
      <c r="C37" s="92"/>
      <c r="D37" s="14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5"/>
      <c r="T37" s="16"/>
      <c r="U37" s="96"/>
      <c r="V37" s="97"/>
      <c r="W37" s="97"/>
      <c r="X37" s="97"/>
      <c r="Y37" s="98"/>
      <c r="Z37" s="96"/>
      <c r="AA37" s="97"/>
      <c r="AB37" s="98"/>
      <c r="AC37" s="35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7"/>
    </row>
    <row r="38" spans="1:62" ht="6.6" customHeight="1"/>
  </sheetData>
  <mergeCells count="150">
    <mergeCell ref="A17:C17"/>
    <mergeCell ref="D17:T17"/>
    <mergeCell ref="U17:Y17"/>
    <mergeCell ref="Z17:AB17"/>
    <mergeCell ref="AC17:BJ17"/>
    <mergeCell ref="AC15:BJ15"/>
    <mergeCell ref="AC16:BJ16"/>
    <mergeCell ref="AC18:BJ18"/>
    <mergeCell ref="AC13:BJ13"/>
    <mergeCell ref="A15:C15"/>
    <mergeCell ref="U15:Y15"/>
    <mergeCell ref="Z15:AB15"/>
    <mergeCell ref="A16:C16"/>
    <mergeCell ref="U16:Y16"/>
    <mergeCell ref="Z16:AB16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9:BJ9"/>
    <mergeCell ref="A7:K7"/>
    <mergeCell ref="BI7:BJ7"/>
    <mergeCell ref="L7:AJ7"/>
    <mergeCell ref="AK7:AR7"/>
    <mergeCell ref="AS7:AX7"/>
    <mergeCell ref="BC7:BD7"/>
    <mergeCell ref="BE7:BH7"/>
    <mergeCell ref="A14:C14"/>
    <mergeCell ref="U14:Y14"/>
    <mergeCell ref="Z14:AB14"/>
    <mergeCell ref="AC10:BJ10"/>
    <mergeCell ref="A9:C9"/>
    <mergeCell ref="D9:T9"/>
    <mergeCell ref="U9:Y9"/>
    <mergeCell ref="Z9:AB9"/>
    <mergeCell ref="A10:C10"/>
    <mergeCell ref="U10:Y10"/>
    <mergeCell ref="Z10:AB10"/>
    <mergeCell ref="A11:C11"/>
    <mergeCell ref="U11:Y11"/>
    <mergeCell ref="Z11:AB11"/>
    <mergeCell ref="A22:C22"/>
    <mergeCell ref="U22:Y22"/>
    <mergeCell ref="Z22:AB22"/>
    <mergeCell ref="A23:C23"/>
    <mergeCell ref="U23:Y23"/>
    <mergeCell ref="Z23:AB23"/>
    <mergeCell ref="A12:C12"/>
    <mergeCell ref="U12:Y12"/>
    <mergeCell ref="Z12:AB12"/>
    <mergeCell ref="A21:C21"/>
    <mergeCell ref="U21:Y21"/>
    <mergeCell ref="Z21:AB21"/>
    <mergeCell ref="D22:T22"/>
    <mergeCell ref="D23:T23"/>
    <mergeCell ref="A18:C18"/>
    <mergeCell ref="U18:Y18"/>
    <mergeCell ref="Z18:AB18"/>
    <mergeCell ref="A13:C13"/>
    <mergeCell ref="U13:Y13"/>
    <mergeCell ref="Z13:AB13"/>
    <mergeCell ref="A20:C20"/>
    <mergeCell ref="D20:T20"/>
    <mergeCell ref="U20:Y20"/>
    <mergeCell ref="Z20:AB20"/>
    <mergeCell ref="A24:C24"/>
    <mergeCell ref="U24:Y24"/>
    <mergeCell ref="Z24:AB24"/>
    <mergeCell ref="A25:C25"/>
    <mergeCell ref="U25:Y25"/>
    <mergeCell ref="Z25:AB25"/>
    <mergeCell ref="D24:T24"/>
    <mergeCell ref="D25:T25"/>
    <mergeCell ref="D26:T26"/>
    <mergeCell ref="A29:C29"/>
    <mergeCell ref="U29:Y29"/>
    <mergeCell ref="Z29:AB29"/>
    <mergeCell ref="D28:T28"/>
    <mergeCell ref="D29:T29"/>
    <mergeCell ref="D30:T30"/>
    <mergeCell ref="A26:C26"/>
    <mergeCell ref="U26:Y26"/>
    <mergeCell ref="Z26:AB26"/>
    <mergeCell ref="A27:C27"/>
    <mergeCell ref="U27:Y27"/>
    <mergeCell ref="Z27:AB27"/>
    <mergeCell ref="D27:T27"/>
    <mergeCell ref="A37:C37"/>
    <mergeCell ref="U37:Y37"/>
    <mergeCell ref="Z37:AB37"/>
    <mergeCell ref="D10:T10"/>
    <mergeCell ref="D15:T15"/>
    <mergeCell ref="D16:T16"/>
    <mergeCell ref="D18:T18"/>
    <mergeCell ref="D13:T13"/>
    <mergeCell ref="D14:T14"/>
    <mergeCell ref="D11:T11"/>
    <mergeCell ref="D12:T12"/>
    <mergeCell ref="D21:T21"/>
    <mergeCell ref="A34:C34"/>
    <mergeCell ref="U34:Y34"/>
    <mergeCell ref="Z34:AB34"/>
    <mergeCell ref="A35:C35"/>
    <mergeCell ref="U35:Y35"/>
    <mergeCell ref="Z35:AB35"/>
    <mergeCell ref="A32:C32"/>
    <mergeCell ref="U32:Y32"/>
    <mergeCell ref="Z32:AB32"/>
    <mergeCell ref="A33:C33"/>
    <mergeCell ref="U33:Y33"/>
    <mergeCell ref="Z33:AB33"/>
    <mergeCell ref="AC20:BJ20"/>
    <mergeCell ref="A19:C19"/>
    <mergeCell ref="D19:T19"/>
    <mergeCell ref="U19:Y19"/>
    <mergeCell ref="Z19:AB19"/>
    <mergeCell ref="AC19:BJ19"/>
    <mergeCell ref="A36:C36"/>
    <mergeCell ref="U36:Y36"/>
    <mergeCell ref="Z36:AB36"/>
    <mergeCell ref="D36:T36"/>
    <mergeCell ref="D32:T32"/>
    <mergeCell ref="D33:T33"/>
    <mergeCell ref="D34:T34"/>
    <mergeCell ref="D35:T35"/>
    <mergeCell ref="A30:C30"/>
    <mergeCell ref="U30:Y30"/>
    <mergeCell ref="Z30:AB30"/>
    <mergeCell ref="A31:C31"/>
    <mergeCell ref="U31:Y31"/>
    <mergeCell ref="Z31:AB31"/>
    <mergeCell ref="D31:T31"/>
    <mergeCell ref="A28:C28"/>
    <mergeCell ref="U28:Y28"/>
    <mergeCell ref="Z28:AB28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62992125984251968" right="0.62992125984251968" top="0.62992125984251968" bottom="0.39370078740157483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0901-8805-4BCC-AF5D-5643895C601E}">
  <sheetPr>
    <pageSetUpPr fitToPage="1"/>
  </sheetPr>
  <dimension ref="B1:AW51"/>
  <sheetViews>
    <sheetView view="pageBreakPreview" zoomScaleNormal="100" zoomScaleSheetLayoutView="100" workbookViewId="0"/>
  </sheetViews>
  <sheetFormatPr defaultColWidth="9" defaultRowHeight="13.2"/>
  <cols>
    <col min="1" max="1" width="1.109375" style="40" customWidth="1"/>
    <col min="2" max="2" width="9.77734375" style="40" bestFit="1" customWidth="1"/>
    <col min="3" max="3" width="10.77734375" style="40" bestFit="1" customWidth="1"/>
    <col min="4" max="4" width="25.44140625" style="40" bestFit="1" customWidth="1"/>
    <col min="5" max="5" width="15.21875" style="40" bestFit="1" customWidth="1"/>
    <col min="6" max="6" width="32" style="40" bestFit="1" customWidth="1"/>
    <col min="7" max="7" width="15.21875" style="40" bestFit="1" customWidth="1"/>
    <col min="8" max="8" width="32" style="40" bestFit="1" customWidth="1"/>
    <col min="9" max="9" width="14.6640625" style="40" customWidth="1"/>
    <col min="10" max="10" width="14.109375" style="40" bestFit="1" customWidth="1"/>
    <col min="11" max="11" width="32" style="40" bestFit="1" customWidth="1"/>
    <col min="12" max="12" width="34.21875" style="40" customWidth="1"/>
    <col min="13" max="13" width="20.77734375" style="40" bestFit="1" customWidth="1"/>
    <col min="14" max="14" width="14.109375" style="40" bestFit="1" customWidth="1"/>
    <col min="15" max="15" width="23" style="40" bestFit="1" customWidth="1"/>
    <col min="16" max="16" width="14.109375" style="40" bestFit="1" customWidth="1"/>
    <col min="17" max="17" width="25.21875" style="40" bestFit="1" customWidth="1"/>
    <col min="18" max="19" width="14.109375" style="40" bestFit="1" customWidth="1"/>
    <col min="20" max="20" width="16.33203125" style="40" bestFit="1" customWidth="1"/>
    <col min="21" max="21" width="20" style="40" bestFit="1" customWidth="1"/>
    <col min="22" max="22" width="16.6640625" style="40" bestFit="1" customWidth="1"/>
    <col min="23" max="23" width="21" style="40" bestFit="1" customWidth="1"/>
    <col min="24" max="25" width="25.44140625" style="40" bestFit="1" customWidth="1"/>
    <col min="26" max="26" width="16.77734375" style="40" bestFit="1" customWidth="1"/>
    <col min="27" max="27" width="13.33203125" style="40" bestFit="1" customWidth="1"/>
    <col min="28" max="28" width="16.77734375" style="40" bestFit="1" customWidth="1"/>
    <col min="29" max="29" width="13.33203125" style="40" bestFit="1" customWidth="1"/>
    <col min="30" max="30" width="22.44140625" style="40" bestFit="1" customWidth="1"/>
    <col min="31" max="31" width="16.44140625" style="40" bestFit="1" customWidth="1"/>
    <col min="32" max="32" width="22.77734375" style="40" bestFit="1" customWidth="1"/>
    <col min="33" max="34" width="34.44140625" style="40" bestFit="1" customWidth="1"/>
    <col min="35" max="35" width="24.21875" style="40" bestFit="1" customWidth="1"/>
    <col min="36" max="37" width="34.77734375" style="40" bestFit="1" customWidth="1"/>
    <col min="38" max="38" width="39.109375" style="40" bestFit="1" customWidth="1"/>
    <col min="39" max="39" width="23.33203125" style="40" bestFit="1" customWidth="1"/>
    <col min="40" max="40" width="20.109375" style="40" bestFit="1" customWidth="1"/>
    <col min="41" max="41" width="35.109375" style="40" bestFit="1" customWidth="1"/>
    <col min="42" max="16384" width="9" style="40"/>
  </cols>
  <sheetData>
    <row r="1" spans="2:49" ht="6" customHeight="1"/>
    <row r="2" spans="2:49" s="42" customFormat="1">
      <c r="B2" s="41" t="s">
        <v>59</v>
      </c>
      <c r="C2" s="41" t="s">
        <v>73</v>
      </c>
      <c r="D2" s="41" t="s">
        <v>86</v>
      </c>
      <c r="E2" s="41" t="s">
        <v>84</v>
      </c>
      <c r="F2" s="41" t="s">
        <v>85</v>
      </c>
      <c r="G2" s="41" t="s">
        <v>52</v>
      </c>
      <c r="H2" s="41" t="s">
        <v>53</v>
      </c>
      <c r="I2" s="41" t="s">
        <v>54</v>
      </c>
      <c r="J2" s="41" t="s">
        <v>121</v>
      </c>
      <c r="K2" s="41" t="s">
        <v>99</v>
      </c>
      <c r="L2" s="41" t="s">
        <v>100</v>
      </c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</row>
    <row r="3" spans="2:49" s="44" customFormat="1">
      <c r="B3" s="43" t="s">
        <v>64</v>
      </c>
      <c r="C3" s="47" t="s">
        <v>82</v>
      </c>
      <c r="D3" s="43" t="s">
        <v>83</v>
      </c>
      <c r="E3" s="43" t="s">
        <v>87</v>
      </c>
      <c r="F3" s="43" t="s">
        <v>81</v>
      </c>
      <c r="G3" s="43" t="s">
        <v>102</v>
      </c>
      <c r="H3" s="43" t="s">
        <v>105</v>
      </c>
      <c r="I3" s="43" t="s">
        <v>119</v>
      </c>
      <c r="J3" s="43" t="s">
        <v>61</v>
      </c>
      <c r="K3" s="43"/>
      <c r="L3" s="43"/>
    </row>
    <row r="4" spans="2:49" s="44" customFormat="1">
      <c r="B4" s="43" t="s">
        <v>64</v>
      </c>
      <c r="C4" s="47" t="s">
        <v>82</v>
      </c>
      <c r="D4" s="43" t="s">
        <v>83</v>
      </c>
      <c r="E4" s="43" t="s">
        <v>87</v>
      </c>
      <c r="F4" s="43" t="s">
        <v>81</v>
      </c>
      <c r="G4" s="43" t="s">
        <v>103</v>
      </c>
      <c r="H4" s="43" t="s">
        <v>106</v>
      </c>
      <c r="I4" s="43" t="s">
        <v>119</v>
      </c>
      <c r="J4" s="43" t="s">
        <v>61</v>
      </c>
      <c r="K4" s="43" t="s">
        <v>98</v>
      </c>
      <c r="L4" s="43"/>
    </row>
    <row r="5" spans="2:49" s="44" customFormat="1">
      <c r="B5" s="43" t="s">
        <v>64</v>
      </c>
      <c r="C5" s="47" t="s">
        <v>82</v>
      </c>
      <c r="D5" s="43" t="s">
        <v>83</v>
      </c>
      <c r="E5" s="43" t="s">
        <v>87</v>
      </c>
      <c r="F5" s="43" t="s">
        <v>81</v>
      </c>
      <c r="G5" s="43" t="s">
        <v>104</v>
      </c>
      <c r="H5" s="43" t="s">
        <v>107</v>
      </c>
      <c r="I5" s="43" t="s">
        <v>119</v>
      </c>
      <c r="J5" s="43" t="s">
        <v>61</v>
      </c>
      <c r="K5" s="43"/>
      <c r="L5" s="43" t="s">
        <v>114</v>
      </c>
    </row>
    <row r="6" spans="2:49" s="44" customFormat="1">
      <c r="B6" s="43" t="s">
        <v>64</v>
      </c>
      <c r="C6" s="43" t="s">
        <v>91</v>
      </c>
      <c r="D6" s="43" t="s">
        <v>93</v>
      </c>
      <c r="E6" s="43" t="s">
        <v>88</v>
      </c>
      <c r="F6" s="43" t="s">
        <v>90</v>
      </c>
      <c r="G6" s="43" t="s">
        <v>108</v>
      </c>
      <c r="H6" s="43" t="s">
        <v>105</v>
      </c>
      <c r="I6" s="43" t="s">
        <v>119</v>
      </c>
      <c r="J6" s="43" t="s">
        <v>61</v>
      </c>
      <c r="K6" s="43" t="s">
        <v>97</v>
      </c>
      <c r="L6" s="43" t="s">
        <v>114</v>
      </c>
    </row>
    <row r="7" spans="2:49" s="44" customFormat="1">
      <c r="B7" s="43" t="s">
        <v>64</v>
      </c>
      <c r="C7" s="43" t="s">
        <v>91</v>
      </c>
      <c r="D7" s="43" t="s">
        <v>93</v>
      </c>
      <c r="E7" s="43" t="s">
        <v>88</v>
      </c>
      <c r="F7" s="43" t="s">
        <v>89</v>
      </c>
      <c r="G7" s="43" t="s">
        <v>109</v>
      </c>
      <c r="H7" s="43" t="s">
        <v>106</v>
      </c>
      <c r="I7" s="43" t="s">
        <v>119</v>
      </c>
      <c r="J7" s="43" t="s">
        <v>61</v>
      </c>
      <c r="K7" s="43"/>
      <c r="L7" s="43"/>
    </row>
    <row r="8" spans="2:49" s="44" customFormat="1">
      <c r="B8" s="43" t="s">
        <v>64</v>
      </c>
      <c r="C8" s="43" t="s">
        <v>91</v>
      </c>
      <c r="D8" s="43" t="s">
        <v>93</v>
      </c>
      <c r="E8" s="43" t="s">
        <v>87</v>
      </c>
      <c r="F8" s="43" t="s">
        <v>81</v>
      </c>
      <c r="G8" s="43" t="s">
        <v>109</v>
      </c>
      <c r="H8" s="43" t="s">
        <v>62</v>
      </c>
      <c r="I8" s="43" t="s">
        <v>120</v>
      </c>
      <c r="J8" s="43" t="s">
        <v>65</v>
      </c>
      <c r="K8" s="43"/>
      <c r="L8" s="43" t="s">
        <v>114</v>
      </c>
    </row>
    <row r="9" spans="2:49" s="44" customFormat="1">
      <c r="B9" s="43" t="s">
        <v>64</v>
      </c>
      <c r="C9" s="43" t="s">
        <v>92</v>
      </c>
      <c r="D9" s="43" t="s">
        <v>94</v>
      </c>
      <c r="E9" s="43" t="s">
        <v>88</v>
      </c>
      <c r="F9" s="43" t="s">
        <v>89</v>
      </c>
      <c r="G9" s="43" t="s">
        <v>110</v>
      </c>
      <c r="H9" s="43" t="s">
        <v>63</v>
      </c>
      <c r="I9" s="43" t="s">
        <v>119</v>
      </c>
      <c r="J9" s="43" t="s">
        <v>61</v>
      </c>
      <c r="K9" s="43"/>
      <c r="L9" s="43"/>
    </row>
    <row r="10" spans="2:49" s="44" customFormat="1"/>
    <row r="11" spans="2:49" s="44" customFormat="1"/>
    <row r="12" spans="2:49" s="44" customFormat="1"/>
    <row r="13" spans="2:49" s="44" customFormat="1">
      <c r="U13" s="45"/>
      <c r="W13" s="45"/>
    </row>
    <row r="14" spans="2:49" s="44" customFormat="1">
      <c r="U14" s="45"/>
      <c r="W14" s="45"/>
    </row>
    <row r="15" spans="2:49" s="44" customFormat="1">
      <c r="U15" s="45"/>
      <c r="W15" s="45"/>
    </row>
    <row r="16" spans="2:49" s="44" customFormat="1">
      <c r="U16" s="45"/>
      <c r="W16" s="45"/>
    </row>
    <row r="17" spans="21:23" s="44" customFormat="1">
      <c r="U17" s="45"/>
      <c r="W17" s="45"/>
    </row>
    <row r="18" spans="21:23" s="44" customFormat="1">
      <c r="U18" s="45"/>
      <c r="W18" s="45"/>
    </row>
    <row r="19" spans="21:23" s="44" customFormat="1">
      <c r="U19" s="45"/>
      <c r="W19" s="45"/>
    </row>
    <row r="20" spans="21:23" s="44" customFormat="1">
      <c r="U20" s="45"/>
      <c r="W20" s="45"/>
    </row>
    <row r="21" spans="21:23" s="44" customFormat="1">
      <c r="U21" s="45"/>
      <c r="W21" s="45"/>
    </row>
    <row r="22" spans="21:23" s="44" customFormat="1">
      <c r="U22" s="45"/>
      <c r="W22" s="45"/>
    </row>
    <row r="23" spans="21:23" s="44" customFormat="1">
      <c r="U23" s="45"/>
      <c r="W23" s="45"/>
    </row>
    <row r="24" spans="21:23" s="44" customFormat="1">
      <c r="U24" s="45"/>
      <c r="W24" s="45"/>
    </row>
    <row r="25" spans="21:23" s="44" customFormat="1">
      <c r="U25" s="45"/>
      <c r="W25" s="45"/>
    </row>
    <row r="26" spans="21:23" s="44" customFormat="1">
      <c r="U26" s="45"/>
      <c r="W26" s="45"/>
    </row>
    <row r="27" spans="21:23" s="44" customFormat="1">
      <c r="U27" s="45"/>
      <c r="W27" s="45"/>
    </row>
    <row r="28" spans="21:23" s="44" customFormat="1">
      <c r="U28" s="45"/>
      <c r="W28" s="45"/>
    </row>
    <row r="29" spans="21:23" s="44" customFormat="1">
      <c r="U29" s="45"/>
      <c r="W29" s="45"/>
    </row>
    <row r="30" spans="21:23" s="44" customFormat="1">
      <c r="U30" s="45"/>
      <c r="W30" s="45"/>
    </row>
    <row r="31" spans="21:23" s="44" customFormat="1">
      <c r="U31" s="45"/>
      <c r="W31" s="45"/>
    </row>
    <row r="32" spans="21:23" s="44" customFormat="1">
      <c r="U32" s="45"/>
      <c r="W32" s="45"/>
    </row>
    <row r="33" spans="21:23" s="44" customFormat="1">
      <c r="U33" s="45"/>
      <c r="W33" s="45"/>
    </row>
    <row r="34" spans="21:23" s="44" customFormat="1">
      <c r="U34" s="45"/>
      <c r="W34" s="45"/>
    </row>
    <row r="35" spans="21:23" s="44" customFormat="1">
      <c r="U35" s="45"/>
      <c r="W35" s="45"/>
    </row>
    <row r="36" spans="21:23" s="44" customFormat="1">
      <c r="U36" s="45"/>
      <c r="W36" s="45"/>
    </row>
    <row r="37" spans="21:23" s="44" customFormat="1">
      <c r="U37" s="45"/>
      <c r="W37" s="45"/>
    </row>
    <row r="38" spans="21:23" s="44" customFormat="1">
      <c r="U38" s="45"/>
      <c r="W38" s="45"/>
    </row>
    <row r="39" spans="21:23" s="44" customFormat="1">
      <c r="U39" s="45"/>
      <c r="W39" s="45"/>
    </row>
    <row r="40" spans="21:23" s="44" customFormat="1">
      <c r="U40" s="45"/>
      <c r="W40" s="45"/>
    </row>
    <row r="41" spans="21:23" s="44" customFormat="1">
      <c r="U41" s="45"/>
      <c r="W41" s="45"/>
    </row>
    <row r="42" spans="21:23" s="44" customFormat="1">
      <c r="U42" s="45"/>
      <c r="W42" s="45"/>
    </row>
    <row r="43" spans="21:23" s="44" customFormat="1">
      <c r="U43" s="45"/>
      <c r="W43" s="45"/>
    </row>
    <row r="44" spans="21:23" s="44" customFormat="1">
      <c r="U44" s="45"/>
      <c r="W44" s="45"/>
    </row>
    <row r="45" spans="21:23" s="44" customFormat="1">
      <c r="U45" s="45"/>
      <c r="W45" s="45"/>
    </row>
    <row r="46" spans="21:23" s="44" customFormat="1">
      <c r="U46" s="45"/>
      <c r="W46" s="45"/>
    </row>
    <row r="47" spans="21:23" s="44" customFormat="1">
      <c r="U47" s="45"/>
      <c r="W47" s="45"/>
    </row>
    <row r="48" spans="21:23" s="44" customFormat="1">
      <c r="U48" s="45"/>
      <c r="W48" s="45"/>
    </row>
    <row r="49" spans="21:23" s="44" customFormat="1">
      <c r="U49" s="45"/>
      <c r="W49" s="45"/>
    </row>
    <row r="50" spans="21:23" s="44" customFormat="1">
      <c r="U50" s="45"/>
      <c r="W50" s="45"/>
    </row>
    <row r="51" spans="21:23" s="44" customFormat="1">
      <c r="U51" s="45"/>
      <c r="W51" s="45"/>
    </row>
  </sheetData>
  <phoneticPr fontId="1"/>
  <pageMargins left="0.62992125984251968" right="0.62992125984251968" top="0.62992125984251968" bottom="0.39370078740157483" header="0.82677165354330717" footer="0.19685039370078741"/>
  <pageSetup paperSize="9" scale="57" fitToHeight="0" orientation="landscape" r:id="rId1"/>
  <headerFooter>
    <oddHeader xml:space="preserve">&amp;R&amp;P  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>
    <pageSetUpPr fitToPage="1"/>
  </sheetPr>
  <dimension ref="A1:BK44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73" t="s">
        <v>38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5"/>
      <c r="AT2" s="67" t="s">
        <v>3</v>
      </c>
      <c r="AU2" s="68"/>
      <c r="AV2" s="68"/>
      <c r="AW2" s="68"/>
      <c r="AX2" s="69"/>
      <c r="AY2" s="67" t="s">
        <v>39</v>
      </c>
      <c r="AZ2" s="68"/>
      <c r="BA2" s="68"/>
      <c r="BB2" s="69"/>
      <c r="BC2" s="67" t="s">
        <v>5</v>
      </c>
      <c r="BD2" s="68"/>
      <c r="BE2" s="68"/>
      <c r="BF2" s="69"/>
      <c r="BG2" s="67"/>
      <c r="BH2" s="68"/>
      <c r="BI2" s="68"/>
      <c r="BJ2" s="69"/>
    </row>
    <row r="3" spans="1:63" s="1" customFormat="1" ht="18" customHeight="1">
      <c r="A3" s="76" t="s">
        <v>6</v>
      </c>
      <c r="B3" s="77"/>
      <c r="C3" s="77"/>
      <c r="D3" s="77"/>
      <c r="E3" s="77"/>
      <c r="F3" s="77"/>
      <c r="G3" s="77"/>
      <c r="H3" s="78"/>
      <c r="I3" s="82" t="s">
        <v>123</v>
      </c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4"/>
      <c r="AT3" s="67" t="s">
        <v>7</v>
      </c>
      <c r="AU3" s="68"/>
      <c r="AV3" s="68"/>
      <c r="AW3" s="68"/>
      <c r="AX3" s="69"/>
      <c r="AY3" s="88">
        <v>45898</v>
      </c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9"/>
    </row>
    <row r="4" spans="1:63" s="1" customFormat="1" ht="18" customHeight="1">
      <c r="A4" s="79"/>
      <c r="B4" s="80"/>
      <c r="C4" s="80"/>
      <c r="D4" s="80"/>
      <c r="E4" s="80"/>
      <c r="F4" s="80"/>
      <c r="G4" s="80"/>
      <c r="H4" s="81"/>
      <c r="I4" s="85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7"/>
      <c r="AT4" s="67" t="s">
        <v>8</v>
      </c>
      <c r="AU4" s="68"/>
      <c r="AV4" s="68"/>
      <c r="AW4" s="68"/>
      <c r="AX4" s="69"/>
      <c r="AY4" s="67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9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17" t="s">
        <v>16</v>
      </c>
      <c r="B6" s="118"/>
      <c r="C6" s="118"/>
      <c r="D6" s="118"/>
      <c r="E6" s="118"/>
      <c r="F6" s="118"/>
      <c r="G6" s="118"/>
      <c r="H6" s="118"/>
      <c r="I6" s="118"/>
      <c r="J6" s="118"/>
      <c r="K6" s="119"/>
      <c r="L6" s="117" t="s">
        <v>125</v>
      </c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118"/>
      <c r="BH6" s="118"/>
      <c r="BI6" s="118"/>
      <c r="BJ6" s="119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67" t="s">
        <v>20</v>
      </c>
      <c r="B8" s="68"/>
      <c r="C8" s="69"/>
      <c r="D8" s="67" t="s">
        <v>40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9"/>
      <c r="R8" s="160" t="s">
        <v>41</v>
      </c>
      <c r="S8" s="161"/>
      <c r="T8" s="161"/>
      <c r="U8" s="162"/>
      <c r="V8" s="160" t="s">
        <v>42</v>
      </c>
      <c r="W8" s="161"/>
      <c r="X8" s="161"/>
      <c r="Y8" s="162"/>
      <c r="Z8" s="160" t="s">
        <v>43</v>
      </c>
      <c r="AA8" s="161"/>
      <c r="AB8" s="161"/>
      <c r="AC8" s="162"/>
      <c r="AD8" s="160" t="s">
        <v>44</v>
      </c>
      <c r="AE8" s="161"/>
      <c r="AF8" s="161"/>
      <c r="AG8" s="162"/>
      <c r="AH8" s="67" t="s">
        <v>45</v>
      </c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9"/>
      <c r="BD8" s="160" t="s">
        <v>46</v>
      </c>
      <c r="BE8" s="161"/>
      <c r="BF8" s="161"/>
      <c r="BG8" s="161"/>
      <c r="BH8" s="161"/>
      <c r="BI8" s="161"/>
      <c r="BJ8" s="162"/>
    </row>
    <row r="9" spans="1:63" s="11" customFormat="1" ht="40.5" customHeight="1">
      <c r="A9" s="163"/>
      <c r="B9" s="164"/>
      <c r="C9" s="165"/>
      <c r="D9" s="166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8"/>
      <c r="R9" s="163"/>
      <c r="S9" s="164"/>
      <c r="T9" s="164"/>
      <c r="U9" s="165"/>
      <c r="V9" s="163"/>
      <c r="W9" s="164"/>
      <c r="X9" s="164"/>
      <c r="Y9" s="165"/>
      <c r="Z9" s="163"/>
      <c r="AA9" s="164"/>
      <c r="AB9" s="164"/>
      <c r="AC9" s="165"/>
      <c r="AD9" s="163"/>
      <c r="AE9" s="164"/>
      <c r="AF9" s="164"/>
      <c r="AG9" s="165"/>
      <c r="AH9" s="169" t="s">
        <v>50</v>
      </c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1"/>
      <c r="BD9" s="163"/>
      <c r="BE9" s="164"/>
      <c r="BF9" s="164"/>
      <c r="BG9" s="164"/>
      <c r="BH9" s="164"/>
      <c r="BI9" s="164"/>
      <c r="BJ9" s="165"/>
    </row>
    <row r="10" spans="1:63" ht="40.5" customHeight="1">
      <c r="A10" s="145"/>
      <c r="B10" s="146"/>
      <c r="C10" s="147"/>
      <c r="D10" s="148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50"/>
      <c r="R10" s="145"/>
      <c r="S10" s="146"/>
      <c r="T10" s="146"/>
      <c r="U10" s="147"/>
      <c r="V10" s="145"/>
      <c r="W10" s="146"/>
      <c r="X10" s="146"/>
      <c r="Y10" s="147"/>
      <c r="Z10" s="145"/>
      <c r="AA10" s="146"/>
      <c r="AB10" s="146"/>
      <c r="AC10" s="147"/>
      <c r="AD10" s="145"/>
      <c r="AE10" s="146"/>
      <c r="AF10" s="146"/>
      <c r="AG10" s="147"/>
      <c r="AH10" s="142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4"/>
      <c r="BD10" s="145"/>
      <c r="BE10" s="146"/>
      <c r="BF10" s="146"/>
      <c r="BG10" s="146"/>
      <c r="BH10" s="146"/>
      <c r="BI10" s="146"/>
      <c r="BJ10" s="147"/>
    </row>
    <row r="11" spans="1:63" ht="40.5" customHeight="1">
      <c r="A11" s="145"/>
      <c r="B11" s="146"/>
      <c r="C11" s="147"/>
      <c r="D11" s="148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50"/>
      <c r="R11" s="145"/>
      <c r="S11" s="146"/>
      <c r="T11" s="146"/>
      <c r="U11" s="147"/>
      <c r="V11" s="145"/>
      <c r="W11" s="146"/>
      <c r="X11" s="146"/>
      <c r="Y11" s="147"/>
      <c r="Z11" s="145"/>
      <c r="AA11" s="146"/>
      <c r="AB11" s="146"/>
      <c r="AC11" s="147"/>
      <c r="AD11" s="145"/>
      <c r="AE11" s="146"/>
      <c r="AF11" s="146"/>
      <c r="AG11" s="147"/>
      <c r="AH11" s="142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4"/>
      <c r="BD11" s="145"/>
      <c r="BE11" s="146"/>
      <c r="BF11" s="146"/>
      <c r="BG11" s="146"/>
      <c r="BH11" s="146"/>
      <c r="BI11" s="146"/>
      <c r="BJ11" s="147"/>
    </row>
    <row r="12" spans="1:63" ht="40.5" customHeight="1">
      <c r="A12" s="145"/>
      <c r="B12" s="146"/>
      <c r="C12" s="147"/>
      <c r="D12" s="148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50"/>
      <c r="R12" s="145"/>
      <c r="S12" s="146"/>
      <c r="T12" s="146"/>
      <c r="U12" s="147"/>
      <c r="V12" s="145"/>
      <c r="W12" s="146"/>
      <c r="X12" s="146"/>
      <c r="Y12" s="147"/>
      <c r="Z12" s="145"/>
      <c r="AA12" s="146"/>
      <c r="AB12" s="146"/>
      <c r="AC12" s="147"/>
      <c r="AD12" s="145"/>
      <c r="AE12" s="146"/>
      <c r="AF12" s="146"/>
      <c r="AG12" s="147"/>
      <c r="AH12" s="142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4"/>
      <c r="BD12" s="145"/>
      <c r="BE12" s="146"/>
      <c r="BF12" s="146"/>
      <c r="BG12" s="146"/>
      <c r="BH12" s="146"/>
      <c r="BI12" s="146"/>
      <c r="BJ12" s="147"/>
    </row>
    <row r="13" spans="1:63" ht="40.5" customHeight="1">
      <c r="A13" s="145"/>
      <c r="B13" s="146"/>
      <c r="C13" s="147"/>
      <c r="D13" s="148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50"/>
      <c r="R13" s="145"/>
      <c r="S13" s="146"/>
      <c r="T13" s="146"/>
      <c r="U13" s="147"/>
      <c r="V13" s="145"/>
      <c r="W13" s="146"/>
      <c r="X13" s="146"/>
      <c r="Y13" s="147"/>
      <c r="Z13" s="145"/>
      <c r="AA13" s="146"/>
      <c r="AB13" s="146"/>
      <c r="AC13" s="147"/>
      <c r="AD13" s="145"/>
      <c r="AE13" s="146"/>
      <c r="AF13" s="146"/>
      <c r="AG13" s="147"/>
      <c r="AH13" s="142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4"/>
      <c r="BD13" s="145"/>
      <c r="BE13" s="146"/>
      <c r="BF13" s="146"/>
      <c r="BG13" s="146"/>
      <c r="BH13" s="146"/>
      <c r="BI13" s="146"/>
      <c r="BJ13" s="147"/>
    </row>
    <row r="14" spans="1:63" ht="40.5" customHeight="1">
      <c r="A14" s="145"/>
      <c r="B14" s="146"/>
      <c r="C14" s="147"/>
      <c r="D14" s="148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50"/>
      <c r="R14" s="145"/>
      <c r="S14" s="146"/>
      <c r="T14" s="146"/>
      <c r="U14" s="147"/>
      <c r="V14" s="145"/>
      <c r="W14" s="146"/>
      <c r="X14" s="146"/>
      <c r="Y14" s="147"/>
      <c r="Z14" s="145"/>
      <c r="AA14" s="146"/>
      <c r="AB14" s="146"/>
      <c r="AC14" s="147"/>
      <c r="AD14" s="145"/>
      <c r="AE14" s="146"/>
      <c r="AF14" s="146"/>
      <c r="AG14" s="147"/>
      <c r="AH14" s="142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4"/>
      <c r="BD14" s="145"/>
      <c r="BE14" s="146"/>
      <c r="BF14" s="146"/>
      <c r="BG14" s="146"/>
      <c r="BH14" s="146"/>
      <c r="BI14" s="146"/>
      <c r="BJ14" s="147"/>
    </row>
    <row r="15" spans="1:63" ht="40.5" customHeight="1">
      <c r="A15" s="145"/>
      <c r="B15" s="146"/>
      <c r="C15" s="147"/>
      <c r="D15" s="148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50"/>
      <c r="R15" s="145"/>
      <c r="S15" s="146"/>
      <c r="T15" s="146"/>
      <c r="U15" s="147"/>
      <c r="V15" s="145"/>
      <c r="W15" s="146"/>
      <c r="X15" s="146"/>
      <c r="Y15" s="147"/>
      <c r="Z15" s="145"/>
      <c r="AA15" s="146"/>
      <c r="AB15" s="146"/>
      <c r="AC15" s="147"/>
      <c r="AD15" s="145"/>
      <c r="AE15" s="146"/>
      <c r="AF15" s="146"/>
      <c r="AG15" s="147"/>
      <c r="AH15" s="142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4"/>
      <c r="BD15" s="145"/>
      <c r="BE15" s="146"/>
      <c r="BF15" s="146"/>
      <c r="BG15" s="146"/>
      <c r="BH15" s="146"/>
      <c r="BI15" s="146"/>
      <c r="BJ15" s="147"/>
    </row>
    <row r="16" spans="1:63" ht="40.5" customHeight="1">
      <c r="A16" s="145"/>
      <c r="B16" s="146"/>
      <c r="C16" s="147"/>
      <c r="D16" s="148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50"/>
      <c r="R16" s="145"/>
      <c r="S16" s="146"/>
      <c r="T16" s="146"/>
      <c r="U16" s="147"/>
      <c r="V16" s="145"/>
      <c r="W16" s="146"/>
      <c r="X16" s="146"/>
      <c r="Y16" s="147"/>
      <c r="Z16" s="145"/>
      <c r="AA16" s="146"/>
      <c r="AB16" s="146"/>
      <c r="AC16" s="147"/>
      <c r="AD16" s="145"/>
      <c r="AE16" s="146"/>
      <c r="AF16" s="146"/>
      <c r="AG16" s="147"/>
      <c r="AH16" s="142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4"/>
      <c r="BD16" s="145"/>
      <c r="BE16" s="146"/>
      <c r="BF16" s="146"/>
      <c r="BG16" s="146"/>
      <c r="BH16" s="146"/>
      <c r="BI16" s="146"/>
      <c r="BJ16" s="147"/>
    </row>
    <row r="17" spans="1:62" ht="40.5" customHeight="1">
      <c r="A17" s="145"/>
      <c r="B17" s="146"/>
      <c r="C17" s="147"/>
      <c r="D17" s="148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50"/>
      <c r="R17" s="145"/>
      <c r="S17" s="146"/>
      <c r="T17" s="146"/>
      <c r="U17" s="147"/>
      <c r="V17" s="145"/>
      <c r="W17" s="146"/>
      <c r="X17" s="146"/>
      <c r="Y17" s="147"/>
      <c r="Z17" s="145"/>
      <c r="AA17" s="146"/>
      <c r="AB17" s="146"/>
      <c r="AC17" s="147"/>
      <c r="AD17" s="145"/>
      <c r="AE17" s="146"/>
      <c r="AF17" s="146"/>
      <c r="AG17" s="147"/>
      <c r="AH17" s="142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4"/>
      <c r="BD17" s="145"/>
      <c r="BE17" s="146"/>
      <c r="BF17" s="146"/>
      <c r="BG17" s="146"/>
      <c r="BH17" s="146"/>
      <c r="BI17" s="146"/>
      <c r="BJ17" s="147"/>
    </row>
    <row r="18" spans="1:62" ht="40.5" customHeight="1">
      <c r="A18" s="145"/>
      <c r="B18" s="146"/>
      <c r="C18" s="147"/>
      <c r="D18" s="148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50"/>
      <c r="R18" s="145"/>
      <c r="S18" s="146"/>
      <c r="T18" s="146"/>
      <c r="U18" s="147"/>
      <c r="V18" s="145"/>
      <c r="W18" s="146"/>
      <c r="X18" s="146"/>
      <c r="Y18" s="147"/>
      <c r="Z18" s="145"/>
      <c r="AA18" s="146"/>
      <c r="AB18" s="146"/>
      <c r="AC18" s="147"/>
      <c r="AD18" s="145"/>
      <c r="AE18" s="146"/>
      <c r="AF18" s="146"/>
      <c r="AG18" s="147"/>
      <c r="AH18" s="142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4"/>
      <c r="BD18" s="145"/>
      <c r="BE18" s="146"/>
      <c r="BF18" s="146"/>
      <c r="BG18" s="146"/>
      <c r="BH18" s="146"/>
      <c r="BI18" s="146"/>
      <c r="BJ18" s="147"/>
    </row>
    <row r="19" spans="1:62" ht="40.5" customHeight="1">
      <c r="A19" s="145"/>
      <c r="B19" s="146"/>
      <c r="C19" s="147"/>
      <c r="D19" s="148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50"/>
      <c r="R19" s="145"/>
      <c r="S19" s="146"/>
      <c r="T19" s="146"/>
      <c r="U19" s="147"/>
      <c r="V19" s="145"/>
      <c r="W19" s="146"/>
      <c r="X19" s="146"/>
      <c r="Y19" s="147"/>
      <c r="Z19" s="145"/>
      <c r="AA19" s="146"/>
      <c r="AB19" s="146"/>
      <c r="AC19" s="147"/>
      <c r="AD19" s="145"/>
      <c r="AE19" s="146"/>
      <c r="AF19" s="146"/>
      <c r="AG19" s="147"/>
      <c r="AH19" s="142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4"/>
      <c r="BD19" s="145"/>
      <c r="BE19" s="146"/>
      <c r="BF19" s="146"/>
      <c r="BG19" s="146"/>
      <c r="BH19" s="146"/>
      <c r="BI19" s="146"/>
      <c r="BJ19" s="147"/>
    </row>
    <row r="20" spans="1:62" ht="40.5" customHeight="1">
      <c r="A20" s="145"/>
      <c r="B20" s="146"/>
      <c r="C20" s="147"/>
      <c r="D20" s="148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50"/>
      <c r="R20" s="145"/>
      <c r="S20" s="146"/>
      <c r="T20" s="146"/>
      <c r="U20" s="147"/>
      <c r="V20" s="145"/>
      <c r="W20" s="146"/>
      <c r="X20" s="146"/>
      <c r="Y20" s="147"/>
      <c r="Z20" s="145"/>
      <c r="AA20" s="146"/>
      <c r="AB20" s="146"/>
      <c r="AC20" s="147"/>
      <c r="AD20" s="145"/>
      <c r="AE20" s="146"/>
      <c r="AF20" s="146"/>
      <c r="AG20" s="147"/>
      <c r="AH20" s="142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4"/>
      <c r="BD20" s="145"/>
      <c r="BE20" s="146"/>
      <c r="BF20" s="146"/>
      <c r="BG20" s="146"/>
      <c r="BH20" s="146"/>
      <c r="BI20" s="146"/>
      <c r="BJ20" s="147"/>
    </row>
    <row r="21" spans="1:62" ht="40.5" customHeight="1">
      <c r="A21" s="145"/>
      <c r="B21" s="146"/>
      <c r="C21" s="147"/>
      <c r="D21" s="148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50"/>
      <c r="R21" s="145"/>
      <c r="S21" s="146"/>
      <c r="T21" s="146"/>
      <c r="U21" s="147"/>
      <c r="V21" s="145"/>
      <c r="W21" s="146"/>
      <c r="X21" s="146"/>
      <c r="Y21" s="147"/>
      <c r="Z21" s="145"/>
      <c r="AA21" s="146"/>
      <c r="AB21" s="146"/>
      <c r="AC21" s="147"/>
      <c r="AD21" s="145"/>
      <c r="AE21" s="146"/>
      <c r="AF21" s="146"/>
      <c r="AG21" s="147"/>
      <c r="AH21" s="142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4"/>
      <c r="BD21" s="145"/>
      <c r="BE21" s="146"/>
      <c r="BF21" s="146"/>
      <c r="BG21" s="146"/>
      <c r="BH21" s="146"/>
      <c r="BI21" s="146"/>
      <c r="BJ21" s="147"/>
    </row>
    <row r="22" spans="1:62" ht="40.5" customHeight="1">
      <c r="A22" s="145"/>
      <c r="B22" s="146"/>
      <c r="C22" s="147"/>
      <c r="D22" s="148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50"/>
      <c r="R22" s="145"/>
      <c r="S22" s="146"/>
      <c r="T22" s="146"/>
      <c r="U22" s="147"/>
      <c r="V22" s="145"/>
      <c r="W22" s="146"/>
      <c r="X22" s="146"/>
      <c r="Y22" s="147"/>
      <c r="Z22" s="145"/>
      <c r="AA22" s="146"/>
      <c r="AB22" s="146"/>
      <c r="AC22" s="147"/>
      <c r="AD22" s="145"/>
      <c r="AE22" s="146"/>
      <c r="AF22" s="146"/>
      <c r="AG22" s="147"/>
      <c r="AH22" s="142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4"/>
      <c r="BD22" s="145"/>
      <c r="BE22" s="146"/>
      <c r="BF22" s="146"/>
      <c r="BG22" s="146"/>
      <c r="BH22" s="146"/>
      <c r="BI22" s="146"/>
      <c r="BJ22" s="147"/>
    </row>
    <row r="23" spans="1:62" ht="40.5" customHeight="1">
      <c r="A23" s="145"/>
      <c r="B23" s="146"/>
      <c r="C23" s="147"/>
      <c r="D23" s="148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45"/>
      <c r="S23" s="146"/>
      <c r="T23" s="146"/>
      <c r="U23" s="147"/>
      <c r="V23" s="145"/>
      <c r="W23" s="146"/>
      <c r="X23" s="146"/>
      <c r="Y23" s="147"/>
      <c r="Z23" s="145"/>
      <c r="AA23" s="146"/>
      <c r="AB23" s="146"/>
      <c r="AC23" s="147"/>
      <c r="AD23" s="145"/>
      <c r="AE23" s="146"/>
      <c r="AF23" s="146"/>
      <c r="AG23" s="147"/>
      <c r="AH23" s="142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4"/>
      <c r="BD23" s="145"/>
      <c r="BE23" s="146"/>
      <c r="BF23" s="146"/>
      <c r="BG23" s="146"/>
      <c r="BH23" s="146"/>
      <c r="BI23" s="146"/>
      <c r="BJ23" s="147"/>
    </row>
    <row r="24" spans="1:62" ht="40.5" customHeight="1">
      <c r="A24" s="145"/>
      <c r="B24" s="146"/>
      <c r="C24" s="147"/>
      <c r="D24" s="148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50"/>
      <c r="R24" s="145"/>
      <c r="S24" s="146"/>
      <c r="T24" s="146"/>
      <c r="U24" s="147"/>
      <c r="V24" s="145"/>
      <c r="W24" s="146"/>
      <c r="X24" s="146"/>
      <c r="Y24" s="147"/>
      <c r="Z24" s="145"/>
      <c r="AA24" s="146"/>
      <c r="AB24" s="146"/>
      <c r="AC24" s="147"/>
      <c r="AD24" s="145"/>
      <c r="AE24" s="146"/>
      <c r="AF24" s="146"/>
      <c r="AG24" s="147"/>
      <c r="AH24" s="142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4"/>
      <c r="BD24" s="145"/>
      <c r="BE24" s="146"/>
      <c r="BF24" s="146"/>
      <c r="BG24" s="146"/>
      <c r="BH24" s="146"/>
      <c r="BI24" s="146"/>
      <c r="BJ24" s="147"/>
    </row>
    <row r="25" spans="1:62" ht="40.5" customHeight="1">
      <c r="A25" s="145"/>
      <c r="B25" s="146"/>
      <c r="C25" s="147"/>
      <c r="D25" s="148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50"/>
      <c r="R25" s="145"/>
      <c r="S25" s="146"/>
      <c r="T25" s="146"/>
      <c r="U25" s="147"/>
      <c r="V25" s="145"/>
      <c r="W25" s="146"/>
      <c r="X25" s="146"/>
      <c r="Y25" s="147"/>
      <c r="Z25" s="145"/>
      <c r="AA25" s="146"/>
      <c r="AB25" s="146"/>
      <c r="AC25" s="147"/>
      <c r="AD25" s="145"/>
      <c r="AE25" s="146"/>
      <c r="AF25" s="146"/>
      <c r="AG25" s="147"/>
      <c r="AH25" s="142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4"/>
      <c r="BD25" s="145"/>
      <c r="BE25" s="146"/>
      <c r="BF25" s="146"/>
      <c r="BG25" s="146"/>
      <c r="BH25" s="146"/>
      <c r="BI25" s="146"/>
      <c r="BJ25" s="147"/>
    </row>
    <row r="26" spans="1:62" ht="40.5" customHeight="1">
      <c r="A26" s="145"/>
      <c r="B26" s="146"/>
      <c r="C26" s="147"/>
      <c r="D26" s="148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50"/>
      <c r="R26" s="145"/>
      <c r="S26" s="146"/>
      <c r="T26" s="146"/>
      <c r="U26" s="147"/>
      <c r="V26" s="145"/>
      <c r="W26" s="146"/>
      <c r="X26" s="146"/>
      <c r="Y26" s="147"/>
      <c r="Z26" s="145"/>
      <c r="AA26" s="146"/>
      <c r="AB26" s="146"/>
      <c r="AC26" s="147"/>
      <c r="AD26" s="145"/>
      <c r="AE26" s="146"/>
      <c r="AF26" s="146"/>
      <c r="AG26" s="147"/>
      <c r="AH26" s="142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4"/>
      <c r="BD26" s="145"/>
      <c r="BE26" s="146"/>
      <c r="BF26" s="146"/>
      <c r="BG26" s="146"/>
      <c r="BH26" s="146"/>
      <c r="BI26" s="146"/>
      <c r="BJ26" s="147"/>
    </row>
    <row r="27" spans="1:62" ht="40.5" customHeight="1">
      <c r="A27" s="145"/>
      <c r="B27" s="146"/>
      <c r="C27" s="147"/>
      <c r="D27" s="148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50"/>
      <c r="R27" s="145"/>
      <c r="S27" s="146"/>
      <c r="T27" s="146"/>
      <c r="U27" s="147"/>
      <c r="V27" s="145"/>
      <c r="W27" s="146"/>
      <c r="X27" s="146"/>
      <c r="Y27" s="147"/>
      <c r="Z27" s="145"/>
      <c r="AA27" s="146"/>
      <c r="AB27" s="146"/>
      <c r="AC27" s="147"/>
      <c r="AD27" s="145"/>
      <c r="AE27" s="146"/>
      <c r="AF27" s="146"/>
      <c r="AG27" s="147"/>
      <c r="AH27" s="142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4"/>
      <c r="BD27" s="145"/>
      <c r="BE27" s="146"/>
      <c r="BF27" s="146"/>
      <c r="BG27" s="146"/>
      <c r="BH27" s="146"/>
      <c r="BI27" s="146"/>
      <c r="BJ27" s="147"/>
    </row>
    <row r="28" spans="1:62" ht="40.5" customHeight="1">
      <c r="A28" s="145"/>
      <c r="B28" s="146"/>
      <c r="C28" s="147"/>
      <c r="D28" s="148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50"/>
      <c r="R28" s="145"/>
      <c r="S28" s="146"/>
      <c r="T28" s="146"/>
      <c r="U28" s="147"/>
      <c r="V28" s="145"/>
      <c r="W28" s="146"/>
      <c r="X28" s="146"/>
      <c r="Y28" s="147"/>
      <c r="Z28" s="145"/>
      <c r="AA28" s="146"/>
      <c r="AB28" s="146"/>
      <c r="AC28" s="147"/>
      <c r="AD28" s="145"/>
      <c r="AE28" s="146"/>
      <c r="AF28" s="146"/>
      <c r="AG28" s="147"/>
      <c r="AH28" s="142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4"/>
      <c r="BD28" s="145"/>
      <c r="BE28" s="146"/>
      <c r="BF28" s="146"/>
      <c r="BG28" s="146"/>
      <c r="BH28" s="146"/>
      <c r="BI28" s="146"/>
      <c r="BJ28" s="147"/>
    </row>
    <row r="29" spans="1:62" ht="40.5" customHeight="1">
      <c r="A29" s="145"/>
      <c r="B29" s="146"/>
      <c r="C29" s="147"/>
      <c r="D29" s="148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50"/>
      <c r="R29" s="145"/>
      <c r="S29" s="146"/>
      <c r="T29" s="146"/>
      <c r="U29" s="147"/>
      <c r="V29" s="145"/>
      <c r="W29" s="146"/>
      <c r="X29" s="146"/>
      <c r="Y29" s="147"/>
      <c r="Z29" s="145"/>
      <c r="AA29" s="146"/>
      <c r="AB29" s="146"/>
      <c r="AC29" s="147"/>
      <c r="AD29" s="145"/>
      <c r="AE29" s="146"/>
      <c r="AF29" s="146"/>
      <c r="AG29" s="147"/>
      <c r="AH29" s="142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4"/>
      <c r="BD29" s="145"/>
      <c r="BE29" s="146"/>
      <c r="BF29" s="146"/>
      <c r="BG29" s="146"/>
      <c r="BH29" s="146"/>
      <c r="BI29" s="146"/>
      <c r="BJ29" s="147"/>
    </row>
    <row r="30" spans="1:62" ht="40.5" customHeight="1">
      <c r="A30" s="145"/>
      <c r="B30" s="146"/>
      <c r="C30" s="147"/>
      <c r="D30" s="148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50"/>
      <c r="R30" s="145"/>
      <c r="S30" s="146"/>
      <c r="T30" s="146"/>
      <c r="U30" s="147"/>
      <c r="V30" s="145"/>
      <c r="W30" s="146"/>
      <c r="X30" s="146"/>
      <c r="Y30" s="147"/>
      <c r="Z30" s="145"/>
      <c r="AA30" s="146"/>
      <c r="AB30" s="146"/>
      <c r="AC30" s="147"/>
      <c r="AD30" s="145"/>
      <c r="AE30" s="146"/>
      <c r="AF30" s="146"/>
      <c r="AG30" s="147"/>
      <c r="AH30" s="142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4"/>
      <c r="BD30" s="145"/>
      <c r="BE30" s="146"/>
      <c r="BF30" s="146"/>
      <c r="BG30" s="146"/>
      <c r="BH30" s="146"/>
      <c r="BI30" s="146"/>
      <c r="BJ30" s="147"/>
    </row>
    <row r="31" spans="1:62" ht="40.5" customHeight="1">
      <c r="A31" s="145"/>
      <c r="B31" s="146"/>
      <c r="C31" s="147"/>
      <c r="D31" s="148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50"/>
      <c r="R31" s="145"/>
      <c r="S31" s="146"/>
      <c r="T31" s="146"/>
      <c r="U31" s="147"/>
      <c r="V31" s="145"/>
      <c r="W31" s="146"/>
      <c r="X31" s="146"/>
      <c r="Y31" s="147"/>
      <c r="Z31" s="145"/>
      <c r="AA31" s="146"/>
      <c r="AB31" s="146"/>
      <c r="AC31" s="147"/>
      <c r="AD31" s="145"/>
      <c r="AE31" s="146"/>
      <c r="AF31" s="146"/>
      <c r="AG31" s="147"/>
      <c r="AH31" s="142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4"/>
      <c r="BD31" s="145"/>
      <c r="BE31" s="146"/>
      <c r="BF31" s="146"/>
      <c r="BG31" s="146"/>
      <c r="BH31" s="146"/>
      <c r="BI31" s="146"/>
      <c r="BJ31" s="147"/>
    </row>
    <row r="32" spans="1:62" ht="40.5" customHeight="1">
      <c r="A32" s="53"/>
      <c r="B32" s="54"/>
      <c r="C32" s="55"/>
      <c r="D32" s="56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8"/>
      <c r="R32" s="53"/>
      <c r="S32" s="54"/>
      <c r="T32" s="54"/>
      <c r="U32" s="55"/>
      <c r="V32" s="53"/>
      <c r="W32" s="54"/>
      <c r="X32" s="54"/>
      <c r="Y32" s="55"/>
      <c r="Z32" s="53"/>
      <c r="AA32" s="54"/>
      <c r="AB32" s="54"/>
      <c r="AC32" s="55"/>
      <c r="AD32" s="53"/>
      <c r="AE32" s="54"/>
      <c r="AF32" s="54"/>
      <c r="AG32" s="55"/>
      <c r="AH32" s="50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2"/>
      <c r="BD32" s="53"/>
      <c r="BE32" s="54"/>
      <c r="BF32" s="54"/>
      <c r="BG32" s="54"/>
      <c r="BH32" s="54"/>
      <c r="BI32" s="54"/>
      <c r="BJ32" s="55"/>
    </row>
    <row r="33" spans="1:62" ht="40.5" customHeight="1">
      <c r="A33" s="145"/>
      <c r="B33" s="146"/>
      <c r="C33" s="147"/>
      <c r="D33" s="148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50"/>
      <c r="R33" s="145"/>
      <c r="S33" s="146"/>
      <c r="T33" s="146"/>
      <c r="U33" s="147"/>
      <c r="V33" s="145"/>
      <c r="W33" s="146"/>
      <c r="X33" s="146"/>
      <c r="Y33" s="147"/>
      <c r="Z33" s="145"/>
      <c r="AA33" s="146"/>
      <c r="AB33" s="146"/>
      <c r="AC33" s="147"/>
      <c r="AD33" s="145"/>
      <c r="AE33" s="146"/>
      <c r="AF33" s="146"/>
      <c r="AG33" s="147"/>
      <c r="AH33" s="142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4"/>
      <c r="BD33" s="145"/>
      <c r="BE33" s="146"/>
      <c r="BF33" s="146"/>
      <c r="BG33" s="146"/>
      <c r="BH33" s="146"/>
      <c r="BI33" s="146"/>
      <c r="BJ33" s="147"/>
    </row>
    <row r="34" spans="1:62" ht="40.5" customHeight="1">
      <c r="A34" s="154"/>
      <c r="B34" s="155"/>
      <c r="C34" s="156"/>
      <c r="D34" s="157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9"/>
      <c r="R34" s="154"/>
      <c r="S34" s="155"/>
      <c r="T34" s="155"/>
      <c r="U34" s="156"/>
      <c r="V34" s="154"/>
      <c r="W34" s="155"/>
      <c r="X34" s="155"/>
      <c r="Y34" s="156"/>
      <c r="Z34" s="154"/>
      <c r="AA34" s="155"/>
      <c r="AB34" s="155"/>
      <c r="AC34" s="156"/>
      <c r="AD34" s="154"/>
      <c r="AE34" s="155"/>
      <c r="AF34" s="155"/>
      <c r="AG34" s="156"/>
      <c r="AH34" s="151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3"/>
      <c r="BD34" s="154"/>
      <c r="BE34" s="155"/>
      <c r="BF34" s="155"/>
      <c r="BG34" s="155"/>
      <c r="BH34" s="155"/>
      <c r="BI34" s="155"/>
      <c r="BJ34" s="156"/>
    </row>
    <row r="35" spans="1:62" s="10" customFormat="1" ht="6" customHeight="1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17.100000000000001" customHeight="1"/>
    <row r="42" spans="1:62" ht="17.100000000000001" customHeight="1"/>
    <row r="43" spans="1:62" ht="17.100000000000001" customHeight="1"/>
    <row r="44" spans="1:62" ht="17.100000000000001" customHeight="1"/>
  </sheetData>
  <mergeCells count="221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33:BC33"/>
    <mergeCell ref="BD33:BJ33"/>
    <mergeCell ref="A33:C33"/>
    <mergeCell ref="D33:Q33"/>
    <mergeCell ref="R33:U33"/>
    <mergeCell ref="V33:Y33"/>
    <mergeCell ref="Z33:AC33"/>
    <mergeCell ref="AD33:AG33"/>
    <mergeCell ref="AH34:BC34"/>
    <mergeCell ref="BD34:BJ34"/>
    <mergeCell ref="A34:C34"/>
    <mergeCell ref="D34:Q34"/>
    <mergeCell ref="R34:U34"/>
    <mergeCell ref="V34:Y34"/>
    <mergeCell ref="Z34:AC34"/>
    <mergeCell ref="AD34:AG34"/>
  </mergeCells>
  <phoneticPr fontId="1"/>
  <pageMargins left="0.62992125984251968" right="0.62992125984251968" top="0.62992125984251968" bottom="0.39370078740157483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>
    <pageSetUpPr fitToPage="1"/>
  </sheetPr>
  <dimension ref="A1:BK47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73" t="s">
        <v>47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5"/>
      <c r="AT2" s="67" t="s">
        <v>3</v>
      </c>
      <c r="AU2" s="68"/>
      <c r="AV2" s="68"/>
      <c r="AW2" s="68"/>
      <c r="AX2" s="69"/>
      <c r="AY2" s="67" t="s">
        <v>48</v>
      </c>
      <c r="AZ2" s="68"/>
      <c r="BA2" s="68"/>
      <c r="BB2" s="69"/>
      <c r="BC2" s="67" t="s">
        <v>5</v>
      </c>
      <c r="BD2" s="68"/>
      <c r="BE2" s="68"/>
      <c r="BF2" s="69"/>
      <c r="BG2" s="67"/>
      <c r="BH2" s="68"/>
      <c r="BI2" s="68"/>
      <c r="BJ2" s="69"/>
    </row>
    <row r="3" spans="1:63" s="1" customFormat="1" ht="18" customHeight="1">
      <c r="A3" s="76" t="s">
        <v>6</v>
      </c>
      <c r="B3" s="77"/>
      <c r="C3" s="77"/>
      <c r="D3" s="77"/>
      <c r="E3" s="77"/>
      <c r="F3" s="77"/>
      <c r="G3" s="77"/>
      <c r="H3" s="78"/>
      <c r="I3" s="82" t="s">
        <v>123</v>
      </c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4"/>
      <c r="AT3" s="67" t="s">
        <v>7</v>
      </c>
      <c r="AU3" s="68"/>
      <c r="AV3" s="68"/>
      <c r="AW3" s="68"/>
      <c r="AX3" s="69"/>
      <c r="AY3" s="88">
        <v>45898</v>
      </c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9"/>
    </row>
    <row r="4" spans="1:63" s="1" customFormat="1" ht="18" customHeight="1">
      <c r="A4" s="79"/>
      <c r="B4" s="80"/>
      <c r="C4" s="80"/>
      <c r="D4" s="80"/>
      <c r="E4" s="80"/>
      <c r="F4" s="80"/>
      <c r="G4" s="80"/>
      <c r="H4" s="81"/>
      <c r="I4" s="85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7"/>
      <c r="AT4" s="67" t="s">
        <v>8</v>
      </c>
      <c r="AU4" s="68"/>
      <c r="AV4" s="68"/>
      <c r="AW4" s="68"/>
      <c r="AX4" s="69"/>
      <c r="AY4" s="67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9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17" t="s">
        <v>16</v>
      </c>
      <c r="B6" s="118"/>
      <c r="C6" s="118"/>
      <c r="D6" s="118"/>
      <c r="E6" s="118"/>
      <c r="F6" s="118"/>
      <c r="G6" s="118"/>
      <c r="H6" s="118"/>
      <c r="I6" s="118"/>
      <c r="J6" s="118"/>
      <c r="K6" s="119"/>
      <c r="L6" s="117" t="s">
        <v>125</v>
      </c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118"/>
      <c r="BH6" s="118"/>
      <c r="BI6" s="118"/>
      <c r="BJ6" s="119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67" t="s">
        <v>20</v>
      </c>
      <c r="B8" s="68"/>
      <c r="C8" s="69"/>
      <c r="D8" s="67" t="s">
        <v>111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9"/>
      <c r="R8" s="67" t="s">
        <v>49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9"/>
      <c r="BD8" s="160" t="s">
        <v>46</v>
      </c>
      <c r="BE8" s="161"/>
      <c r="BF8" s="161"/>
      <c r="BG8" s="161"/>
      <c r="BH8" s="161"/>
      <c r="BI8" s="161"/>
      <c r="BJ8" s="162"/>
    </row>
    <row r="9" spans="1:63" s="11" customFormat="1" ht="40.5" customHeight="1">
      <c r="A9" s="163"/>
      <c r="B9" s="164"/>
      <c r="C9" s="165"/>
      <c r="D9" s="166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8"/>
      <c r="R9" s="166" t="s">
        <v>50</v>
      </c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7"/>
      <c r="AS9" s="167"/>
      <c r="AT9" s="167"/>
      <c r="AU9" s="167"/>
      <c r="AV9" s="167"/>
      <c r="AW9" s="167"/>
      <c r="AX9" s="167"/>
      <c r="AY9" s="167"/>
      <c r="AZ9" s="167"/>
      <c r="BA9" s="167"/>
      <c r="BB9" s="167"/>
      <c r="BC9" s="168"/>
      <c r="BD9" s="163"/>
      <c r="BE9" s="164"/>
      <c r="BF9" s="164"/>
      <c r="BG9" s="164"/>
      <c r="BH9" s="164"/>
      <c r="BI9" s="164"/>
      <c r="BJ9" s="165"/>
    </row>
    <row r="10" spans="1:63" ht="40.5" customHeight="1">
      <c r="A10" s="145"/>
      <c r="B10" s="146"/>
      <c r="C10" s="147"/>
      <c r="D10" s="148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50"/>
      <c r="R10" s="148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50"/>
      <c r="BD10" s="145"/>
      <c r="BE10" s="146"/>
      <c r="BF10" s="146"/>
      <c r="BG10" s="146"/>
      <c r="BH10" s="146"/>
      <c r="BI10" s="146"/>
      <c r="BJ10" s="147"/>
    </row>
    <row r="11" spans="1:63" ht="40.5" customHeight="1">
      <c r="A11" s="145"/>
      <c r="B11" s="146"/>
      <c r="C11" s="147"/>
      <c r="D11" s="148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50"/>
      <c r="R11" s="148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50"/>
      <c r="BD11" s="145"/>
      <c r="BE11" s="146"/>
      <c r="BF11" s="146"/>
      <c r="BG11" s="146"/>
      <c r="BH11" s="146"/>
      <c r="BI11" s="146"/>
      <c r="BJ11" s="147"/>
    </row>
    <row r="12" spans="1:63" ht="40.5" customHeight="1">
      <c r="A12" s="145"/>
      <c r="B12" s="146"/>
      <c r="C12" s="147"/>
      <c r="D12" s="148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50"/>
      <c r="R12" s="148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50"/>
      <c r="BD12" s="145"/>
      <c r="BE12" s="146"/>
      <c r="BF12" s="146"/>
      <c r="BG12" s="146"/>
      <c r="BH12" s="146"/>
      <c r="BI12" s="146"/>
      <c r="BJ12" s="147"/>
    </row>
    <row r="13" spans="1:63" ht="40.5" customHeight="1">
      <c r="A13" s="145"/>
      <c r="B13" s="146"/>
      <c r="C13" s="147"/>
      <c r="D13" s="148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50"/>
      <c r="R13" s="148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50"/>
      <c r="BD13" s="145"/>
      <c r="BE13" s="146"/>
      <c r="BF13" s="146"/>
      <c r="BG13" s="146"/>
      <c r="BH13" s="146"/>
      <c r="BI13" s="146"/>
      <c r="BJ13" s="147"/>
    </row>
    <row r="14" spans="1:63" ht="40.5" customHeight="1">
      <c r="A14" s="145"/>
      <c r="B14" s="146"/>
      <c r="C14" s="147"/>
      <c r="D14" s="148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50"/>
      <c r="R14" s="148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50"/>
      <c r="BD14" s="145"/>
      <c r="BE14" s="146"/>
      <c r="BF14" s="146"/>
      <c r="BG14" s="146"/>
      <c r="BH14" s="146"/>
      <c r="BI14" s="146"/>
      <c r="BJ14" s="147"/>
    </row>
    <row r="15" spans="1:63" ht="40.5" customHeight="1">
      <c r="A15" s="145"/>
      <c r="B15" s="146"/>
      <c r="C15" s="147"/>
      <c r="D15" s="148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50"/>
      <c r="R15" s="148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50"/>
      <c r="BD15" s="145"/>
      <c r="BE15" s="146"/>
      <c r="BF15" s="146"/>
      <c r="BG15" s="146"/>
      <c r="BH15" s="146"/>
      <c r="BI15" s="146"/>
      <c r="BJ15" s="147"/>
    </row>
    <row r="16" spans="1:63" ht="40.5" customHeight="1">
      <c r="A16" s="145"/>
      <c r="B16" s="146"/>
      <c r="C16" s="147"/>
      <c r="D16" s="148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50"/>
      <c r="R16" s="148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50"/>
      <c r="BD16" s="145"/>
      <c r="BE16" s="146"/>
      <c r="BF16" s="146"/>
      <c r="BG16" s="146"/>
      <c r="BH16" s="146"/>
      <c r="BI16" s="146"/>
      <c r="BJ16" s="147"/>
    </row>
    <row r="17" spans="1:62" ht="40.5" customHeight="1">
      <c r="A17" s="145"/>
      <c r="B17" s="146"/>
      <c r="C17" s="147"/>
      <c r="D17" s="148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50"/>
      <c r="R17" s="148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50"/>
      <c r="BD17" s="145"/>
      <c r="BE17" s="146"/>
      <c r="BF17" s="146"/>
      <c r="BG17" s="146"/>
      <c r="BH17" s="146"/>
      <c r="BI17" s="146"/>
      <c r="BJ17" s="147"/>
    </row>
    <row r="18" spans="1:62" ht="40.5" customHeight="1">
      <c r="A18" s="145"/>
      <c r="B18" s="146"/>
      <c r="C18" s="147"/>
      <c r="D18" s="148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50"/>
      <c r="R18" s="148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50"/>
      <c r="BD18" s="145"/>
      <c r="BE18" s="146"/>
      <c r="BF18" s="146"/>
      <c r="BG18" s="146"/>
      <c r="BH18" s="146"/>
      <c r="BI18" s="146"/>
      <c r="BJ18" s="147"/>
    </row>
    <row r="19" spans="1:62" ht="40.5" customHeight="1">
      <c r="A19" s="145"/>
      <c r="B19" s="146"/>
      <c r="C19" s="147"/>
      <c r="D19" s="148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50"/>
      <c r="R19" s="148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50"/>
      <c r="BD19" s="145"/>
      <c r="BE19" s="146"/>
      <c r="BF19" s="146"/>
      <c r="BG19" s="146"/>
      <c r="BH19" s="146"/>
      <c r="BI19" s="146"/>
      <c r="BJ19" s="147"/>
    </row>
    <row r="20" spans="1:62" ht="40.5" customHeight="1">
      <c r="A20" s="145"/>
      <c r="B20" s="146"/>
      <c r="C20" s="147"/>
      <c r="D20" s="148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50"/>
      <c r="R20" s="148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50"/>
      <c r="BD20" s="145"/>
      <c r="BE20" s="146"/>
      <c r="BF20" s="146"/>
      <c r="BG20" s="146"/>
      <c r="BH20" s="146"/>
      <c r="BI20" s="146"/>
      <c r="BJ20" s="147"/>
    </row>
    <row r="21" spans="1:62" ht="40.5" customHeight="1">
      <c r="A21" s="145"/>
      <c r="B21" s="146"/>
      <c r="C21" s="147"/>
      <c r="D21" s="148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50"/>
      <c r="R21" s="148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50"/>
      <c r="BD21" s="145"/>
      <c r="BE21" s="146"/>
      <c r="BF21" s="146"/>
      <c r="BG21" s="146"/>
      <c r="BH21" s="146"/>
      <c r="BI21" s="146"/>
      <c r="BJ21" s="147"/>
    </row>
    <row r="22" spans="1:62" ht="40.5" customHeight="1">
      <c r="A22" s="145"/>
      <c r="B22" s="146"/>
      <c r="C22" s="147"/>
      <c r="D22" s="148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50"/>
      <c r="R22" s="148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50"/>
      <c r="BD22" s="145"/>
      <c r="BE22" s="146"/>
      <c r="BF22" s="146"/>
      <c r="BG22" s="146"/>
      <c r="BH22" s="146"/>
      <c r="BI22" s="146"/>
      <c r="BJ22" s="147"/>
    </row>
    <row r="23" spans="1:62" ht="40.5" customHeight="1">
      <c r="A23" s="145"/>
      <c r="B23" s="146"/>
      <c r="C23" s="147"/>
      <c r="D23" s="148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48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50"/>
      <c r="BD23" s="145"/>
      <c r="BE23" s="146"/>
      <c r="BF23" s="146"/>
      <c r="BG23" s="146"/>
      <c r="BH23" s="146"/>
      <c r="BI23" s="146"/>
      <c r="BJ23" s="147"/>
    </row>
    <row r="24" spans="1:62" ht="40.5" customHeight="1">
      <c r="A24" s="145"/>
      <c r="B24" s="146"/>
      <c r="C24" s="147"/>
      <c r="D24" s="148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50"/>
      <c r="R24" s="148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50"/>
      <c r="BD24" s="145"/>
      <c r="BE24" s="146"/>
      <c r="BF24" s="146"/>
      <c r="BG24" s="146"/>
      <c r="BH24" s="146"/>
      <c r="BI24" s="146"/>
      <c r="BJ24" s="147"/>
    </row>
    <row r="25" spans="1:62" ht="40.5" customHeight="1">
      <c r="A25" s="145"/>
      <c r="B25" s="146"/>
      <c r="C25" s="147"/>
      <c r="D25" s="148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50"/>
      <c r="R25" s="148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50"/>
      <c r="BD25" s="145"/>
      <c r="BE25" s="146"/>
      <c r="BF25" s="146"/>
      <c r="BG25" s="146"/>
      <c r="BH25" s="146"/>
      <c r="BI25" s="146"/>
      <c r="BJ25" s="147"/>
    </row>
    <row r="26" spans="1:62" ht="40.5" customHeight="1">
      <c r="A26" s="145"/>
      <c r="B26" s="146"/>
      <c r="C26" s="147"/>
      <c r="D26" s="148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50"/>
      <c r="R26" s="148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50"/>
      <c r="BD26" s="145"/>
      <c r="BE26" s="146"/>
      <c r="BF26" s="146"/>
      <c r="BG26" s="146"/>
      <c r="BH26" s="146"/>
      <c r="BI26" s="146"/>
      <c r="BJ26" s="147"/>
    </row>
    <row r="27" spans="1:62" ht="40.5" customHeight="1">
      <c r="A27" s="145"/>
      <c r="B27" s="146"/>
      <c r="C27" s="147"/>
      <c r="D27" s="148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50"/>
      <c r="R27" s="148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50"/>
      <c r="BD27" s="145"/>
      <c r="BE27" s="146"/>
      <c r="BF27" s="146"/>
      <c r="BG27" s="146"/>
      <c r="BH27" s="146"/>
      <c r="BI27" s="146"/>
      <c r="BJ27" s="147"/>
    </row>
    <row r="28" spans="1:62" ht="40.5" customHeight="1">
      <c r="A28" s="145"/>
      <c r="B28" s="146"/>
      <c r="C28" s="147"/>
      <c r="D28" s="148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50"/>
      <c r="R28" s="148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50"/>
      <c r="BD28" s="145"/>
      <c r="BE28" s="146"/>
      <c r="BF28" s="146"/>
      <c r="BG28" s="146"/>
      <c r="BH28" s="146"/>
      <c r="BI28" s="146"/>
      <c r="BJ28" s="147"/>
    </row>
    <row r="29" spans="1:62" ht="40.5" customHeight="1">
      <c r="A29" s="145"/>
      <c r="B29" s="146"/>
      <c r="C29" s="147"/>
      <c r="D29" s="148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50"/>
      <c r="R29" s="148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50"/>
      <c r="BD29" s="145"/>
      <c r="BE29" s="146"/>
      <c r="BF29" s="146"/>
      <c r="BG29" s="146"/>
      <c r="BH29" s="146"/>
      <c r="BI29" s="146"/>
      <c r="BJ29" s="147"/>
    </row>
    <row r="30" spans="1:62" ht="40.5" customHeight="1">
      <c r="A30" s="145"/>
      <c r="B30" s="146"/>
      <c r="C30" s="147"/>
      <c r="D30" s="148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50"/>
      <c r="R30" s="148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50"/>
      <c r="BD30" s="145"/>
      <c r="BE30" s="146"/>
      <c r="BF30" s="146"/>
      <c r="BG30" s="146"/>
      <c r="BH30" s="146"/>
      <c r="BI30" s="146"/>
      <c r="BJ30" s="147"/>
    </row>
    <row r="31" spans="1:62" ht="40.5" customHeight="1">
      <c r="A31" s="145"/>
      <c r="B31" s="146"/>
      <c r="C31" s="147"/>
      <c r="D31" s="148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50"/>
      <c r="R31" s="148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50"/>
      <c r="BD31" s="145"/>
      <c r="BE31" s="146"/>
      <c r="BF31" s="146"/>
      <c r="BG31" s="146"/>
      <c r="BH31" s="146"/>
      <c r="BI31" s="146"/>
      <c r="BJ31" s="147"/>
    </row>
    <row r="32" spans="1:62" ht="40.5" customHeight="1">
      <c r="A32" s="145"/>
      <c r="B32" s="146"/>
      <c r="C32" s="147"/>
      <c r="D32" s="148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50"/>
      <c r="R32" s="148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50"/>
      <c r="BD32" s="145"/>
      <c r="BE32" s="146"/>
      <c r="BF32" s="146"/>
      <c r="BG32" s="146"/>
      <c r="BH32" s="146"/>
      <c r="BI32" s="146"/>
      <c r="BJ32" s="147"/>
    </row>
    <row r="33" spans="1:62" ht="40.5" customHeight="1">
      <c r="A33" s="154"/>
      <c r="B33" s="155"/>
      <c r="C33" s="156"/>
      <c r="D33" s="157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9"/>
      <c r="R33" s="157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58"/>
      <c r="AU33" s="158"/>
      <c r="AV33" s="158"/>
      <c r="AW33" s="158"/>
      <c r="AX33" s="158"/>
      <c r="AY33" s="158"/>
      <c r="AZ33" s="158"/>
      <c r="BA33" s="158"/>
      <c r="BB33" s="158"/>
      <c r="BC33" s="159"/>
      <c r="BD33" s="154"/>
      <c r="BE33" s="155"/>
      <c r="BF33" s="155"/>
      <c r="BG33" s="155"/>
      <c r="BH33" s="155"/>
      <c r="BI33" s="155"/>
      <c r="BJ33" s="156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1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117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31:C31"/>
    <mergeCell ref="D31:Q31"/>
    <mergeCell ref="R31:BC31"/>
    <mergeCell ref="BD31:BJ31"/>
    <mergeCell ref="A32:C32"/>
    <mergeCell ref="D32:Q32"/>
    <mergeCell ref="R32:BC32"/>
    <mergeCell ref="BD32:BJ32"/>
    <mergeCell ref="A33:C33"/>
    <mergeCell ref="D33:Q33"/>
    <mergeCell ref="R33:BC33"/>
    <mergeCell ref="BD33:BJ33"/>
  </mergeCells>
  <phoneticPr fontId="1"/>
  <pageMargins left="0.62992125984251968" right="0.62992125984251968" top="0.62992125984251968" bottom="0.39370078740157483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6EC12B-44F2-4CB1-92AC-BD64A59324F7}"/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schemas.openxmlformats.org/package/2006/metadata/core-properties"/>
    <ds:schemaRef ds:uri="b9cc7365-e218-4624-aedb-0a55e821af1f"/>
    <ds:schemaRef ds:uri="4a1f72ec-30b8-4383-892a-fcacdd251f13"/>
    <ds:schemaRef ds:uri="http://schemas.microsoft.com/office/2006/metadata/properties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グエン ヴィエット_フン</cp:lastModifiedBy>
  <cp:revision/>
  <cp:lastPrinted>2025-08-22T06:07:23Z</cp:lastPrinted>
  <dcterms:created xsi:type="dcterms:W3CDTF">2001-03-06T02:20:07Z</dcterms:created>
  <dcterms:modified xsi:type="dcterms:W3CDTF">2025-08-22T06:07:38Z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