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会計S\doc\20_外部設計\01_成果物\F4110_CSVファイル設計書\11.マスタ管理\11.4.会計共通マスタ関連\"/>
    </mc:Choice>
  </mc:AlternateContent>
  <xr:revisionPtr revIDLastSave="0" documentId="13_ncr:1_{24855E6D-395A-4A13-9D5F-33DC68DE066C}" xr6:coauthVersionLast="47" xr6:coauthVersionMax="47" xr10:uidLastSave="{00000000-0000-0000-0000-000000000000}"/>
  <bookViews>
    <workbookView xWindow="22932" yWindow="-108" windowWidth="23256" windowHeight="1245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項目定義書!$A$17:$BJ$17</definedName>
    <definedName name="_xlnm.Print_Area" localSheetId="2">CSVイメージ!$A$1:$BJ$37</definedName>
    <definedName name="_xlnm.Print_Area" localSheetId="1">項目定義書!$A$1:$BJ$41</definedName>
    <definedName name="_xlnm.Print_Area" localSheetId="4">取込チェック・関連!$A$1:$BJ$34</definedName>
    <definedName name="_xlnm.Print_Area" localSheetId="3">取込チェック・単体!$A$1:$BJ$34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項目定義書!$1:$17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31" l="1"/>
  <c r="BF6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7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7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7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7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7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7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<sst xmlns="http://schemas.openxmlformats.org/spreadsheetml/2006/main" count="209" uniqueCount="113">
  <si>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</si>
  <si>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</si>
  <si>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</si>
  <si>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</si>
  <si>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</si>
  <si>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</si>
  <si>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</si>
  <si>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</si>
  <si>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</si>
  <si>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</si>
  <si>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</si>
  <si>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</si>
  <si>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</si>
  <si>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</si>
  <si>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</si>
  <si>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</si>
  <si>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</si>
  <si>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</si>
  <si>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</si>
  <si>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</si>
  <si>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</si>
  <si>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</si>
  <si>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</si>
  <si>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</si>
  <si>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</si>
  <si>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</si>
  <si>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</si>
  <si>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</si>
  <si>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</si>
  <si>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</si>
  <si>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</si>
  <si>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</si>
  <si>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</si>
  <si>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</si>
  <si>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</si>
  <si>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</si>
  <si>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</si>
  <si>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</si>
  <si>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</si>
  <si>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</si>
  <si>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</si>
  <si>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</si>
  <si>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</si>
  <si>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</si>
  <si>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</si>
  <si>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</si>
  <si>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</si>
  <si>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</si>
  <si>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</si>
  <si>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</si>
  <si>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チェックなし</t>
    <phoneticPr fontId="1"/>
  </si>
  <si>
    <t>漢字</t>
    <rPh sb="0" eb="2">
      <t>カンジ</t>
    </rPh>
    <phoneticPr fontId="4"/>
  </si>
  <si>
    <t>数字</t>
    <rPh sb="0" eb="2">
      <t>スウジ</t>
    </rPh>
    <phoneticPr fontId="4"/>
  </si>
  <si>
    <t>関連チェック概要</t>
    <phoneticPr fontId="1"/>
  </si>
  <si>
    <t>英数字</t>
    <phoneticPr fontId="1"/>
  </si>
  <si>
    <t>20180401</t>
    <phoneticPr fontId="1"/>
  </si>
  <si>
    <t>20270331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</si>
  <si>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</si>
  <si>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</si>
  <si>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</si>
  <si>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</si>
  <si>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統合会計システム</t>
    <phoneticPr fontId="1"/>
  </si>
  <si>
    <t>部門コード</t>
  </si>
  <si>
    <t>部門コード</t>
    <phoneticPr fontId="1"/>
  </si>
  <si>
    <t>事業本部コード</t>
  </si>
  <si>
    <t>事業本部コード</t>
    <rPh sb="0" eb="2">
      <t>ジギョウ</t>
    </rPh>
    <rPh sb="2" eb="4">
      <t>ホンブ</t>
    </rPh>
    <phoneticPr fontId="1"/>
  </si>
  <si>
    <t>適用開始日</t>
  </si>
  <si>
    <t>適用開始日</t>
    <rPh sb="0" eb="2">
      <t>テキヨウ</t>
    </rPh>
    <rPh sb="2" eb="4">
      <t>カイシ</t>
    </rPh>
    <rPh sb="4" eb="5">
      <t>ビ</t>
    </rPh>
    <phoneticPr fontId="1"/>
  </si>
  <si>
    <t>適用終了日</t>
  </si>
  <si>
    <t>適用終了日</t>
    <rPh sb="0" eb="2">
      <t>テキヨウ</t>
    </rPh>
    <rPh sb="2" eb="5">
      <t>シュウリョウビ</t>
    </rPh>
    <phoneticPr fontId="1"/>
  </si>
  <si>
    <t>部門名</t>
  </si>
  <si>
    <t>部門名</t>
    <phoneticPr fontId="1"/>
  </si>
  <si>
    <t>部門略称名</t>
  </si>
  <si>
    <t>部門略称名</t>
    <rPh sb="0" eb="2">
      <t>ブモン</t>
    </rPh>
    <rPh sb="2" eb="4">
      <t>リャクショウ</t>
    </rPh>
    <rPh sb="4" eb="5">
      <t>メイ</t>
    </rPh>
    <phoneticPr fontId="1"/>
  </si>
  <si>
    <t>事業本部名</t>
  </si>
  <si>
    <t>事業本部名</t>
    <phoneticPr fontId="1"/>
  </si>
  <si>
    <t>ホクレンの部門を分類するコード</t>
    <phoneticPr fontId="1"/>
  </si>
  <si>
    <t>データが適用不可となる年月日</t>
    <rPh sb="4" eb="6">
      <t>テキヨウ</t>
    </rPh>
    <rPh sb="6" eb="8">
      <t>フカ</t>
    </rPh>
    <rPh sb="11" eb="14">
      <t>ネンガッピ</t>
    </rPh>
    <phoneticPr fontId="1"/>
  </si>
  <si>
    <t>部門コードに対応する名称</t>
    <phoneticPr fontId="1"/>
  </si>
  <si>
    <t>部門コードに対応する部門の略称名</t>
    <rPh sb="10" eb="12">
      <t>ブモン</t>
    </rPh>
    <rPh sb="13" eb="15">
      <t>リャクショウ</t>
    </rPh>
    <rPh sb="15" eb="16">
      <t>メイ</t>
    </rPh>
    <phoneticPr fontId="1"/>
  </si>
  <si>
    <t>ホクレンの事業本部を分類するコード</t>
    <rPh sb="5" eb="7">
      <t>ジギョウ</t>
    </rPh>
    <rPh sb="7" eb="9">
      <t>ホンブ</t>
    </rPh>
    <rPh sb="10" eb="12">
      <t>ブンルイ</t>
    </rPh>
    <phoneticPr fontId="1"/>
  </si>
  <si>
    <t>事業本部コードに対応する名称</t>
    <phoneticPr fontId="1"/>
  </si>
  <si>
    <t>英数字</t>
    <phoneticPr fontId="4"/>
  </si>
  <si>
    <t>部門コード</t>
    <rPh sb="0" eb="2">
      <t>ブモン</t>
    </rPh>
    <phoneticPr fontId="1"/>
  </si>
  <si>
    <t>生活</t>
    <rPh sb="0" eb="1">
      <t>セイカツ</t>
    </rPh>
    <phoneticPr fontId="1"/>
  </si>
  <si>
    <t>生活</t>
    <rPh sb="0" eb="2">
      <t>セイカツ</t>
    </rPh>
    <phoneticPr fontId="1"/>
  </si>
  <si>
    <t>生活事業本部</t>
    <rPh sb="0" eb="1">
      <t>セイカツ</t>
    </rPh>
    <rPh sb="1" eb="5">
      <t>ジギョウホンブ</t>
    </rPh>
    <phoneticPr fontId="1"/>
  </si>
  <si>
    <t>部門マスタ_YYYYMMDD.csv</t>
    <phoneticPr fontId="1"/>
  </si>
  <si>
    <t>適用開始日</t>
    <phoneticPr fontId="1"/>
  </si>
  <si>
    <t>作成日時</t>
    <phoneticPr fontId="1"/>
  </si>
  <si>
    <t>レコードが最初に作成された日時</t>
    <phoneticPr fontId="1"/>
  </si>
  <si>
    <t>最終更新日時</t>
    <phoneticPr fontId="1"/>
  </si>
  <si>
    <t>レコードが最後に更新された日時</t>
    <phoneticPr fontId="1"/>
  </si>
  <si>
    <t>最終更新者ユーザーID</t>
    <phoneticPr fontId="1"/>
  </si>
  <si>
    <t>文字</t>
    <rPh sb="0" eb="2">
      <t>モジ</t>
    </rPh>
    <phoneticPr fontId="1"/>
  </si>
  <si>
    <t>レコードを最後に更新したユーザーのユーザーID</t>
    <phoneticPr fontId="1"/>
  </si>
  <si>
    <t>入力日時</t>
    <phoneticPr fontId="1"/>
  </si>
  <si>
    <t>承認を伴うデータを入力した日時</t>
    <phoneticPr fontId="1"/>
  </si>
  <si>
    <t>入力者ユーザーID</t>
    <phoneticPr fontId="1"/>
  </si>
  <si>
    <t>承認を伴うデータを入力したユーザーのユーザーID</t>
    <phoneticPr fontId="1"/>
  </si>
  <si>
    <t>承認日時</t>
    <phoneticPr fontId="1"/>
  </si>
  <si>
    <t>承認を伴うデータが更新された日時</t>
    <phoneticPr fontId="1"/>
  </si>
  <si>
    <t>承認者ユーザーID</t>
    <phoneticPr fontId="1"/>
  </si>
  <si>
    <t>承認を伴うデータが更新された承認者のユーザーID</t>
    <phoneticPr fontId="1"/>
  </si>
  <si>
    <t>データの適用が開始される年月日</t>
    <phoneticPr fontId="1"/>
  </si>
  <si>
    <t>Shift jis</t>
  </si>
  <si>
    <t>2025/03/31 12:11:33</t>
    <phoneticPr fontId="1"/>
  </si>
  <si>
    <t>2025/04/30 12:11:33</t>
    <phoneticPr fontId="1"/>
  </si>
  <si>
    <t>F4110-1D</t>
    <phoneticPr fontId="1"/>
  </si>
  <si>
    <t>D11040103</t>
    <phoneticPr fontId="1"/>
  </si>
  <si>
    <t>24058</t>
    <phoneticPr fontId="20"/>
  </si>
  <si>
    <t>基幹システム再構築　会計システム外部設計</t>
    <phoneticPr fontId="20"/>
  </si>
  <si>
    <t>部門マスタ</t>
    <rPh sb="0" eb="2">
      <t>ブモン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</si>
</sst>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49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7" xfId="0" quotePrefix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22" fontId="2" fillId="0" borderId="7" xfId="0" quotePrefix="1" applyNumberFormat="1" applyFont="1" applyBorder="1" applyAlignment="1">
      <alignment horizontal="left" vertical="center"/>
    </xf>
    <xf numFmtId="0" fontId="2" fillId="0" borderId="8" xfId="0" quotePrefix="1" applyFont="1" applyBorder="1" applyAlignment="1">
      <alignment horizontal="left" vertical="center"/>
    </xf>
    <xf numFmtId="0" fontId="2" fillId="0" borderId="9" xfId="0" quotePrefix="1" applyFont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8" customWidth="1"/>
    <col min="63" max="159" width="1.66406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0" t="s">
        <v>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4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2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61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6" customFormat="1" ht="9" customHeight="1"/>
    <row r="6" spans="1:62" s="20" customFormat="1" ht="15.75" customHeight="1">
      <c r="A6" s="37" t="s">
        <v>9</v>
      </c>
      <c r="B6" s="38"/>
      <c r="C6" s="38"/>
      <c r="D6" s="38"/>
      <c r="E6" s="38"/>
      <c r="F6" s="38"/>
      <c r="G6" s="39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110</v>
      </c>
      <c r="C8" s="15"/>
      <c r="D8" s="15"/>
      <c r="E8" s="15"/>
      <c r="F8" s="15"/>
      <c r="G8" s="15"/>
      <c r="H8" s="22"/>
      <c r="I8" s="20" t="s">
        <v>111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1"/>
      <c r="H59" s="21"/>
      <c r="BJ59" s="24"/>
    </row>
    <row r="60" spans="1:62" s="20" customFormat="1" ht="20.25" customHeight="1">
      <c r="A60" s="25"/>
      <c r="B60" s="26"/>
      <c r="C60" s="26"/>
      <c r="D60" s="26"/>
      <c r="E60" s="26"/>
      <c r="F60" s="26"/>
      <c r="G60" s="26"/>
      <c r="H60" s="25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41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0" t="s">
        <v>11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108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2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61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2" customFormat="1" ht="6" customHeight="1"/>
    <row r="6" spans="1:62" s="14" customFormat="1" ht="20.25" customHeight="1">
      <c r="A6" s="102" t="s">
        <v>12</v>
      </c>
      <c r="B6" s="103"/>
      <c r="C6" s="103"/>
      <c r="D6" s="103"/>
      <c r="E6" s="103"/>
      <c r="F6" s="103"/>
      <c r="G6" s="103"/>
      <c r="H6" s="103"/>
      <c r="I6" s="103"/>
      <c r="J6" s="103"/>
      <c r="K6" s="104"/>
      <c r="L6" s="102" t="s">
        <v>109</v>
      </c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4"/>
      <c r="AB6" s="102" t="s">
        <v>13</v>
      </c>
      <c r="AC6" s="103"/>
      <c r="AD6" s="103"/>
      <c r="AE6" s="103"/>
      <c r="AF6" s="103"/>
      <c r="AG6" s="103"/>
      <c r="AH6" s="103"/>
      <c r="AI6" s="103"/>
      <c r="AJ6" s="104"/>
      <c r="AK6" s="102" t="s">
        <v>32</v>
      </c>
      <c r="AL6" s="103"/>
      <c r="AM6" s="103"/>
      <c r="AN6" s="104"/>
      <c r="AO6" s="102" t="s">
        <v>14</v>
      </c>
      <c r="AP6" s="103"/>
      <c r="AQ6" s="103"/>
      <c r="AR6" s="103"/>
      <c r="AS6" s="103"/>
      <c r="AT6" s="103"/>
      <c r="AU6" s="103"/>
      <c r="AV6" s="103"/>
      <c r="AW6" s="104"/>
      <c r="AX6" s="102" t="s">
        <v>33</v>
      </c>
      <c r="AY6" s="103"/>
      <c r="AZ6" s="103"/>
      <c r="BA6" s="104"/>
      <c r="BB6" s="56" t="s">
        <v>15</v>
      </c>
      <c r="BC6" s="56"/>
      <c r="BD6" s="56"/>
      <c r="BE6" s="56"/>
      <c r="BF6" s="56">
        <f>COUNTA(D18:D434)</f>
        <v>14</v>
      </c>
      <c r="BG6" s="56"/>
      <c r="BH6" s="56"/>
      <c r="BI6" s="56"/>
      <c r="BJ6" s="56"/>
    </row>
    <row r="7" spans="1:62" s="14" customFormat="1" ht="20.25" customHeight="1">
      <c r="A7" s="102" t="s">
        <v>16</v>
      </c>
      <c r="B7" s="103"/>
      <c r="C7" s="103"/>
      <c r="D7" s="103"/>
      <c r="E7" s="103"/>
      <c r="F7" s="103"/>
      <c r="G7" s="103"/>
      <c r="H7" s="103"/>
      <c r="I7" s="103"/>
      <c r="J7" s="103"/>
      <c r="K7" s="104"/>
      <c r="L7" s="102" t="s">
        <v>112</v>
      </c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4"/>
      <c r="AK7" s="102" t="s">
        <v>34</v>
      </c>
      <c r="AL7" s="103"/>
      <c r="AM7" s="103"/>
      <c r="AN7" s="103"/>
      <c r="AO7" s="103"/>
      <c r="AP7" s="103"/>
      <c r="AQ7" s="103"/>
      <c r="AR7" s="104"/>
      <c r="AS7" s="102" t="s">
        <v>105</v>
      </c>
      <c r="AT7" s="103"/>
      <c r="AU7" s="103"/>
      <c r="AV7" s="103"/>
      <c r="AW7" s="103"/>
      <c r="AX7" s="104"/>
      <c r="AY7" s="30" t="s">
        <v>17</v>
      </c>
      <c r="AZ7" s="31"/>
      <c r="BA7" s="31"/>
      <c r="BB7" s="31"/>
      <c r="BC7" s="102" t="s">
        <v>35</v>
      </c>
      <c r="BD7" s="104"/>
      <c r="BE7" s="102" t="s">
        <v>18</v>
      </c>
      <c r="BF7" s="103"/>
      <c r="BG7" s="103"/>
      <c r="BH7" s="104"/>
      <c r="BI7" s="102"/>
      <c r="BJ7" s="104"/>
    </row>
    <row r="8" spans="1:62" s="14" customFormat="1" ht="15.6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BC8" s="32"/>
      <c r="BD8" s="32"/>
      <c r="BE8" s="32"/>
      <c r="BF8" s="32"/>
      <c r="BG8" s="32"/>
      <c r="BH8" s="32"/>
      <c r="BI8" s="32"/>
      <c r="BJ8" s="32"/>
    </row>
    <row r="9" spans="1:62" s="14" customFormat="1" ht="20.25" customHeight="1">
      <c r="A9" s="33" t="s">
        <v>57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BC9" s="32"/>
      <c r="BD9" s="32"/>
      <c r="BE9" s="32"/>
      <c r="BF9" s="32"/>
      <c r="BG9" s="32"/>
      <c r="BH9" s="32"/>
      <c r="BI9" s="32"/>
      <c r="BJ9" s="32"/>
    </row>
    <row r="10" spans="1:62" s="14" customFormat="1" ht="20.25" customHeight="1">
      <c r="A10" s="56" t="s">
        <v>20</v>
      </c>
      <c r="B10" s="56"/>
      <c r="C10" s="56"/>
      <c r="D10" s="57" t="s">
        <v>58</v>
      </c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6" t="s">
        <v>59</v>
      </c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</row>
    <row r="11" spans="1:62" s="14" customFormat="1" ht="20.25" customHeight="1">
      <c r="A11" s="58">
        <v>1</v>
      </c>
      <c r="B11" s="58"/>
      <c r="C11" s="58"/>
      <c r="D11" s="59" t="s">
        <v>83</v>
      </c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8" t="s">
        <v>60</v>
      </c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</row>
    <row r="12" spans="1:62" s="14" customFormat="1" ht="20.25" customHeight="1">
      <c r="A12" s="60">
        <v>2</v>
      </c>
      <c r="B12" s="60"/>
      <c r="C12" s="60"/>
      <c r="D12" s="61" t="s">
        <v>88</v>
      </c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2" t="s">
        <v>60</v>
      </c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4"/>
    </row>
    <row r="13" spans="1:62" s="14" customFormat="1" ht="20.25" customHeight="1">
      <c r="A13" s="68"/>
      <c r="B13" s="68"/>
      <c r="C13" s="68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5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7"/>
    </row>
    <row r="14" spans="1:62" s="14" customFormat="1" ht="20.25" customHeight="1">
      <c r="A14" s="70"/>
      <c r="B14" s="70"/>
      <c r="C14" s="70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2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3"/>
      <c r="BF14" s="73"/>
      <c r="BG14" s="73"/>
      <c r="BH14" s="73"/>
      <c r="BI14" s="73"/>
      <c r="BJ14" s="74"/>
    </row>
    <row r="15" spans="1:62" s="14" customFormat="1" ht="16.9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BC15" s="32"/>
      <c r="BD15" s="32"/>
      <c r="BE15" s="32"/>
      <c r="BF15" s="32"/>
      <c r="BG15" s="32"/>
      <c r="BH15" s="32"/>
      <c r="BI15" s="32"/>
      <c r="BJ15" s="32"/>
    </row>
    <row r="16" spans="1:62" s="4" customFormat="1">
      <c r="B16" s="29" t="s">
        <v>19</v>
      </c>
      <c r="G16" s="5"/>
    </row>
    <row r="17" spans="1:62" s="14" customFormat="1" ht="42" customHeight="1">
      <c r="A17" s="102" t="s">
        <v>20</v>
      </c>
      <c r="B17" s="103"/>
      <c r="C17" s="104"/>
      <c r="D17" s="102" t="s">
        <v>21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4"/>
      <c r="U17" s="95" t="s">
        <v>22</v>
      </c>
      <c r="V17" s="96"/>
      <c r="W17" s="96"/>
      <c r="X17" s="96"/>
      <c r="Y17" s="97"/>
      <c r="Z17" s="95" t="s">
        <v>23</v>
      </c>
      <c r="AA17" s="96"/>
      <c r="AB17" s="97"/>
      <c r="AC17" s="95" t="s">
        <v>24</v>
      </c>
      <c r="AD17" s="96"/>
      <c r="AE17" s="97"/>
      <c r="AF17" s="95" t="s">
        <v>25</v>
      </c>
      <c r="AG17" s="96"/>
      <c r="AH17" s="97"/>
      <c r="AI17" s="95" t="s">
        <v>26</v>
      </c>
      <c r="AJ17" s="96"/>
      <c r="AK17" s="97"/>
      <c r="AL17" s="95" t="s">
        <v>27</v>
      </c>
      <c r="AM17" s="96"/>
      <c r="AN17" s="97"/>
      <c r="AO17" s="95" t="s">
        <v>28</v>
      </c>
      <c r="AP17" s="96"/>
      <c r="AQ17" s="97"/>
      <c r="AR17" s="102" t="s">
        <v>29</v>
      </c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4"/>
    </row>
    <row r="18" spans="1:62" s="13" customFormat="1" ht="36" customHeight="1">
      <c r="A18" s="98">
        <v>1</v>
      </c>
      <c r="B18" s="98"/>
      <c r="C18" s="98"/>
      <c r="D18" s="105" t="s">
        <v>63</v>
      </c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7"/>
      <c r="U18" s="108" t="s">
        <v>82</v>
      </c>
      <c r="V18" s="109"/>
      <c r="W18" s="109"/>
      <c r="X18" s="109"/>
      <c r="Y18" s="110"/>
      <c r="Z18" s="108">
        <v>2</v>
      </c>
      <c r="AA18" s="109"/>
      <c r="AB18" s="110"/>
      <c r="AC18" s="108"/>
      <c r="AD18" s="109"/>
      <c r="AE18" s="110"/>
      <c r="AF18" s="108" t="s">
        <v>35</v>
      </c>
      <c r="AG18" s="109"/>
      <c r="AH18" s="110"/>
      <c r="AI18" s="108"/>
      <c r="AJ18" s="109"/>
      <c r="AK18" s="110"/>
      <c r="AL18" s="108"/>
      <c r="AM18" s="109"/>
      <c r="AN18" s="110"/>
      <c r="AO18" s="108"/>
      <c r="AP18" s="109"/>
      <c r="AQ18" s="110"/>
      <c r="AR18" s="99" t="s">
        <v>76</v>
      </c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1"/>
    </row>
    <row r="19" spans="1:62" s="13" customFormat="1" ht="36" customHeight="1">
      <c r="A19" s="68">
        <v>2</v>
      </c>
      <c r="B19" s="68"/>
      <c r="C19" s="68"/>
      <c r="D19" s="78" t="s">
        <v>71</v>
      </c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80"/>
      <c r="U19" s="65" t="s">
        <v>51</v>
      </c>
      <c r="V19" s="66"/>
      <c r="W19" s="66"/>
      <c r="X19" s="66"/>
      <c r="Y19" s="67"/>
      <c r="Z19" s="65">
        <v>10</v>
      </c>
      <c r="AA19" s="66"/>
      <c r="AB19" s="67"/>
      <c r="AC19" s="65"/>
      <c r="AD19" s="66"/>
      <c r="AE19" s="67"/>
      <c r="AF19" s="65"/>
      <c r="AG19" s="66"/>
      <c r="AH19" s="67"/>
      <c r="AI19" s="65"/>
      <c r="AJ19" s="66"/>
      <c r="AK19" s="67"/>
      <c r="AL19" s="65"/>
      <c r="AM19" s="66"/>
      <c r="AN19" s="67"/>
      <c r="AO19" s="65"/>
      <c r="AP19" s="66"/>
      <c r="AQ19" s="67"/>
      <c r="AR19" s="81" t="s">
        <v>78</v>
      </c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7"/>
    </row>
    <row r="20" spans="1:62" s="13" customFormat="1" ht="36" customHeight="1">
      <c r="A20" s="68">
        <v>3</v>
      </c>
      <c r="B20" s="68"/>
      <c r="C20" s="68"/>
      <c r="D20" s="78" t="s">
        <v>73</v>
      </c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80"/>
      <c r="U20" s="65" t="s">
        <v>51</v>
      </c>
      <c r="V20" s="66"/>
      <c r="W20" s="66"/>
      <c r="X20" s="66"/>
      <c r="Y20" s="67"/>
      <c r="Z20" s="65">
        <v>5</v>
      </c>
      <c r="AA20" s="66"/>
      <c r="AB20" s="67"/>
      <c r="AC20" s="65"/>
      <c r="AD20" s="66"/>
      <c r="AE20" s="67"/>
      <c r="AF20" s="65"/>
      <c r="AG20" s="66"/>
      <c r="AH20" s="67"/>
      <c r="AI20" s="65"/>
      <c r="AJ20" s="66"/>
      <c r="AK20" s="67"/>
      <c r="AL20" s="65"/>
      <c r="AM20" s="66"/>
      <c r="AN20" s="67"/>
      <c r="AO20" s="65"/>
      <c r="AP20" s="66"/>
      <c r="AQ20" s="67"/>
      <c r="AR20" s="75" t="s">
        <v>79</v>
      </c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7"/>
    </row>
    <row r="21" spans="1:62" s="13" customFormat="1" ht="36" customHeight="1">
      <c r="A21" s="68">
        <v>4</v>
      </c>
      <c r="B21" s="68"/>
      <c r="C21" s="68"/>
      <c r="D21" s="78" t="s">
        <v>65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80"/>
      <c r="U21" s="65" t="s">
        <v>54</v>
      </c>
      <c r="V21" s="66"/>
      <c r="W21" s="66"/>
      <c r="X21" s="66"/>
      <c r="Y21" s="67"/>
      <c r="Z21" s="65">
        <v>2</v>
      </c>
      <c r="AA21" s="66"/>
      <c r="AB21" s="67"/>
      <c r="AC21" s="65"/>
      <c r="AD21" s="66"/>
      <c r="AE21" s="67"/>
      <c r="AF21" s="65" t="s">
        <v>35</v>
      </c>
      <c r="AG21" s="66"/>
      <c r="AH21" s="67"/>
      <c r="AI21" s="65"/>
      <c r="AJ21" s="66"/>
      <c r="AK21" s="67"/>
      <c r="AL21" s="65"/>
      <c r="AM21" s="66"/>
      <c r="AN21" s="67"/>
      <c r="AO21" s="65"/>
      <c r="AP21" s="66"/>
      <c r="AQ21" s="67"/>
      <c r="AR21" s="75" t="s">
        <v>80</v>
      </c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7"/>
    </row>
    <row r="22" spans="1:62" s="13" customFormat="1" ht="36" customHeight="1">
      <c r="A22" s="68">
        <v>5</v>
      </c>
      <c r="B22" s="68"/>
      <c r="C22" s="68"/>
      <c r="D22" s="78" t="s">
        <v>75</v>
      </c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2"/>
      <c r="U22" s="65" t="s">
        <v>51</v>
      </c>
      <c r="V22" s="66"/>
      <c r="W22" s="66"/>
      <c r="X22" s="66"/>
      <c r="Y22" s="67"/>
      <c r="Z22" s="65">
        <v>15</v>
      </c>
      <c r="AA22" s="66"/>
      <c r="AB22" s="67"/>
      <c r="AC22" s="65"/>
      <c r="AD22" s="66"/>
      <c r="AE22" s="67"/>
      <c r="AF22" s="65"/>
      <c r="AG22" s="66"/>
      <c r="AH22" s="67"/>
      <c r="AI22" s="65"/>
      <c r="AJ22" s="66"/>
      <c r="AK22" s="67"/>
      <c r="AL22" s="65"/>
      <c r="AM22" s="66"/>
      <c r="AN22" s="67"/>
      <c r="AO22" s="65"/>
      <c r="AP22" s="66"/>
      <c r="AQ22" s="67"/>
      <c r="AR22" s="75" t="s">
        <v>81</v>
      </c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4"/>
    </row>
    <row r="23" spans="1:62" s="13" customFormat="1" ht="36" customHeight="1">
      <c r="A23" s="68">
        <v>6</v>
      </c>
      <c r="B23" s="68"/>
      <c r="C23" s="68"/>
      <c r="D23" s="78" t="s">
        <v>67</v>
      </c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80"/>
      <c r="U23" s="65" t="s">
        <v>52</v>
      </c>
      <c r="V23" s="66"/>
      <c r="W23" s="66"/>
      <c r="X23" s="66"/>
      <c r="Y23" s="67"/>
      <c r="Z23" s="65">
        <v>8</v>
      </c>
      <c r="AA23" s="66"/>
      <c r="AB23" s="67"/>
      <c r="AC23" s="65"/>
      <c r="AD23" s="66"/>
      <c r="AE23" s="67"/>
      <c r="AF23" s="65"/>
      <c r="AG23" s="66"/>
      <c r="AH23" s="67"/>
      <c r="AI23" s="65"/>
      <c r="AJ23" s="66"/>
      <c r="AK23" s="67"/>
      <c r="AL23" s="65"/>
      <c r="AM23" s="66"/>
      <c r="AN23" s="67"/>
      <c r="AO23" s="65"/>
      <c r="AP23" s="66"/>
      <c r="AQ23" s="67"/>
      <c r="AR23" s="81" t="s">
        <v>104</v>
      </c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7"/>
    </row>
    <row r="24" spans="1:62" s="13" customFormat="1" ht="36" customHeight="1">
      <c r="A24" s="68">
        <v>7</v>
      </c>
      <c r="B24" s="68"/>
      <c r="C24" s="68"/>
      <c r="D24" s="78" t="s">
        <v>69</v>
      </c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80"/>
      <c r="U24" s="65" t="s">
        <v>52</v>
      </c>
      <c r="V24" s="66"/>
      <c r="W24" s="66"/>
      <c r="X24" s="66"/>
      <c r="Y24" s="67"/>
      <c r="Z24" s="65">
        <v>8</v>
      </c>
      <c r="AA24" s="66"/>
      <c r="AB24" s="67"/>
      <c r="AC24" s="65"/>
      <c r="AD24" s="66"/>
      <c r="AE24" s="67"/>
      <c r="AF24" s="65"/>
      <c r="AG24" s="66"/>
      <c r="AH24" s="67"/>
      <c r="AI24" s="65"/>
      <c r="AJ24" s="66"/>
      <c r="AK24" s="67"/>
      <c r="AL24" s="65"/>
      <c r="AM24" s="66"/>
      <c r="AN24" s="67"/>
      <c r="AO24" s="65"/>
      <c r="AP24" s="66"/>
      <c r="AQ24" s="67"/>
      <c r="AR24" s="75" t="s">
        <v>77</v>
      </c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7"/>
    </row>
    <row r="25" spans="1:62" s="13" customFormat="1" ht="36" customHeight="1">
      <c r="A25" s="68">
        <v>8</v>
      </c>
      <c r="B25" s="68"/>
      <c r="C25" s="68"/>
      <c r="D25" s="88" t="s">
        <v>89</v>
      </c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80"/>
      <c r="U25" s="65" t="s">
        <v>52</v>
      </c>
      <c r="V25" s="66"/>
      <c r="W25" s="66"/>
      <c r="X25" s="66"/>
      <c r="Y25" s="67"/>
      <c r="Z25" s="65">
        <v>19</v>
      </c>
      <c r="AA25" s="66"/>
      <c r="AB25" s="67"/>
      <c r="AC25" s="65"/>
      <c r="AD25" s="66"/>
      <c r="AE25" s="67"/>
      <c r="AF25" s="65"/>
      <c r="AG25" s="66"/>
      <c r="AH25" s="67"/>
      <c r="AI25" s="65"/>
      <c r="AJ25" s="66"/>
      <c r="AK25" s="67"/>
      <c r="AL25" s="65"/>
      <c r="AM25" s="66"/>
      <c r="AN25" s="67"/>
      <c r="AO25" s="65"/>
      <c r="AP25" s="66"/>
      <c r="AQ25" s="67"/>
      <c r="AR25" s="75" t="s">
        <v>90</v>
      </c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7"/>
    </row>
    <row r="26" spans="1:62" s="13" customFormat="1" ht="36" customHeight="1">
      <c r="A26" s="68">
        <v>9</v>
      </c>
      <c r="B26" s="68"/>
      <c r="C26" s="68"/>
      <c r="D26" s="88" t="s">
        <v>91</v>
      </c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80"/>
      <c r="U26" s="65" t="s">
        <v>52</v>
      </c>
      <c r="V26" s="66"/>
      <c r="W26" s="66"/>
      <c r="X26" s="66"/>
      <c r="Y26" s="67"/>
      <c r="Z26" s="65">
        <v>19</v>
      </c>
      <c r="AA26" s="66"/>
      <c r="AB26" s="67"/>
      <c r="AC26" s="65"/>
      <c r="AD26" s="66"/>
      <c r="AE26" s="67"/>
      <c r="AF26" s="65"/>
      <c r="AG26" s="66"/>
      <c r="AH26" s="67"/>
      <c r="AI26" s="65"/>
      <c r="AJ26" s="66"/>
      <c r="AK26" s="67"/>
      <c r="AL26" s="65"/>
      <c r="AM26" s="66"/>
      <c r="AN26" s="67"/>
      <c r="AO26" s="65"/>
      <c r="AP26" s="66"/>
      <c r="AQ26" s="67"/>
      <c r="AR26" s="75" t="s">
        <v>92</v>
      </c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7"/>
    </row>
    <row r="27" spans="1:62" s="13" customFormat="1" ht="36" customHeight="1">
      <c r="A27" s="68">
        <v>10</v>
      </c>
      <c r="B27" s="68"/>
      <c r="C27" s="68"/>
      <c r="D27" s="88" t="s">
        <v>93</v>
      </c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80"/>
      <c r="U27" s="65" t="s">
        <v>94</v>
      </c>
      <c r="V27" s="66"/>
      <c r="W27" s="66"/>
      <c r="X27" s="66"/>
      <c r="Y27" s="67"/>
      <c r="Z27" s="65">
        <v>8</v>
      </c>
      <c r="AA27" s="66"/>
      <c r="AB27" s="67"/>
      <c r="AC27" s="65"/>
      <c r="AD27" s="66"/>
      <c r="AE27" s="67"/>
      <c r="AF27" s="65" t="s">
        <v>35</v>
      </c>
      <c r="AG27" s="66"/>
      <c r="AH27" s="67"/>
      <c r="AI27" s="65"/>
      <c r="AJ27" s="66"/>
      <c r="AK27" s="67"/>
      <c r="AL27" s="65"/>
      <c r="AM27" s="66"/>
      <c r="AN27" s="67"/>
      <c r="AO27" s="65"/>
      <c r="AP27" s="66"/>
      <c r="AQ27" s="67"/>
      <c r="AR27" s="75" t="s">
        <v>95</v>
      </c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7"/>
    </row>
    <row r="28" spans="1:62" s="13" customFormat="1" ht="36" customHeight="1">
      <c r="A28" s="68">
        <v>11</v>
      </c>
      <c r="B28" s="68"/>
      <c r="C28" s="68"/>
      <c r="D28" s="88" t="s">
        <v>96</v>
      </c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80"/>
      <c r="U28" s="65" t="s">
        <v>52</v>
      </c>
      <c r="V28" s="66"/>
      <c r="W28" s="66"/>
      <c r="X28" s="66"/>
      <c r="Y28" s="67"/>
      <c r="Z28" s="65">
        <v>19</v>
      </c>
      <c r="AA28" s="66"/>
      <c r="AB28" s="67"/>
      <c r="AC28" s="65"/>
      <c r="AD28" s="66"/>
      <c r="AE28" s="67"/>
      <c r="AF28" s="65"/>
      <c r="AG28" s="66"/>
      <c r="AH28" s="67"/>
      <c r="AI28" s="65"/>
      <c r="AJ28" s="66"/>
      <c r="AK28" s="67"/>
      <c r="AL28" s="65"/>
      <c r="AM28" s="66"/>
      <c r="AN28" s="67"/>
      <c r="AO28" s="65"/>
      <c r="AP28" s="66"/>
      <c r="AQ28" s="67"/>
      <c r="AR28" s="75" t="s">
        <v>97</v>
      </c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7"/>
    </row>
    <row r="29" spans="1:62" s="13" customFormat="1" ht="36" customHeight="1">
      <c r="A29" s="68">
        <v>12</v>
      </c>
      <c r="B29" s="68"/>
      <c r="C29" s="68"/>
      <c r="D29" s="88" t="s">
        <v>98</v>
      </c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80"/>
      <c r="U29" s="65" t="s">
        <v>94</v>
      </c>
      <c r="V29" s="66"/>
      <c r="W29" s="66"/>
      <c r="X29" s="66"/>
      <c r="Y29" s="67"/>
      <c r="Z29" s="65">
        <v>8</v>
      </c>
      <c r="AA29" s="66"/>
      <c r="AB29" s="67"/>
      <c r="AC29" s="65"/>
      <c r="AD29" s="66"/>
      <c r="AE29" s="67"/>
      <c r="AF29" s="65" t="s">
        <v>35</v>
      </c>
      <c r="AG29" s="66"/>
      <c r="AH29" s="67"/>
      <c r="AI29" s="65"/>
      <c r="AJ29" s="66"/>
      <c r="AK29" s="67"/>
      <c r="AL29" s="65"/>
      <c r="AM29" s="66"/>
      <c r="AN29" s="67"/>
      <c r="AO29" s="65"/>
      <c r="AP29" s="66"/>
      <c r="AQ29" s="67"/>
      <c r="AR29" s="75" t="s">
        <v>99</v>
      </c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7"/>
    </row>
    <row r="30" spans="1:62" s="13" customFormat="1" ht="36" customHeight="1">
      <c r="A30" s="68">
        <v>13</v>
      </c>
      <c r="B30" s="68"/>
      <c r="C30" s="68"/>
      <c r="D30" s="88" t="s">
        <v>100</v>
      </c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80"/>
      <c r="U30" s="65" t="s">
        <v>52</v>
      </c>
      <c r="V30" s="66"/>
      <c r="W30" s="66"/>
      <c r="X30" s="66"/>
      <c r="Y30" s="67"/>
      <c r="Z30" s="65">
        <v>19</v>
      </c>
      <c r="AA30" s="66"/>
      <c r="AB30" s="67"/>
      <c r="AC30" s="65"/>
      <c r="AD30" s="66"/>
      <c r="AE30" s="67"/>
      <c r="AF30" s="65"/>
      <c r="AG30" s="66"/>
      <c r="AH30" s="67"/>
      <c r="AI30" s="65"/>
      <c r="AJ30" s="66"/>
      <c r="AK30" s="67"/>
      <c r="AL30" s="65"/>
      <c r="AM30" s="66"/>
      <c r="AN30" s="67"/>
      <c r="AO30" s="65"/>
      <c r="AP30" s="66"/>
      <c r="AQ30" s="67"/>
      <c r="AR30" s="75" t="s">
        <v>101</v>
      </c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7"/>
    </row>
    <row r="31" spans="1:62" s="13" customFormat="1" ht="36" customHeight="1">
      <c r="A31" s="68">
        <v>14</v>
      </c>
      <c r="B31" s="68"/>
      <c r="C31" s="68"/>
      <c r="D31" s="88" t="s">
        <v>102</v>
      </c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80"/>
      <c r="U31" s="65" t="s">
        <v>94</v>
      </c>
      <c r="V31" s="66"/>
      <c r="W31" s="66"/>
      <c r="X31" s="66"/>
      <c r="Y31" s="67"/>
      <c r="Z31" s="65">
        <v>8</v>
      </c>
      <c r="AA31" s="66"/>
      <c r="AB31" s="67"/>
      <c r="AC31" s="65"/>
      <c r="AD31" s="66"/>
      <c r="AE31" s="67"/>
      <c r="AF31" s="65" t="s">
        <v>35</v>
      </c>
      <c r="AG31" s="66"/>
      <c r="AH31" s="67"/>
      <c r="AI31" s="65"/>
      <c r="AJ31" s="66"/>
      <c r="AK31" s="67"/>
      <c r="AL31" s="65"/>
      <c r="AM31" s="66"/>
      <c r="AN31" s="67"/>
      <c r="AO31" s="65"/>
      <c r="AP31" s="66"/>
      <c r="AQ31" s="67"/>
      <c r="AR31" s="75" t="s">
        <v>103</v>
      </c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7"/>
    </row>
    <row r="32" spans="1:62" s="13" customFormat="1" ht="36" customHeight="1">
      <c r="A32" s="68"/>
      <c r="B32" s="68"/>
      <c r="C32" s="68"/>
      <c r="D32" s="88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80"/>
      <c r="U32" s="65"/>
      <c r="V32" s="66"/>
      <c r="W32" s="66"/>
      <c r="X32" s="66"/>
      <c r="Y32" s="67"/>
      <c r="Z32" s="65"/>
      <c r="AA32" s="66"/>
      <c r="AB32" s="67"/>
      <c r="AC32" s="65"/>
      <c r="AD32" s="66"/>
      <c r="AE32" s="67"/>
      <c r="AF32" s="65"/>
      <c r="AG32" s="66"/>
      <c r="AH32" s="67"/>
      <c r="AI32" s="65"/>
      <c r="AJ32" s="66"/>
      <c r="AK32" s="67"/>
      <c r="AL32" s="65"/>
      <c r="AM32" s="66"/>
      <c r="AN32" s="67"/>
      <c r="AO32" s="65"/>
      <c r="AP32" s="66"/>
      <c r="AQ32" s="67"/>
      <c r="AR32" s="75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7"/>
    </row>
    <row r="33" spans="1:62" s="13" customFormat="1" ht="36" customHeight="1">
      <c r="A33" s="68"/>
      <c r="B33" s="68"/>
      <c r="C33" s="68"/>
      <c r="D33" s="88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80"/>
      <c r="U33" s="65"/>
      <c r="V33" s="66"/>
      <c r="W33" s="66"/>
      <c r="X33" s="66"/>
      <c r="Y33" s="67"/>
      <c r="Z33" s="65"/>
      <c r="AA33" s="66"/>
      <c r="AB33" s="67"/>
      <c r="AC33" s="65"/>
      <c r="AD33" s="66"/>
      <c r="AE33" s="67"/>
      <c r="AF33" s="65"/>
      <c r="AG33" s="66"/>
      <c r="AH33" s="67"/>
      <c r="AI33" s="65"/>
      <c r="AJ33" s="66"/>
      <c r="AK33" s="67"/>
      <c r="AL33" s="65"/>
      <c r="AM33" s="66"/>
      <c r="AN33" s="67"/>
      <c r="AO33" s="65"/>
      <c r="AP33" s="66"/>
      <c r="AQ33" s="67"/>
      <c r="AR33" s="75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7"/>
    </row>
    <row r="34" spans="1:62" s="13" customFormat="1" ht="36" customHeight="1">
      <c r="A34" s="68"/>
      <c r="B34" s="68"/>
      <c r="C34" s="68"/>
      <c r="D34" s="88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80"/>
      <c r="U34" s="65"/>
      <c r="V34" s="66"/>
      <c r="W34" s="66"/>
      <c r="X34" s="66"/>
      <c r="Y34" s="67"/>
      <c r="Z34" s="65"/>
      <c r="AA34" s="66"/>
      <c r="AB34" s="67"/>
      <c r="AC34" s="65"/>
      <c r="AD34" s="66"/>
      <c r="AE34" s="67"/>
      <c r="AF34" s="65"/>
      <c r="AG34" s="66"/>
      <c r="AH34" s="67"/>
      <c r="AI34" s="65"/>
      <c r="AJ34" s="66"/>
      <c r="AK34" s="67"/>
      <c r="AL34" s="65"/>
      <c r="AM34" s="66"/>
      <c r="AN34" s="67"/>
      <c r="AO34" s="65"/>
      <c r="AP34" s="66"/>
      <c r="AQ34" s="67"/>
      <c r="AR34" s="75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7"/>
    </row>
    <row r="35" spans="1:62" s="13" customFormat="1" ht="36" customHeight="1">
      <c r="A35" s="68"/>
      <c r="B35" s="68"/>
      <c r="C35" s="68"/>
      <c r="D35" s="88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80"/>
      <c r="U35" s="65"/>
      <c r="V35" s="66"/>
      <c r="W35" s="66"/>
      <c r="X35" s="66"/>
      <c r="Y35" s="67"/>
      <c r="Z35" s="65"/>
      <c r="AA35" s="66"/>
      <c r="AB35" s="67"/>
      <c r="AC35" s="65"/>
      <c r="AD35" s="66"/>
      <c r="AE35" s="67"/>
      <c r="AF35" s="65"/>
      <c r="AG35" s="66"/>
      <c r="AH35" s="67"/>
      <c r="AI35" s="65"/>
      <c r="AJ35" s="66"/>
      <c r="AK35" s="67"/>
      <c r="AL35" s="65"/>
      <c r="AM35" s="66"/>
      <c r="AN35" s="67"/>
      <c r="AO35" s="65"/>
      <c r="AP35" s="66"/>
      <c r="AQ35" s="67"/>
      <c r="AR35" s="75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7"/>
    </row>
    <row r="36" spans="1:62" s="13" customFormat="1" ht="36" customHeight="1">
      <c r="A36" s="68"/>
      <c r="B36" s="68"/>
      <c r="C36" s="68"/>
      <c r="D36" s="88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80"/>
      <c r="U36" s="65"/>
      <c r="V36" s="66"/>
      <c r="W36" s="66"/>
      <c r="X36" s="66"/>
      <c r="Y36" s="67"/>
      <c r="Z36" s="65"/>
      <c r="AA36" s="66"/>
      <c r="AB36" s="67"/>
      <c r="AC36" s="65"/>
      <c r="AD36" s="66"/>
      <c r="AE36" s="67"/>
      <c r="AF36" s="65"/>
      <c r="AG36" s="66"/>
      <c r="AH36" s="67"/>
      <c r="AI36" s="65"/>
      <c r="AJ36" s="66"/>
      <c r="AK36" s="67"/>
      <c r="AL36" s="65"/>
      <c r="AM36" s="66"/>
      <c r="AN36" s="67"/>
      <c r="AO36" s="65"/>
      <c r="AP36" s="66"/>
      <c r="AQ36" s="67"/>
      <c r="AR36" s="75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7"/>
    </row>
    <row r="37" spans="1:62" s="13" customFormat="1" ht="36" customHeight="1">
      <c r="A37" s="68"/>
      <c r="B37" s="68"/>
      <c r="C37" s="68"/>
      <c r="D37" s="88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80"/>
      <c r="U37" s="65"/>
      <c r="V37" s="66"/>
      <c r="W37" s="66"/>
      <c r="X37" s="66"/>
      <c r="Y37" s="67"/>
      <c r="Z37" s="65"/>
      <c r="AA37" s="66"/>
      <c r="AB37" s="67"/>
      <c r="AC37" s="65"/>
      <c r="AD37" s="66"/>
      <c r="AE37" s="67"/>
      <c r="AF37" s="65"/>
      <c r="AG37" s="66"/>
      <c r="AH37" s="67"/>
      <c r="AI37" s="65"/>
      <c r="AJ37" s="66"/>
      <c r="AK37" s="67"/>
      <c r="AL37" s="65"/>
      <c r="AM37" s="66"/>
      <c r="AN37" s="67"/>
      <c r="AO37" s="65"/>
      <c r="AP37" s="66"/>
      <c r="AQ37" s="67"/>
      <c r="AR37" s="75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7"/>
    </row>
    <row r="38" spans="1:62" s="13" customFormat="1" ht="36" customHeight="1">
      <c r="A38" s="68"/>
      <c r="B38" s="68"/>
      <c r="C38" s="68"/>
      <c r="D38" s="88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80"/>
      <c r="U38" s="65"/>
      <c r="V38" s="66"/>
      <c r="W38" s="66"/>
      <c r="X38" s="66"/>
      <c r="Y38" s="67"/>
      <c r="Z38" s="65"/>
      <c r="AA38" s="66"/>
      <c r="AB38" s="67"/>
      <c r="AC38" s="65"/>
      <c r="AD38" s="66"/>
      <c r="AE38" s="67"/>
      <c r="AF38" s="65"/>
      <c r="AG38" s="66"/>
      <c r="AH38" s="67"/>
      <c r="AI38" s="65"/>
      <c r="AJ38" s="66"/>
      <c r="AK38" s="67"/>
      <c r="AL38" s="65"/>
      <c r="AM38" s="66"/>
      <c r="AN38" s="67"/>
      <c r="AO38" s="65"/>
      <c r="AP38" s="66"/>
      <c r="AQ38" s="67"/>
      <c r="AR38" s="75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7"/>
    </row>
    <row r="39" spans="1:62" s="13" customFormat="1" ht="36" customHeight="1">
      <c r="A39" s="68"/>
      <c r="B39" s="68"/>
      <c r="C39" s="68"/>
      <c r="D39" s="88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80"/>
      <c r="U39" s="65"/>
      <c r="V39" s="66"/>
      <c r="W39" s="66"/>
      <c r="X39" s="66"/>
      <c r="Y39" s="67"/>
      <c r="Z39" s="65"/>
      <c r="AA39" s="66"/>
      <c r="AB39" s="67"/>
      <c r="AC39" s="65"/>
      <c r="AD39" s="66"/>
      <c r="AE39" s="67"/>
      <c r="AF39" s="65"/>
      <c r="AG39" s="66"/>
      <c r="AH39" s="67"/>
      <c r="AI39" s="65"/>
      <c r="AJ39" s="66"/>
      <c r="AK39" s="67"/>
      <c r="AL39" s="65"/>
      <c r="AM39" s="66"/>
      <c r="AN39" s="67"/>
      <c r="AO39" s="65"/>
      <c r="AP39" s="66"/>
      <c r="AQ39" s="67"/>
      <c r="AR39" s="75"/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7"/>
    </row>
    <row r="40" spans="1:62" s="13" customFormat="1" ht="36" customHeight="1">
      <c r="A40" s="89"/>
      <c r="B40" s="89"/>
      <c r="C40" s="89"/>
      <c r="D40" s="90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2"/>
      <c r="U40" s="82"/>
      <c r="V40" s="83"/>
      <c r="W40" s="83"/>
      <c r="X40" s="83"/>
      <c r="Y40" s="84"/>
      <c r="Z40" s="82"/>
      <c r="AA40" s="83"/>
      <c r="AB40" s="84"/>
      <c r="AC40" s="82"/>
      <c r="AD40" s="83"/>
      <c r="AE40" s="84"/>
      <c r="AF40" s="82"/>
      <c r="AG40" s="83"/>
      <c r="AH40" s="84"/>
      <c r="AI40" s="82"/>
      <c r="AJ40" s="83"/>
      <c r="AK40" s="84"/>
      <c r="AL40" s="82"/>
      <c r="AM40" s="83"/>
      <c r="AN40" s="84"/>
      <c r="AO40" s="82"/>
      <c r="AP40" s="83"/>
      <c r="AQ40" s="84"/>
      <c r="AR40" s="85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7"/>
    </row>
    <row r="41" spans="1:62" ht="6.6" customHeight="1"/>
  </sheetData>
  <mergeCells count="281"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Z35:AB35"/>
    <mergeCell ref="AC35:AE35"/>
    <mergeCell ref="AF35:AH35"/>
    <mergeCell ref="AI35:AK35"/>
    <mergeCell ref="AL35:AN35"/>
    <mergeCell ref="AO35:AQ35"/>
    <mergeCell ref="AF36:AH36"/>
    <mergeCell ref="AI36:AK36"/>
    <mergeCell ref="AL36:AN36"/>
    <mergeCell ref="AO36:AQ36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D22:T22"/>
    <mergeCell ref="U22:Y22"/>
    <mergeCell ref="Z22:AB22"/>
    <mergeCell ref="AC22:AE22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AF19:AH19"/>
    <mergeCell ref="AI19:AK19"/>
    <mergeCell ref="AL19:AN19"/>
    <mergeCell ref="AO19:AQ19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AF18:AH18"/>
    <mergeCell ref="AI18:AK18"/>
    <mergeCell ref="AL18:AN18"/>
    <mergeCell ref="AO18:AQ18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AF22:AH22"/>
    <mergeCell ref="AI22:AK22"/>
    <mergeCell ref="AL22:AN22"/>
    <mergeCell ref="AO22:AQ22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26:C26"/>
    <mergeCell ref="AR26:BJ26"/>
    <mergeCell ref="A27:C27"/>
    <mergeCell ref="AR27:BJ27"/>
    <mergeCell ref="A21:C21"/>
    <mergeCell ref="AR21:BJ21"/>
    <mergeCell ref="AI17:AK17"/>
    <mergeCell ref="AL17:AN17"/>
    <mergeCell ref="AO17:AQ17"/>
    <mergeCell ref="A18:C18"/>
    <mergeCell ref="AR18:BJ18"/>
    <mergeCell ref="A25:C25"/>
    <mergeCell ref="AR25:BJ25"/>
    <mergeCell ref="A17:C17"/>
    <mergeCell ref="D17:T17"/>
    <mergeCell ref="U17:Y17"/>
    <mergeCell ref="Z17:AB17"/>
    <mergeCell ref="AC17:AE17"/>
    <mergeCell ref="AF17:AH17"/>
    <mergeCell ref="AR17:BJ17"/>
    <mergeCell ref="D18:T18"/>
    <mergeCell ref="U18:Y18"/>
    <mergeCell ref="Z18:AB18"/>
    <mergeCell ref="AC18:AE18"/>
    <mergeCell ref="A30:C30"/>
    <mergeCell ref="AR30:BJ30"/>
    <mergeCell ref="A31:C31"/>
    <mergeCell ref="AR31:BJ31"/>
    <mergeCell ref="A32:C32"/>
    <mergeCell ref="AR32:BJ32"/>
    <mergeCell ref="A22:C22"/>
    <mergeCell ref="AR22:BJ22"/>
    <mergeCell ref="A24:C24"/>
    <mergeCell ref="AR24:BJ24"/>
    <mergeCell ref="AR29:BJ29"/>
    <mergeCell ref="A28:C28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AR28:BJ28"/>
    <mergeCell ref="A29:C29"/>
    <mergeCell ref="D29:T29"/>
    <mergeCell ref="U29:Y29"/>
    <mergeCell ref="A19:C19"/>
    <mergeCell ref="AR19:BJ19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D19:T19"/>
    <mergeCell ref="U19:Y19"/>
    <mergeCell ref="Z19:AB19"/>
    <mergeCell ref="AC19:AE19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A33:C33"/>
    <mergeCell ref="AR33:BJ33"/>
    <mergeCell ref="A34:C34"/>
    <mergeCell ref="AR34:BJ34"/>
    <mergeCell ref="A35:C35"/>
    <mergeCell ref="AR35:BJ35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D35:T35"/>
    <mergeCell ref="U35:Y35"/>
    <mergeCell ref="AF40:AH40"/>
    <mergeCell ref="AI40:AK40"/>
    <mergeCell ref="A37:C37"/>
    <mergeCell ref="AR37:BJ37"/>
    <mergeCell ref="A38:C38"/>
    <mergeCell ref="AR38:BJ38"/>
    <mergeCell ref="A36:C36"/>
    <mergeCell ref="AR36:BJ36"/>
    <mergeCell ref="D36:T36"/>
    <mergeCell ref="U36:Y36"/>
    <mergeCell ref="Z36:AB36"/>
    <mergeCell ref="AC36:AE36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AF39:AH39"/>
    <mergeCell ref="AI39:AK39"/>
    <mergeCell ref="AL39:AN39"/>
    <mergeCell ref="AO39:AQ39"/>
    <mergeCell ref="AL40:AN40"/>
    <mergeCell ref="AO40:AQ40"/>
    <mergeCell ref="A39:C39"/>
    <mergeCell ref="AR39:BJ39"/>
    <mergeCell ref="AR40:BJ40"/>
    <mergeCell ref="D39:T39"/>
    <mergeCell ref="U39:Y39"/>
    <mergeCell ref="Z39:AB39"/>
    <mergeCell ref="AC39:AE39"/>
    <mergeCell ref="A40:C40"/>
    <mergeCell ref="D40:T40"/>
    <mergeCell ref="U40:Y40"/>
    <mergeCell ref="Z40:AB40"/>
    <mergeCell ref="AC40:AE40"/>
    <mergeCell ref="Z29:AB29"/>
    <mergeCell ref="AC29:AE29"/>
    <mergeCell ref="AF29:AH29"/>
    <mergeCell ref="AI29:AK29"/>
    <mergeCell ref="AL29:AN29"/>
    <mergeCell ref="AO29:AQ29"/>
    <mergeCell ref="A13:C13"/>
    <mergeCell ref="D13:AR13"/>
    <mergeCell ref="AS13:BJ13"/>
    <mergeCell ref="A14:C14"/>
    <mergeCell ref="D14:AR14"/>
    <mergeCell ref="AS14:BJ14"/>
    <mergeCell ref="AR20:BJ20"/>
    <mergeCell ref="A20:C20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AR23:BJ23"/>
    <mergeCell ref="A23:C23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</mergeCells>
  <phoneticPr fontId="1"/>
  <dataValidations count="6">
    <dataValidation type="list" allowBlank="1" showInputMessage="1" showErrorMessage="1" sqref="BI15 BC15 BI7:BI9 BC7:BC9 AL18:AQ40 AC18:AH40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7:AX8 AS15:AX15 AT9:AX9 AS9:AS10" xr:uid="{94C463D2-DC85-4DA2-A57C-B696CCB8813D}">
      <formula1>"utf-8,Shift jis"</formula1>
    </dataValidation>
    <dataValidation type="list" allowBlank="1" showInputMessage="1" sqref="AS11:BJ11" xr:uid="{771BF392-01F5-4C1E-B9B9-83EC552A6175}">
      <formula1>"昇順, 降順"</formula1>
    </dataValidation>
    <dataValidation type="list" allowBlank="1" showInputMessage="1" sqref="AS12:BJ14" xr:uid="{F1F0C4B0-D0DD-4559-9C05-A94C66043783}">
      <formula1>"昇順,降順"</formula1>
    </dataValidation>
    <dataValidation type="list" allowBlank="1" showInputMessage="1" showErrorMessage="1" sqref="AI18:AK40" xr:uid="{6739CC32-38D8-4C38-B8E8-426F03B3C0AE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/>
  <dimension ref="A1:BJ37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0" t="s">
        <v>30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31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2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61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2" customFormat="1" ht="6" customHeight="1"/>
    <row r="6" spans="1:62" s="14" customFormat="1" ht="20.25" customHeight="1">
      <c r="A6" s="102" t="s">
        <v>12</v>
      </c>
      <c r="B6" s="103"/>
      <c r="C6" s="103"/>
      <c r="D6" s="103"/>
      <c r="E6" s="103"/>
      <c r="F6" s="103"/>
      <c r="G6" s="103"/>
      <c r="H6" s="103"/>
      <c r="I6" s="103"/>
      <c r="J6" s="103"/>
      <c r="K6" s="104"/>
      <c r="L6" s="102" t="s">
        <v>109</v>
      </c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4"/>
      <c r="AB6" s="102" t="s">
        <v>13</v>
      </c>
      <c r="AC6" s="103"/>
      <c r="AD6" s="103"/>
      <c r="AE6" s="103"/>
      <c r="AF6" s="103"/>
      <c r="AG6" s="103"/>
      <c r="AH6" s="103"/>
      <c r="AI6" s="103"/>
      <c r="AJ6" s="104"/>
      <c r="AK6" s="102" t="s">
        <v>32</v>
      </c>
      <c r="AL6" s="103"/>
      <c r="AM6" s="103"/>
      <c r="AN6" s="104"/>
      <c r="AO6" s="102" t="s">
        <v>14</v>
      </c>
      <c r="AP6" s="103"/>
      <c r="AQ6" s="103"/>
      <c r="AR6" s="103"/>
      <c r="AS6" s="103"/>
      <c r="AT6" s="103"/>
      <c r="AU6" s="103"/>
      <c r="AV6" s="103"/>
      <c r="AW6" s="104"/>
      <c r="AX6" s="102" t="s">
        <v>33</v>
      </c>
      <c r="AY6" s="103"/>
      <c r="AZ6" s="103"/>
      <c r="BA6" s="104"/>
      <c r="BB6" s="56" t="s">
        <v>15</v>
      </c>
      <c r="BC6" s="56"/>
      <c r="BD6" s="56"/>
      <c r="BE6" s="56"/>
      <c r="BF6" s="56">
        <f>COUNTA(D10:D409)</f>
        <v>14</v>
      </c>
      <c r="BG6" s="56"/>
      <c r="BH6" s="56"/>
      <c r="BI6" s="56"/>
      <c r="BJ6" s="56"/>
    </row>
    <row r="7" spans="1:62" s="14" customFormat="1" ht="20.25" customHeight="1">
      <c r="A7" s="102" t="s">
        <v>16</v>
      </c>
      <c r="B7" s="103"/>
      <c r="C7" s="103"/>
      <c r="D7" s="103"/>
      <c r="E7" s="103"/>
      <c r="F7" s="103"/>
      <c r="G7" s="103"/>
      <c r="H7" s="103"/>
      <c r="I7" s="103"/>
      <c r="J7" s="103"/>
      <c r="K7" s="104"/>
      <c r="L7" s="102" t="s">
        <v>87</v>
      </c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4"/>
      <c r="AK7" s="102" t="s">
        <v>34</v>
      </c>
      <c r="AL7" s="103"/>
      <c r="AM7" s="103"/>
      <c r="AN7" s="103"/>
      <c r="AO7" s="103"/>
      <c r="AP7" s="103"/>
      <c r="AQ7" s="103"/>
      <c r="AR7" s="104"/>
      <c r="AS7" s="102" t="s">
        <v>105</v>
      </c>
      <c r="AT7" s="103"/>
      <c r="AU7" s="103"/>
      <c r="AV7" s="103"/>
      <c r="AW7" s="103"/>
      <c r="AX7" s="104"/>
      <c r="AY7" s="30" t="s">
        <v>17</v>
      </c>
      <c r="AZ7" s="31"/>
      <c r="BA7" s="31"/>
      <c r="BB7" s="31"/>
      <c r="BC7" s="102" t="s">
        <v>35</v>
      </c>
      <c r="BD7" s="104"/>
      <c r="BE7" s="102" t="s">
        <v>18</v>
      </c>
      <c r="BF7" s="103"/>
      <c r="BG7" s="103"/>
      <c r="BH7" s="104"/>
      <c r="BI7" s="102"/>
      <c r="BJ7" s="104"/>
    </row>
    <row r="8" spans="1:62" s="4" customFormat="1">
      <c r="B8" s="29" t="s">
        <v>19</v>
      </c>
      <c r="G8" s="5"/>
    </row>
    <row r="9" spans="1:62" s="14" customFormat="1" ht="42" customHeight="1">
      <c r="A9" s="102" t="s">
        <v>20</v>
      </c>
      <c r="B9" s="103"/>
      <c r="C9" s="104"/>
      <c r="D9" s="102" t="s">
        <v>36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4"/>
      <c r="U9" s="95" t="s">
        <v>22</v>
      </c>
      <c r="V9" s="96"/>
      <c r="W9" s="96"/>
      <c r="X9" s="96"/>
      <c r="Y9" s="97"/>
      <c r="Z9" s="95" t="s">
        <v>23</v>
      </c>
      <c r="AA9" s="96"/>
      <c r="AB9" s="97"/>
      <c r="AC9" s="102" t="s">
        <v>37</v>
      </c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4"/>
    </row>
    <row r="10" spans="1:62" s="13" customFormat="1" ht="36" customHeight="1">
      <c r="A10" s="98">
        <v>1</v>
      </c>
      <c r="B10" s="98"/>
      <c r="C10" s="98"/>
      <c r="D10" s="105" t="s">
        <v>62</v>
      </c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7"/>
      <c r="U10" s="108" t="s">
        <v>82</v>
      </c>
      <c r="V10" s="109"/>
      <c r="W10" s="109"/>
      <c r="X10" s="109"/>
      <c r="Y10" s="110"/>
      <c r="Z10" s="108">
        <v>2</v>
      </c>
      <c r="AA10" s="109"/>
      <c r="AB10" s="110"/>
      <c r="AC10" s="105">
        <v>41</v>
      </c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7"/>
    </row>
    <row r="11" spans="1:62" s="13" customFormat="1" ht="36" customHeight="1">
      <c r="A11" s="68">
        <v>2</v>
      </c>
      <c r="B11" s="68"/>
      <c r="C11" s="68"/>
      <c r="D11" s="78" t="s">
        <v>70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5"/>
      <c r="U11" s="65" t="s">
        <v>51</v>
      </c>
      <c r="V11" s="66"/>
      <c r="W11" s="66"/>
      <c r="X11" s="66"/>
      <c r="Y11" s="67"/>
      <c r="Z11" s="65">
        <v>10</v>
      </c>
      <c r="AA11" s="66"/>
      <c r="AB11" s="67"/>
      <c r="AC11" s="78" t="s">
        <v>84</v>
      </c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80"/>
    </row>
    <row r="12" spans="1:62" s="13" customFormat="1" ht="36" customHeight="1">
      <c r="A12" s="68">
        <v>3</v>
      </c>
      <c r="B12" s="68"/>
      <c r="C12" s="68"/>
      <c r="D12" s="78" t="s">
        <v>72</v>
      </c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5"/>
      <c r="U12" s="65" t="s">
        <v>51</v>
      </c>
      <c r="V12" s="66"/>
      <c r="W12" s="66"/>
      <c r="X12" s="66"/>
      <c r="Y12" s="67"/>
      <c r="Z12" s="65">
        <v>5</v>
      </c>
      <c r="AA12" s="66"/>
      <c r="AB12" s="67"/>
      <c r="AC12" s="88" t="s">
        <v>85</v>
      </c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79"/>
      <c r="BI12" s="79"/>
      <c r="BJ12" s="80"/>
    </row>
    <row r="13" spans="1:62" s="13" customFormat="1" ht="36" customHeight="1">
      <c r="A13" s="68">
        <v>4</v>
      </c>
      <c r="B13" s="68"/>
      <c r="C13" s="68"/>
      <c r="D13" s="78" t="s">
        <v>64</v>
      </c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5"/>
      <c r="U13" s="65" t="s">
        <v>54</v>
      </c>
      <c r="V13" s="66"/>
      <c r="W13" s="66"/>
      <c r="X13" s="66"/>
      <c r="Y13" s="67"/>
      <c r="Z13" s="65">
        <v>2</v>
      </c>
      <c r="AA13" s="66"/>
      <c r="AB13" s="67"/>
      <c r="AC13" s="78">
        <v>45</v>
      </c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80"/>
    </row>
    <row r="14" spans="1:62" s="13" customFormat="1" ht="36" customHeight="1">
      <c r="A14" s="68">
        <v>5</v>
      </c>
      <c r="B14" s="68"/>
      <c r="C14" s="68"/>
      <c r="D14" s="78" t="s">
        <v>74</v>
      </c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5"/>
      <c r="U14" s="65" t="s">
        <v>51</v>
      </c>
      <c r="V14" s="66"/>
      <c r="W14" s="66"/>
      <c r="X14" s="66"/>
      <c r="Y14" s="67"/>
      <c r="Z14" s="65">
        <v>15</v>
      </c>
      <c r="AA14" s="66"/>
      <c r="AB14" s="67"/>
      <c r="AC14" s="78" t="s">
        <v>86</v>
      </c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80"/>
    </row>
    <row r="15" spans="1:62" s="13" customFormat="1" ht="36" customHeight="1">
      <c r="A15" s="68">
        <v>6</v>
      </c>
      <c r="B15" s="68"/>
      <c r="C15" s="68"/>
      <c r="D15" s="78" t="s">
        <v>66</v>
      </c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5"/>
      <c r="U15" s="65" t="s">
        <v>52</v>
      </c>
      <c r="V15" s="66"/>
      <c r="W15" s="66"/>
      <c r="X15" s="66"/>
      <c r="Y15" s="67"/>
      <c r="Z15" s="65">
        <v>8</v>
      </c>
      <c r="AA15" s="66"/>
      <c r="AB15" s="67"/>
      <c r="AC15" s="78" t="s">
        <v>55</v>
      </c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80"/>
    </row>
    <row r="16" spans="1:62" s="13" customFormat="1" ht="36" customHeight="1">
      <c r="A16" s="68">
        <v>7</v>
      </c>
      <c r="B16" s="68"/>
      <c r="C16" s="68"/>
      <c r="D16" s="78" t="s">
        <v>68</v>
      </c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5"/>
      <c r="U16" s="65" t="s">
        <v>52</v>
      </c>
      <c r="V16" s="66"/>
      <c r="W16" s="66"/>
      <c r="X16" s="66"/>
      <c r="Y16" s="67"/>
      <c r="Z16" s="65">
        <v>8</v>
      </c>
      <c r="AA16" s="66"/>
      <c r="AB16" s="67"/>
      <c r="AC16" s="78" t="s">
        <v>56</v>
      </c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80"/>
    </row>
    <row r="17" spans="1:62" s="13" customFormat="1" ht="36" customHeight="1">
      <c r="A17" s="68">
        <v>8</v>
      </c>
      <c r="B17" s="68"/>
      <c r="C17" s="68"/>
      <c r="D17" s="88" t="s">
        <v>89</v>
      </c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80"/>
      <c r="U17" s="65" t="s">
        <v>52</v>
      </c>
      <c r="V17" s="66"/>
      <c r="W17" s="66"/>
      <c r="X17" s="66"/>
      <c r="Y17" s="67"/>
      <c r="Z17" s="65">
        <v>19</v>
      </c>
      <c r="AA17" s="66"/>
      <c r="AB17" s="67"/>
      <c r="AC17" s="113" t="s">
        <v>106</v>
      </c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80"/>
    </row>
    <row r="18" spans="1:62" s="13" customFormat="1" ht="36" customHeight="1">
      <c r="A18" s="68">
        <v>9</v>
      </c>
      <c r="B18" s="68"/>
      <c r="C18" s="68"/>
      <c r="D18" s="88" t="s">
        <v>91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80"/>
      <c r="U18" s="65" t="s">
        <v>52</v>
      </c>
      <c r="V18" s="66"/>
      <c r="W18" s="66"/>
      <c r="X18" s="66"/>
      <c r="Y18" s="67"/>
      <c r="Z18" s="65">
        <v>19</v>
      </c>
      <c r="AA18" s="66"/>
      <c r="AB18" s="67"/>
      <c r="AC18" s="113" t="s">
        <v>107</v>
      </c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80"/>
    </row>
    <row r="19" spans="1:62" s="13" customFormat="1" ht="36" customHeight="1">
      <c r="A19" s="68">
        <v>10</v>
      </c>
      <c r="B19" s="68"/>
      <c r="C19" s="68"/>
      <c r="D19" s="88" t="s">
        <v>93</v>
      </c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80"/>
      <c r="U19" s="65" t="s">
        <v>94</v>
      </c>
      <c r="V19" s="66"/>
      <c r="W19" s="66"/>
      <c r="X19" s="66"/>
      <c r="Y19" s="67"/>
      <c r="Z19" s="65">
        <v>8</v>
      </c>
      <c r="AA19" s="66"/>
      <c r="AB19" s="67"/>
      <c r="AC19" s="78">
        <v>20234567</v>
      </c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80"/>
    </row>
    <row r="20" spans="1:62" s="13" customFormat="1" ht="36" customHeight="1">
      <c r="A20" s="68">
        <v>11</v>
      </c>
      <c r="B20" s="68"/>
      <c r="C20" s="68"/>
      <c r="D20" s="88" t="s">
        <v>96</v>
      </c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80"/>
      <c r="U20" s="65" t="s">
        <v>52</v>
      </c>
      <c r="V20" s="66"/>
      <c r="W20" s="66"/>
      <c r="X20" s="66"/>
      <c r="Y20" s="67"/>
      <c r="Z20" s="65">
        <v>19</v>
      </c>
      <c r="AA20" s="66"/>
      <c r="AB20" s="67"/>
      <c r="AC20" s="113" t="s">
        <v>106</v>
      </c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80"/>
    </row>
    <row r="21" spans="1:62" s="13" customFormat="1" ht="36" customHeight="1">
      <c r="A21" s="68">
        <v>12</v>
      </c>
      <c r="B21" s="68"/>
      <c r="C21" s="68"/>
      <c r="D21" s="88" t="s">
        <v>98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80"/>
      <c r="U21" s="65" t="s">
        <v>94</v>
      </c>
      <c r="V21" s="66"/>
      <c r="W21" s="66"/>
      <c r="X21" s="66"/>
      <c r="Y21" s="67"/>
      <c r="Z21" s="65">
        <v>8</v>
      </c>
      <c r="AA21" s="66"/>
      <c r="AB21" s="67"/>
      <c r="AC21" s="78">
        <v>10234567</v>
      </c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80"/>
    </row>
    <row r="22" spans="1:62" s="13" customFormat="1" ht="36" customHeight="1">
      <c r="A22" s="68">
        <v>13</v>
      </c>
      <c r="B22" s="68"/>
      <c r="C22" s="68"/>
      <c r="D22" s="88" t="s">
        <v>100</v>
      </c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80"/>
      <c r="U22" s="65" t="s">
        <v>52</v>
      </c>
      <c r="V22" s="66"/>
      <c r="W22" s="66"/>
      <c r="X22" s="66"/>
      <c r="Y22" s="67"/>
      <c r="Z22" s="65">
        <v>19</v>
      </c>
      <c r="AA22" s="66"/>
      <c r="AB22" s="67"/>
      <c r="AC22" s="113" t="s">
        <v>107</v>
      </c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80"/>
    </row>
    <row r="23" spans="1:62" s="13" customFormat="1" ht="36" customHeight="1">
      <c r="A23" s="68">
        <v>14</v>
      </c>
      <c r="B23" s="68"/>
      <c r="C23" s="68"/>
      <c r="D23" s="88" t="s">
        <v>102</v>
      </c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80"/>
      <c r="U23" s="65" t="s">
        <v>94</v>
      </c>
      <c r="V23" s="66"/>
      <c r="W23" s="66"/>
      <c r="X23" s="66"/>
      <c r="Y23" s="67"/>
      <c r="Z23" s="65">
        <v>8</v>
      </c>
      <c r="AA23" s="66"/>
      <c r="AB23" s="67"/>
      <c r="AC23" s="78">
        <v>20234567</v>
      </c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80"/>
    </row>
    <row r="24" spans="1:62" s="13" customFormat="1" ht="36" customHeight="1">
      <c r="A24" s="68"/>
      <c r="B24" s="68"/>
      <c r="C24" s="68"/>
      <c r="D24" s="88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80"/>
      <c r="U24" s="65"/>
      <c r="V24" s="66"/>
      <c r="W24" s="66"/>
      <c r="X24" s="66"/>
      <c r="Y24" s="67"/>
      <c r="Z24" s="65"/>
      <c r="AA24" s="66"/>
      <c r="AB24" s="67"/>
      <c r="AC24" s="78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80"/>
    </row>
    <row r="25" spans="1:62" s="13" customFormat="1" ht="36" customHeight="1">
      <c r="A25" s="68"/>
      <c r="B25" s="68"/>
      <c r="C25" s="68"/>
      <c r="D25" s="88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80"/>
      <c r="U25" s="65"/>
      <c r="V25" s="66"/>
      <c r="W25" s="66"/>
      <c r="X25" s="66"/>
      <c r="Y25" s="67"/>
      <c r="Z25" s="65"/>
      <c r="AA25" s="66"/>
      <c r="AB25" s="67"/>
      <c r="AC25" s="78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80"/>
    </row>
    <row r="26" spans="1:62" s="13" customFormat="1" ht="36" customHeight="1">
      <c r="A26" s="68"/>
      <c r="B26" s="68"/>
      <c r="C26" s="68"/>
      <c r="D26" s="88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80"/>
      <c r="U26" s="65"/>
      <c r="V26" s="66"/>
      <c r="W26" s="66"/>
      <c r="X26" s="66"/>
      <c r="Y26" s="67"/>
      <c r="Z26" s="65"/>
      <c r="AA26" s="66"/>
      <c r="AB26" s="67"/>
      <c r="AC26" s="78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80"/>
    </row>
    <row r="27" spans="1:62" s="13" customFormat="1" ht="36" customHeight="1">
      <c r="A27" s="68"/>
      <c r="B27" s="68"/>
      <c r="C27" s="68"/>
      <c r="D27" s="88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80"/>
      <c r="U27" s="65"/>
      <c r="V27" s="66"/>
      <c r="W27" s="66"/>
      <c r="X27" s="66"/>
      <c r="Y27" s="67"/>
      <c r="Z27" s="65"/>
      <c r="AA27" s="66"/>
      <c r="AB27" s="67"/>
      <c r="AC27" s="78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79"/>
      <c r="BF27" s="79"/>
      <c r="BG27" s="79"/>
      <c r="BH27" s="79"/>
      <c r="BI27" s="79"/>
      <c r="BJ27" s="80"/>
    </row>
    <row r="28" spans="1:62" s="13" customFormat="1" ht="36" customHeight="1">
      <c r="A28" s="68"/>
      <c r="B28" s="68"/>
      <c r="C28" s="68"/>
      <c r="D28" s="88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80"/>
      <c r="U28" s="65"/>
      <c r="V28" s="66"/>
      <c r="W28" s="66"/>
      <c r="X28" s="66"/>
      <c r="Y28" s="67"/>
      <c r="Z28" s="65"/>
      <c r="AA28" s="66"/>
      <c r="AB28" s="67"/>
      <c r="AC28" s="78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79"/>
      <c r="BF28" s="79"/>
      <c r="BG28" s="79"/>
      <c r="BH28" s="79"/>
      <c r="BI28" s="79"/>
      <c r="BJ28" s="80"/>
    </row>
    <row r="29" spans="1:62" s="13" customFormat="1" ht="36" customHeight="1">
      <c r="A29" s="68"/>
      <c r="B29" s="68"/>
      <c r="C29" s="68"/>
      <c r="D29" s="88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80"/>
      <c r="U29" s="65"/>
      <c r="V29" s="66"/>
      <c r="W29" s="66"/>
      <c r="X29" s="66"/>
      <c r="Y29" s="67"/>
      <c r="Z29" s="65"/>
      <c r="AA29" s="66"/>
      <c r="AB29" s="67"/>
      <c r="AC29" s="78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80"/>
    </row>
    <row r="30" spans="1:62" s="13" customFormat="1" ht="36" customHeight="1">
      <c r="A30" s="68"/>
      <c r="B30" s="68"/>
      <c r="C30" s="68"/>
      <c r="D30" s="88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80"/>
      <c r="U30" s="65"/>
      <c r="V30" s="66"/>
      <c r="W30" s="66"/>
      <c r="X30" s="66"/>
      <c r="Y30" s="67"/>
      <c r="Z30" s="65"/>
      <c r="AA30" s="66"/>
      <c r="AB30" s="67"/>
      <c r="AC30" s="78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80"/>
    </row>
    <row r="31" spans="1:62" s="13" customFormat="1" ht="36" customHeight="1">
      <c r="A31" s="68"/>
      <c r="B31" s="68"/>
      <c r="C31" s="68"/>
      <c r="D31" s="88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80"/>
      <c r="U31" s="65"/>
      <c r="V31" s="66"/>
      <c r="W31" s="66"/>
      <c r="X31" s="66"/>
      <c r="Y31" s="67"/>
      <c r="Z31" s="65"/>
      <c r="AA31" s="66"/>
      <c r="AB31" s="67"/>
      <c r="AC31" s="78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80"/>
    </row>
    <row r="32" spans="1:62" s="13" customFormat="1" ht="36" customHeight="1">
      <c r="A32" s="68"/>
      <c r="B32" s="68"/>
      <c r="C32" s="68"/>
      <c r="D32" s="88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80"/>
      <c r="U32" s="65"/>
      <c r="V32" s="66"/>
      <c r="W32" s="66"/>
      <c r="X32" s="66"/>
      <c r="Y32" s="67"/>
      <c r="Z32" s="65"/>
      <c r="AA32" s="66"/>
      <c r="AB32" s="67"/>
      <c r="AC32" s="78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80"/>
    </row>
    <row r="33" spans="1:62" s="13" customFormat="1" ht="36" customHeight="1">
      <c r="A33" s="68"/>
      <c r="B33" s="68"/>
      <c r="C33" s="68"/>
      <c r="D33" s="88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80"/>
      <c r="U33" s="65"/>
      <c r="V33" s="66"/>
      <c r="W33" s="66"/>
      <c r="X33" s="66"/>
      <c r="Y33" s="67"/>
      <c r="Z33" s="65"/>
      <c r="AA33" s="66"/>
      <c r="AB33" s="67"/>
      <c r="AC33" s="78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80"/>
    </row>
    <row r="34" spans="1:62" s="13" customFormat="1" ht="36" customHeight="1">
      <c r="A34" s="68"/>
      <c r="B34" s="68"/>
      <c r="C34" s="68"/>
      <c r="D34" s="88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80"/>
      <c r="U34" s="65"/>
      <c r="V34" s="66"/>
      <c r="W34" s="66"/>
      <c r="X34" s="66"/>
      <c r="Y34" s="67"/>
      <c r="Z34" s="65"/>
      <c r="AA34" s="66"/>
      <c r="AB34" s="67"/>
      <c r="AC34" s="78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80"/>
    </row>
    <row r="35" spans="1:62" s="13" customFormat="1" ht="36" customHeight="1">
      <c r="A35" s="68"/>
      <c r="B35" s="68"/>
      <c r="C35" s="68"/>
      <c r="D35" s="88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80"/>
      <c r="U35" s="65"/>
      <c r="V35" s="66"/>
      <c r="W35" s="66"/>
      <c r="X35" s="66"/>
      <c r="Y35" s="67"/>
      <c r="Z35" s="65"/>
      <c r="AA35" s="66"/>
      <c r="AB35" s="67"/>
      <c r="AC35" s="78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79"/>
      <c r="BF35" s="79"/>
      <c r="BG35" s="79"/>
      <c r="BH35" s="79"/>
      <c r="BI35" s="79"/>
      <c r="BJ35" s="80"/>
    </row>
    <row r="36" spans="1:62" s="13" customFormat="1" ht="36" customHeight="1">
      <c r="A36" s="89"/>
      <c r="B36" s="89"/>
      <c r="C36" s="89"/>
      <c r="D36" s="116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8"/>
      <c r="U36" s="82"/>
      <c r="V36" s="83"/>
      <c r="W36" s="83"/>
      <c r="X36" s="83"/>
      <c r="Y36" s="84"/>
      <c r="Z36" s="82"/>
      <c r="AA36" s="83"/>
      <c r="AB36" s="84"/>
      <c r="AC36" s="90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2"/>
    </row>
    <row r="37" spans="1:62" ht="6.6" customHeight="1"/>
  </sheetData>
  <mergeCells count="166">
    <mergeCell ref="AC31:BJ31"/>
    <mergeCell ref="AC32:BJ32"/>
    <mergeCell ref="AC33:BJ33"/>
    <mergeCell ref="AC34:BJ34"/>
    <mergeCell ref="AC35:BJ35"/>
    <mergeCell ref="D36:T36"/>
    <mergeCell ref="AC36:BJ36"/>
    <mergeCell ref="AC22:BJ22"/>
    <mergeCell ref="AC23:BJ23"/>
    <mergeCell ref="AC24:BJ24"/>
    <mergeCell ref="AC25:BJ25"/>
    <mergeCell ref="AC26:BJ26"/>
    <mergeCell ref="AC27:BJ27"/>
    <mergeCell ref="AC28:BJ28"/>
    <mergeCell ref="AC29:BJ29"/>
    <mergeCell ref="AC30:BJ30"/>
    <mergeCell ref="D30:T30"/>
    <mergeCell ref="D31:T31"/>
    <mergeCell ref="Z33:AB33"/>
    <mergeCell ref="Z27:AB27"/>
    <mergeCell ref="U30:Y30"/>
    <mergeCell ref="Z30:AB30"/>
    <mergeCell ref="AC18:BJ18"/>
    <mergeCell ref="AC19:BJ19"/>
    <mergeCell ref="AC13:BJ13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C9:BJ9"/>
    <mergeCell ref="A7:K7"/>
    <mergeCell ref="BI7:BJ7"/>
    <mergeCell ref="L7:AJ7"/>
    <mergeCell ref="AK7:AR7"/>
    <mergeCell ref="AS7:AX7"/>
    <mergeCell ref="BC7:BD7"/>
    <mergeCell ref="BE7:BH7"/>
    <mergeCell ref="A14:C14"/>
    <mergeCell ref="U14:Y14"/>
    <mergeCell ref="Z14:AB14"/>
    <mergeCell ref="A9:C9"/>
    <mergeCell ref="D9:T9"/>
    <mergeCell ref="U9:Y9"/>
    <mergeCell ref="Z9:AB9"/>
    <mergeCell ref="D11:T11"/>
    <mergeCell ref="AC15:BJ15"/>
    <mergeCell ref="AC14:BJ14"/>
    <mergeCell ref="AC11:BJ11"/>
    <mergeCell ref="AC16:BJ16"/>
    <mergeCell ref="AC12:BJ12"/>
    <mergeCell ref="AC10:BJ10"/>
    <mergeCell ref="A17:C17"/>
    <mergeCell ref="U17:Y17"/>
    <mergeCell ref="Z17:AB17"/>
    <mergeCell ref="AC17:BJ17"/>
    <mergeCell ref="A15:C15"/>
    <mergeCell ref="U15:Y15"/>
    <mergeCell ref="Z15:AB15"/>
    <mergeCell ref="A16:C16"/>
    <mergeCell ref="U16:Y16"/>
    <mergeCell ref="Z16:AB16"/>
    <mergeCell ref="A12:C12"/>
    <mergeCell ref="D12:T12"/>
    <mergeCell ref="U12:Y12"/>
    <mergeCell ref="Z12:AB12"/>
    <mergeCell ref="A10:C10"/>
    <mergeCell ref="D10:T10"/>
    <mergeCell ref="U10:Y10"/>
    <mergeCell ref="Z10:AB10"/>
    <mergeCell ref="A24:C24"/>
    <mergeCell ref="U24:Y24"/>
    <mergeCell ref="Z24:AB24"/>
    <mergeCell ref="A11:C11"/>
    <mergeCell ref="U11:Y11"/>
    <mergeCell ref="Z11:AB11"/>
    <mergeCell ref="A22:C22"/>
    <mergeCell ref="U22:Y22"/>
    <mergeCell ref="Z22:AB22"/>
    <mergeCell ref="D23:T23"/>
    <mergeCell ref="D24:T24"/>
    <mergeCell ref="A19:C19"/>
    <mergeCell ref="U19:Y19"/>
    <mergeCell ref="Z19:AB19"/>
    <mergeCell ref="A13:C13"/>
    <mergeCell ref="U13:Y13"/>
    <mergeCell ref="Z13:AB13"/>
    <mergeCell ref="A21:C21"/>
    <mergeCell ref="D21:T21"/>
    <mergeCell ref="U21:Y21"/>
    <mergeCell ref="Z21:AB21"/>
    <mergeCell ref="A18:C18"/>
    <mergeCell ref="U18:Y18"/>
    <mergeCell ref="Z18:AB18"/>
    <mergeCell ref="A36:C36"/>
    <mergeCell ref="U36:Y36"/>
    <mergeCell ref="Z36:AB36"/>
    <mergeCell ref="D15:T15"/>
    <mergeCell ref="D17:T17"/>
    <mergeCell ref="D18:T18"/>
    <mergeCell ref="D19:T19"/>
    <mergeCell ref="D13:T13"/>
    <mergeCell ref="D14:T14"/>
    <mergeCell ref="D16:T16"/>
    <mergeCell ref="D22:T22"/>
    <mergeCell ref="A34:C34"/>
    <mergeCell ref="U34:Y34"/>
    <mergeCell ref="Z34:AB34"/>
    <mergeCell ref="A33:C33"/>
    <mergeCell ref="U33:Y33"/>
    <mergeCell ref="A25:C25"/>
    <mergeCell ref="U25:Y25"/>
    <mergeCell ref="Z25:AB25"/>
    <mergeCell ref="A26:C26"/>
    <mergeCell ref="A30:C30"/>
    <mergeCell ref="AC21:BJ21"/>
    <mergeCell ref="A20:C20"/>
    <mergeCell ref="D20:T20"/>
    <mergeCell ref="U20:Y20"/>
    <mergeCell ref="Z20:AB20"/>
    <mergeCell ref="AC20:BJ20"/>
    <mergeCell ref="A29:C29"/>
    <mergeCell ref="U29:Y29"/>
    <mergeCell ref="Z29:AB29"/>
    <mergeCell ref="D29:T29"/>
    <mergeCell ref="A28:C28"/>
    <mergeCell ref="U28:Y28"/>
    <mergeCell ref="Z28:AB28"/>
    <mergeCell ref="D28:T28"/>
    <mergeCell ref="U26:Y26"/>
    <mergeCell ref="Z26:AB26"/>
    <mergeCell ref="D25:T25"/>
    <mergeCell ref="D26:T26"/>
    <mergeCell ref="D27:T27"/>
    <mergeCell ref="A27:C27"/>
    <mergeCell ref="U27:Y27"/>
    <mergeCell ref="A23:C23"/>
    <mergeCell ref="U23:Y23"/>
    <mergeCell ref="Z23:AB23"/>
    <mergeCell ref="A35:C35"/>
    <mergeCell ref="U35:Y35"/>
    <mergeCell ref="Z35:AB35"/>
    <mergeCell ref="D35:T35"/>
    <mergeCell ref="D33:T33"/>
    <mergeCell ref="D34:T34"/>
    <mergeCell ref="A31:C31"/>
    <mergeCell ref="U31:Y31"/>
    <mergeCell ref="Z31:AB31"/>
    <mergeCell ref="A32:C32"/>
    <mergeCell ref="U32:Y32"/>
    <mergeCell ref="Z32:AB32"/>
    <mergeCell ref="D32:T32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35433070866141736" top="0.62992125984251968" bottom="0.39370078740157483" header="0.82677165354330717" footer="0.19685039370078741"/>
  <pageSetup paperSize="9" scale="7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4"/>
  <dimension ref="A1:BK43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0" t="s">
        <v>38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39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3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61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3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02" t="s">
        <v>16</v>
      </c>
      <c r="B6" s="103"/>
      <c r="C6" s="103"/>
      <c r="D6" s="103"/>
      <c r="E6" s="103"/>
      <c r="F6" s="103"/>
      <c r="G6" s="103"/>
      <c r="H6" s="103"/>
      <c r="I6" s="103"/>
      <c r="J6" s="103"/>
      <c r="K6" s="104"/>
      <c r="L6" s="102" t="s">
        <v>87</v>
      </c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4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34" t="s">
        <v>20</v>
      </c>
      <c r="B8" s="35"/>
      <c r="C8" s="36"/>
      <c r="D8" s="34" t="s">
        <v>40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6"/>
      <c r="R8" s="137" t="s">
        <v>41</v>
      </c>
      <c r="S8" s="138"/>
      <c r="T8" s="138"/>
      <c r="U8" s="139"/>
      <c r="V8" s="137" t="s">
        <v>42</v>
      </c>
      <c r="W8" s="138"/>
      <c r="X8" s="138"/>
      <c r="Y8" s="139"/>
      <c r="Z8" s="137" t="s">
        <v>43</v>
      </c>
      <c r="AA8" s="138"/>
      <c r="AB8" s="138"/>
      <c r="AC8" s="139"/>
      <c r="AD8" s="137" t="s">
        <v>44</v>
      </c>
      <c r="AE8" s="138"/>
      <c r="AF8" s="138"/>
      <c r="AG8" s="139"/>
      <c r="AH8" s="34" t="s">
        <v>45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6"/>
      <c r="BD8" s="137" t="s">
        <v>46</v>
      </c>
      <c r="BE8" s="138"/>
      <c r="BF8" s="138"/>
      <c r="BG8" s="138"/>
      <c r="BH8" s="138"/>
      <c r="BI8" s="138"/>
      <c r="BJ8" s="139"/>
    </row>
    <row r="9" spans="1:63" s="11" customFormat="1" ht="40.5" customHeight="1">
      <c r="A9" s="140"/>
      <c r="B9" s="141"/>
      <c r="C9" s="142"/>
      <c r="D9" s="143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5"/>
      <c r="R9" s="140"/>
      <c r="S9" s="141"/>
      <c r="T9" s="141"/>
      <c r="U9" s="142"/>
      <c r="V9" s="140"/>
      <c r="W9" s="141"/>
      <c r="X9" s="141"/>
      <c r="Y9" s="142"/>
      <c r="Z9" s="140"/>
      <c r="AA9" s="141"/>
      <c r="AB9" s="141"/>
      <c r="AC9" s="142"/>
      <c r="AD9" s="140"/>
      <c r="AE9" s="141"/>
      <c r="AF9" s="141"/>
      <c r="AG9" s="142"/>
      <c r="AH9" s="146" t="s">
        <v>50</v>
      </c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7"/>
      <c r="BA9" s="147"/>
      <c r="BB9" s="147"/>
      <c r="BC9" s="148"/>
      <c r="BD9" s="140"/>
      <c r="BE9" s="141"/>
      <c r="BF9" s="141"/>
      <c r="BG9" s="141"/>
      <c r="BH9" s="141"/>
      <c r="BI9" s="141"/>
      <c r="BJ9" s="142"/>
    </row>
    <row r="10" spans="1:63" ht="40.5" customHeight="1">
      <c r="A10" s="122"/>
      <c r="B10" s="123"/>
      <c r="C10" s="124"/>
      <c r="D10" s="125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7"/>
      <c r="R10" s="122"/>
      <c r="S10" s="123"/>
      <c r="T10" s="123"/>
      <c r="U10" s="124"/>
      <c r="V10" s="122"/>
      <c r="W10" s="123"/>
      <c r="X10" s="123"/>
      <c r="Y10" s="124"/>
      <c r="Z10" s="122"/>
      <c r="AA10" s="123"/>
      <c r="AB10" s="123"/>
      <c r="AC10" s="124"/>
      <c r="AD10" s="122"/>
      <c r="AE10" s="123"/>
      <c r="AF10" s="123"/>
      <c r="AG10" s="124"/>
      <c r="AH10" s="119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1"/>
      <c r="BD10" s="122"/>
      <c r="BE10" s="123"/>
      <c r="BF10" s="123"/>
      <c r="BG10" s="123"/>
      <c r="BH10" s="123"/>
      <c r="BI10" s="123"/>
      <c r="BJ10" s="124"/>
    </row>
    <row r="11" spans="1:63" ht="40.5" customHeight="1">
      <c r="A11" s="122"/>
      <c r="B11" s="123"/>
      <c r="C11" s="124"/>
      <c r="D11" s="125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7"/>
      <c r="R11" s="122"/>
      <c r="S11" s="123"/>
      <c r="T11" s="123"/>
      <c r="U11" s="124"/>
      <c r="V11" s="122"/>
      <c r="W11" s="123"/>
      <c r="X11" s="123"/>
      <c r="Y11" s="124"/>
      <c r="Z11" s="122"/>
      <c r="AA11" s="123"/>
      <c r="AB11" s="123"/>
      <c r="AC11" s="124"/>
      <c r="AD11" s="122"/>
      <c r="AE11" s="123"/>
      <c r="AF11" s="123"/>
      <c r="AG11" s="124"/>
      <c r="AH11" s="119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1"/>
      <c r="BD11" s="122"/>
      <c r="BE11" s="123"/>
      <c r="BF11" s="123"/>
      <c r="BG11" s="123"/>
      <c r="BH11" s="123"/>
      <c r="BI11" s="123"/>
      <c r="BJ11" s="124"/>
    </row>
    <row r="12" spans="1:63" ht="40.5" customHeight="1">
      <c r="A12" s="122"/>
      <c r="B12" s="123"/>
      <c r="C12" s="124"/>
      <c r="D12" s="125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7"/>
      <c r="R12" s="122"/>
      <c r="S12" s="123"/>
      <c r="T12" s="123"/>
      <c r="U12" s="124"/>
      <c r="V12" s="122"/>
      <c r="W12" s="123"/>
      <c r="X12" s="123"/>
      <c r="Y12" s="124"/>
      <c r="Z12" s="122"/>
      <c r="AA12" s="123"/>
      <c r="AB12" s="123"/>
      <c r="AC12" s="124"/>
      <c r="AD12" s="122"/>
      <c r="AE12" s="123"/>
      <c r="AF12" s="123"/>
      <c r="AG12" s="124"/>
      <c r="AH12" s="119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1"/>
      <c r="BD12" s="122"/>
      <c r="BE12" s="123"/>
      <c r="BF12" s="123"/>
      <c r="BG12" s="123"/>
      <c r="BH12" s="123"/>
      <c r="BI12" s="123"/>
      <c r="BJ12" s="124"/>
    </row>
    <row r="13" spans="1:63" ht="40.5" customHeight="1">
      <c r="A13" s="122"/>
      <c r="B13" s="123"/>
      <c r="C13" s="124"/>
      <c r="D13" s="125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7"/>
      <c r="R13" s="122"/>
      <c r="S13" s="123"/>
      <c r="T13" s="123"/>
      <c r="U13" s="124"/>
      <c r="V13" s="122"/>
      <c r="W13" s="123"/>
      <c r="X13" s="123"/>
      <c r="Y13" s="124"/>
      <c r="Z13" s="122"/>
      <c r="AA13" s="123"/>
      <c r="AB13" s="123"/>
      <c r="AC13" s="124"/>
      <c r="AD13" s="122"/>
      <c r="AE13" s="123"/>
      <c r="AF13" s="123"/>
      <c r="AG13" s="124"/>
      <c r="AH13" s="119"/>
      <c r="AI13" s="120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1"/>
      <c r="BD13" s="122"/>
      <c r="BE13" s="123"/>
      <c r="BF13" s="123"/>
      <c r="BG13" s="123"/>
      <c r="BH13" s="123"/>
      <c r="BI13" s="123"/>
      <c r="BJ13" s="124"/>
    </row>
    <row r="14" spans="1:63" ht="40.5" customHeight="1">
      <c r="A14" s="122"/>
      <c r="B14" s="123"/>
      <c r="C14" s="124"/>
      <c r="D14" s="125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7"/>
      <c r="R14" s="122"/>
      <c r="S14" s="123"/>
      <c r="T14" s="123"/>
      <c r="U14" s="124"/>
      <c r="V14" s="122"/>
      <c r="W14" s="123"/>
      <c r="X14" s="123"/>
      <c r="Y14" s="124"/>
      <c r="Z14" s="122"/>
      <c r="AA14" s="123"/>
      <c r="AB14" s="123"/>
      <c r="AC14" s="124"/>
      <c r="AD14" s="122"/>
      <c r="AE14" s="123"/>
      <c r="AF14" s="123"/>
      <c r="AG14" s="124"/>
      <c r="AH14" s="119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1"/>
      <c r="BD14" s="122"/>
      <c r="BE14" s="123"/>
      <c r="BF14" s="123"/>
      <c r="BG14" s="123"/>
      <c r="BH14" s="123"/>
      <c r="BI14" s="123"/>
      <c r="BJ14" s="124"/>
    </row>
    <row r="15" spans="1:63" ht="40.5" customHeight="1">
      <c r="A15" s="122"/>
      <c r="B15" s="123"/>
      <c r="C15" s="124"/>
      <c r="D15" s="125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7"/>
      <c r="R15" s="122"/>
      <c r="S15" s="123"/>
      <c r="T15" s="123"/>
      <c r="U15" s="124"/>
      <c r="V15" s="122"/>
      <c r="W15" s="123"/>
      <c r="X15" s="123"/>
      <c r="Y15" s="124"/>
      <c r="Z15" s="122"/>
      <c r="AA15" s="123"/>
      <c r="AB15" s="123"/>
      <c r="AC15" s="124"/>
      <c r="AD15" s="122"/>
      <c r="AE15" s="123"/>
      <c r="AF15" s="123"/>
      <c r="AG15" s="124"/>
      <c r="AH15" s="119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1"/>
      <c r="BD15" s="122"/>
      <c r="BE15" s="123"/>
      <c r="BF15" s="123"/>
      <c r="BG15" s="123"/>
      <c r="BH15" s="123"/>
      <c r="BI15" s="123"/>
      <c r="BJ15" s="124"/>
    </row>
    <row r="16" spans="1:63" ht="40.5" customHeight="1">
      <c r="A16" s="122"/>
      <c r="B16" s="123"/>
      <c r="C16" s="124"/>
      <c r="D16" s="125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7"/>
      <c r="R16" s="122"/>
      <c r="S16" s="123"/>
      <c r="T16" s="123"/>
      <c r="U16" s="124"/>
      <c r="V16" s="122"/>
      <c r="W16" s="123"/>
      <c r="X16" s="123"/>
      <c r="Y16" s="124"/>
      <c r="Z16" s="122"/>
      <c r="AA16" s="123"/>
      <c r="AB16" s="123"/>
      <c r="AC16" s="124"/>
      <c r="AD16" s="122"/>
      <c r="AE16" s="123"/>
      <c r="AF16" s="123"/>
      <c r="AG16" s="124"/>
      <c r="AH16" s="119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1"/>
      <c r="BD16" s="122"/>
      <c r="BE16" s="123"/>
      <c r="BF16" s="123"/>
      <c r="BG16" s="123"/>
      <c r="BH16" s="123"/>
      <c r="BI16" s="123"/>
      <c r="BJ16" s="124"/>
    </row>
    <row r="17" spans="1:62" ht="40.5" customHeight="1">
      <c r="A17" s="122"/>
      <c r="B17" s="123"/>
      <c r="C17" s="124"/>
      <c r="D17" s="125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7"/>
      <c r="R17" s="122"/>
      <c r="S17" s="123"/>
      <c r="T17" s="123"/>
      <c r="U17" s="124"/>
      <c r="V17" s="122"/>
      <c r="W17" s="123"/>
      <c r="X17" s="123"/>
      <c r="Y17" s="124"/>
      <c r="Z17" s="122"/>
      <c r="AA17" s="123"/>
      <c r="AB17" s="123"/>
      <c r="AC17" s="124"/>
      <c r="AD17" s="122"/>
      <c r="AE17" s="123"/>
      <c r="AF17" s="123"/>
      <c r="AG17" s="124"/>
      <c r="AH17" s="119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1"/>
      <c r="BD17" s="122"/>
      <c r="BE17" s="123"/>
      <c r="BF17" s="123"/>
      <c r="BG17" s="123"/>
      <c r="BH17" s="123"/>
      <c r="BI17" s="123"/>
      <c r="BJ17" s="124"/>
    </row>
    <row r="18" spans="1:62" ht="40.5" customHeight="1">
      <c r="A18" s="122"/>
      <c r="B18" s="123"/>
      <c r="C18" s="124"/>
      <c r="D18" s="125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7"/>
      <c r="R18" s="122"/>
      <c r="S18" s="123"/>
      <c r="T18" s="123"/>
      <c r="U18" s="124"/>
      <c r="V18" s="122"/>
      <c r="W18" s="123"/>
      <c r="X18" s="123"/>
      <c r="Y18" s="124"/>
      <c r="Z18" s="122"/>
      <c r="AA18" s="123"/>
      <c r="AB18" s="123"/>
      <c r="AC18" s="124"/>
      <c r="AD18" s="122"/>
      <c r="AE18" s="123"/>
      <c r="AF18" s="123"/>
      <c r="AG18" s="124"/>
      <c r="AH18" s="119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1"/>
      <c r="BD18" s="122"/>
      <c r="BE18" s="123"/>
      <c r="BF18" s="123"/>
      <c r="BG18" s="123"/>
      <c r="BH18" s="123"/>
      <c r="BI18" s="123"/>
      <c r="BJ18" s="124"/>
    </row>
    <row r="19" spans="1:62" ht="40.5" customHeight="1">
      <c r="A19" s="122"/>
      <c r="B19" s="123"/>
      <c r="C19" s="124"/>
      <c r="D19" s="125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7"/>
      <c r="R19" s="122"/>
      <c r="S19" s="123"/>
      <c r="T19" s="123"/>
      <c r="U19" s="124"/>
      <c r="V19" s="122"/>
      <c r="W19" s="123"/>
      <c r="X19" s="123"/>
      <c r="Y19" s="124"/>
      <c r="Z19" s="122"/>
      <c r="AA19" s="123"/>
      <c r="AB19" s="123"/>
      <c r="AC19" s="124"/>
      <c r="AD19" s="122"/>
      <c r="AE19" s="123"/>
      <c r="AF19" s="123"/>
      <c r="AG19" s="124"/>
      <c r="AH19" s="119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1"/>
      <c r="BD19" s="122"/>
      <c r="BE19" s="123"/>
      <c r="BF19" s="123"/>
      <c r="BG19" s="123"/>
      <c r="BH19" s="123"/>
      <c r="BI19" s="123"/>
      <c r="BJ19" s="124"/>
    </row>
    <row r="20" spans="1:62" ht="40.5" customHeight="1">
      <c r="A20" s="122"/>
      <c r="B20" s="123"/>
      <c r="C20" s="124"/>
      <c r="D20" s="125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7"/>
      <c r="R20" s="122"/>
      <c r="S20" s="123"/>
      <c r="T20" s="123"/>
      <c r="U20" s="124"/>
      <c r="V20" s="122"/>
      <c r="W20" s="123"/>
      <c r="X20" s="123"/>
      <c r="Y20" s="124"/>
      <c r="Z20" s="122"/>
      <c r="AA20" s="123"/>
      <c r="AB20" s="123"/>
      <c r="AC20" s="124"/>
      <c r="AD20" s="122"/>
      <c r="AE20" s="123"/>
      <c r="AF20" s="123"/>
      <c r="AG20" s="124"/>
      <c r="AH20" s="119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1"/>
      <c r="BD20" s="122"/>
      <c r="BE20" s="123"/>
      <c r="BF20" s="123"/>
      <c r="BG20" s="123"/>
      <c r="BH20" s="123"/>
      <c r="BI20" s="123"/>
      <c r="BJ20" s="124"/>
    </row>
    <row r="21" spans="1:62" ht="40.5" customHeight="1">
      <c r="A21" s="122"/>
      <c r="B21" s="123"/>
      <c r="C21" s="124"/>
      <c r="D21" s="125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7"/>
      <c r="R21" s="122"/>
      <c r="S21" s="123"/>
      <c r="T21" s="123"/>
      <c r="U21" s="124"/>
      <c r="V21" s="122"/>
      <c r="W21" s="123"/>
      <c r="X21" s="123"/>
      <c r="Y21" s="124"/>
      <c r="Z21" s="122"/>
      <c r="AA21" s="123"/>
      <c r="AB21" s="123"/>
      <c r="AC21" s="124"/>
      <c r="AD21" s="122"/>
      <c r="AE21" s="123"/>
      <c r="AF21" s="123"/>
      <c r="AG21" s="124"/>
      <c r="AH21" s="119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20"/>
      <c r="BC21" s="121"/>
      <c r="BD21" s="122"/>
      <c r="BE21" s="123"/>
      <c r="BF21" s="123"/>
      <c r="BG21" s="123"/>
      <c r="BH21" s="123"/>
      <c r="BI21" s="123"/>
      <c r="BJ21" s="124"/>
    </row>
    <row r="22" spans="1:62" ht="40.5" customHeight="1">
      <c r="A22" s="122"/>
      <c r="B22" s="123"/>
      <c r="C22" s="124"/>
      <c r="D22" s="125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7"/>
      <c r="R22" s="122"/>
      <c r="S22" s="123"/>
      <c r="T22" s="123"/>
      <c r="U22" s="124"/>
      <c r="V22" s="122"/>
      <c r="W22" s="123"/>
      <c r="X22" s="123"/>
      <c r="Y22" s="124"/>
      <c r="Z22" s="122"/>
      <c r="AA22" s="123"/>
      <c r="AB22" s="123"/>
      <c r="AC22" s="124"/>
      <c r="AD22" s="122"/>
      <c r="AE22" s="123"/>
      <c r="AF22" s="123"/>
      <c r="AG22" s="124"/>
      <c r="AH22" s="119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1"/>
      <c r="BD22" s="122"/>
      <c r="BE22" s="123"/>
      <c r="BF22" s="123"/>
      <c r="BG22" s="123"/>
      <c r="BH22" s="123"/>
      <c r="BI22" s="123"/>
      <c r="BJ22" s="124"/>
    </row>
    <row r="23" spans="1:62" ht="40.5" customHeight="1">
      <c r="A23" s="122"/>
      <c r="B23" s="123"/>
      <c r="C23" s="124"/>
      <c r="D23" s="125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7"/>
      <c r="R23" s="122"/>
      <c r="S23" s="123"/>
      <c r="T23" s="123"/>
      <c r="U23" s="124"/>
      <c r="V23" s="122"/>
      <c r="W23" s="123"/>
      <c r="X23" s="123"/>
      <c r="Y23" s="124"/>
      <c r="Z23" s="122"/>
      <c r="AA23" s="123"/>
      <c r="AB23" s="123"/>
      <c r="AC23" s="124"/>
      <c r="AD23" s="122"/>
      <c r="AE23" s="123"/>
      <c r="AF23" s="123"/>
      <c r="AG23" s="124"/>
      <c r="AH23" s="119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1"/>
      <c r="BD23" s="122"/>
      <c r="BE23" s="123"/>
      <c r="BF23" s="123"/>
      <c r="BG23" s="123"/>
      <c r="BH23" s="123"/>
      <c r="BI23" s="123"/>
      <c r="BJ23" s="124"/>
    </row>
    <row r="24" spans="1:62" ht="40.5" customHeight="1">
      <c r="A24" s="122"/>
      <c r="B24" s="123"/>
      <c r="C24" s="124"/>
      <c r="D24" s="125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7"/>
      <c r="R24" s="122"/>
      <c r="S24" s="123"/>
      <c r="T24" s="123"/>
      <c r="U24" s="124"/>
      <c r="V24" s="122"/>
      <c r="W24" s="123"/>
      <c r="X24" s="123"/>
      <c r="Y24" s="124"/>
      <c r="Z24" s="122"/>
      <c r="AA24" s="123"/>
      <c r="AB24" s="123"/>
      <c r="AC24" s="124"/>
      <c r="AD24" s="122"/>
      <c r="AE24" s="123"/>
      <c r="AF24" s="123"/>
      <c r="AG24" s="124"/>
      <c r="AH24" s="119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1"/>
      <c r="BD24" s="122"/>
      <c r="BE24" s="123"/>
      <c r="BF24" s="123"/>
      <c r="BG24" s="123"/>
      <c r="BH24" s="123"/>
      <c r="BI24" s="123"/>
      <c r="BJ24" s="124"/>
    </row>
    <row r="25" spans="1:62" ht="40.5" customHeight="1">
      <c r="A25" s="122"/>
      <c r="B25" s="123"/>
      <c r="C25" s="124"/>
      <c r="D25" s="125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7"/>
      <c r="R25" s="122"/>
      <c r="S25" s="123"/>
      <c r="T25" s="123"/>
      <c r="U25" s="124"/>
      <c r="V25" s="122"/>
      <c r="W25" s="123"/>
      <c r="X25" s="123"/>
      <c r="Y25" s="124"/>
      <c r="Z25" s="122"/>
      <c r="AA25" s="123"/>
      <c r="AB25" s="123"/>
      <c r="AC25" s="124"/>
      <c r="AD25" s="122"/>
      <c r="AE25" s="123"/>
      <c r="AF25" s="123"/>
      <c r="AG25" s="124"/>
      <c r="AH25" s="119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1"/>
      <c r="BD25" s="122"/>
      <c r="BE25" s="123"/>
      <c r="BF25" s="123"/>
      <c r="BG25" s="123"/>
      <c r="BH25" s="123"/>
      <c r="BI25" s="123"/>
      <c r="BJ25" s="124"/>
    </row>
    <row r="26" spans="1:62" ht="40.5" customHeight="1">
      <c r="A26" s="122"/>
      <c r="B26" s="123"/>
      <c r="C26" s="124"/>
      <c r="D26" s="125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7"/>
      <c r="R26" s="122"/>
      <c r="S26" s="123"/>
      <c r="T26" s="123"/>
      <c r="U26" s="124"/>
      <c r="V26" s="122"/>
      <c r="W26" s="123"/>
      <c r="X26" s="123"/>
      <c r="Y26" s="124"/>
      <c r="Z26" s="122"/>
      <c r="AA26" s="123"/>
      <c r="AB26" s="123"/>
      <c r="AC26" s="124"/>
      <c r="AD26" s="122"/>
      <c r="AE26" s="123"/>
      <c r="AF26" s="123"/>
      <c r="AG26" s="124"/>
      <c r="AH26" s="119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1"/>
      <c r="BD26" s="122"/>
      <c r="BE26" s="123"/>
      <c r="BF26" s="123"/>
      <c r="BG26" s="123"/>
      <c r="BH26" s="123"/>
      <c r="BI26" s="123"/>
      <c r="BJ26" s="124"/>
    </row>
    <row r="27" spans="1:62" ht="40.5" customHeight="1">
      <c r="A27" s="122"/>
      <c r="B27" s="123"/>
      <c r="C27" s="124"/>
      <c r="D27" s="125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7"/>
      <c r="R27" s="122"/>
      <c r="S27" s="123"/>
      <c r="T27" s="123"/>
      <c r="U27" s="124"/>
      <c r="V27" s="122"/>
      <c r="W27" s="123"/>
      <c r="X27" s="123"/>
      <c r="Y27" s="124"/>
      <c r="Z27" s="122"/>
      <c r="AA27" s="123"/>
      <c r="AB27" s="123"/>
      <c r="AC27" s="124"/>
      <c r="AD27" s="122"/>
      <c r="AE27" s="123"/>
      <c r="AF27" s="123"/>
      <c r="AG27" s="124"/>
      <c r="AH27" s="119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1"/>
      <c r="BD27" s="122"/>
      <c r="BE27" s="123"/>
      <c r="BF27" s="123"/>
      <c r="BG27" s="123"/>
      <c r="BH27" s="123"/>
      <c r="BI27" s="123"/>
      <c r="BJ27" s="124"/>
    </row>
    <row r="28" spans="1:62" ht="40.5" customHeight="1">
      <c r="A28" s="122"/>
      <c r="B28" s="123"/>
      <c r="C28" s="124"/>
      <c r="D28" s="125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7"/>
      <c r="R28" s="122"/>
      <c r="S28" s="123"/>
      <c r="T28" s="123"/>
      <c r="U28" s="124"/>
      <c r="V28" s="122"/>
      <c r="W28" s="123"/>
      <c r="X28" s="123"/>
      <c r="Y28" s="124"/>
      <c r="Z28" s="122"/>
      <c r="AA28" s="123"/>
      <c r="AB28" s="123"/>
      <c r="AC28" s="124"/>
      <c r="AD28" s="122"/>
      <c r="AE28" s="123"/>
      <c r="AF28" s="123"/>
      <c r="AG28" s="124"/>
      <c r="AH28" s="119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1"/>
      <c r="BD28" s="122"/>
      <c r="BE28" s="123"/>
      <c r="BF28" s="123"/>
      <c r="BG28" s="123"/>
      <c r="BH28" s="123"/>
      <c r="BI28" s="123"/>
      <c r="BJ28" s="124"/>
    </row>
    <row r="29" spans="1:62" ht="40.5" customHeight="1">
      <c r="A29" s="122"/>
      <c r="B29" s="123"/>
      <c r="C29" s="124"/>
      <c r="D29" s="125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7"/>
      <c r="R29" s="122"/>
      <c r="S29" s="123"/>
      <c r="T29" s="123"/>
      <c r="U29" s="124"/>
      <c r="V29" s="122"/>
      <c r="W29" s="123"/>
      <c r="X29" s="123"/>
      <c r="Y29" s="124"/>
      <c r="Z29" s="122"/>
      <c r="AA29" s="123"/>
      <c r="AB29" s="123"/>
      <c r="AC29" s="124"/>
      <c r="AD29" s="122"/>
      <c r="AE29" s="123"/>
      <c r="AF29" s="123"/>
      <c r="AG29" s="124"/>
      <c r="AH29" s="119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1"/>
      <c r="BD29" s="122"/>
      <c r="BE29" s="123"/>
      <c r="BF29" s="123"/>
      <c r="BG29" s="123"/>
      <c r="BH29" s="123"/>
      <c r="BI29" s="123"/>
      <c r="BJ29" s="124"/>
    </row>
    <row r="30" spans="1:62" ht="40.5" customHeight="1">
      <c r="A30" s="122"/>
      <c r="B30" s="123"/>
      <c r="C30" s="124"/>
      <c r="D30" s="125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7"/>
      <c r="R30" s="122"/>
      <c r="S30" s="123"/>
      <c r="T30" s="123"/>
      <c r="U30" s="124"/>
      <c r="V30" s="122"/>
      <c r="W30" s="123"/>
      <c r="X30" s="123"/>
      <c r="Y30" s="124"/>
      <c r="Z30" s="122"/>
      <c r="AA30" s="123"/>
      <c r="AB30" s="123"/>
      <c r="AC30" s="124"/>
      <c r="AD30" s="122"/>
      <c r="AE30" s="123"/>
      <c r="AF30" s="123"/>
      <c r="AG30" s="124"/>
      <c r="AH30" s="119"/>
      <c r="AI30" s="120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1"/>
      <c r="BD30" s="122"/>
      <c r="BE30" s="123"/>
      <c r="BF30" s="123"/>
      <c r="BG30" s="123"/>
      <c r="BH30" s="123"/>
      <c r="BI30" s="123"/>
      <c r="BJ30" s="124"/>
    </row>
    <row r="31" spans="1:62" ht="40.5" customHeight="1">
      <c r="A31" s="122"/>
      <c r="B31" s="123"/>
      <c r="C31" s="124"/>
      <c r="D31" s="125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7"/>
      <c r="R31" s="122"/>
      <c r="S31" s="123"/>
      <c r="T31" s="123"/>
      <c r="U31" s="124"/>
      <c r="V31" s="122"/>
      <c r="W31" s="123"/>
      <c r="X31" s="123"/>
      <c r="Y31" s="124"/>
      <c r="Z31" s="122"/>
      <c r="AA31" s="123"/>
      <c r="AB31" s="123"/>
      <c r="AC31" s="124"/>
      <c r="AD31" s="122"/>
      <c r="AE31" s="123"/>
      <c r="AF31" s="123"/>
      <c r="AG31" s="124"/>
      <c r="AH31" s="119"/>
      <c r="AI31" s="120"/>
      <c r="AJ31" s="120"/>
      <c r="AK31" s="120"/>
      <c r="AL31" s="120"/>
      <c r="AM31" s="120"/>
      <c r="AN31" s="120"/>
      <c r="AO31" s="120"/>
      <c r="AP31" s="120"/>
      <c r="AQ31" s="120"/>
      <c r="AR31" s="120"/>
      <c r="AS31" s="120"/>
      <c r="AT31" s="120"/>
      <c r="AU31" s="120"/>
      <c r="AV31" s="120"/>
      <c r="AW31" s="120"/>
      <c r="AX31" s="120"/>
      <c r="AY31" s="120"/>
      <c r="AZ31" s="120"/>
      <c r="BA31" s="120"/>
      <c r="BB31" s="120"/>
      <c r="BC31" s="121"/>
      <c r="BD31" s="122"/>
      <c r="BE31" s="123"/>
      <c r="BF31" s="123"/>
      <c r="BG31" s="123"/>
      <c r="BH31" s="123"/>
      <c r="BI31" s="123"/>
      <c r="BJ31" s="124"/>
    </row>
    <row r="32" spans="1:62" ht="40.5" customHeight="1">
      <c r="A32" s="122"/>
      <c r="B32" s="123"/>
      <c r="C32" s="124"/>
      <c r="D32" s="125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7"/>
      <c r="R32" s="122"/>
      <c r="S32" s="123"/>
      <c r="T32" s="123"/>
      <c r="U32" s="124"/>
      <c r="V32" s="122"/>
      <c r="W32" s="123"/>
      <c r="X32" s="123"/>
      <c r="Y32" s="124"/>
      <c r="Z32" s="122"/>
      <c r="AA32" s="123"/>
      <c r="AB32" s="123"/>
      <c r="AC32" s="124"/>
      <c r="AD32" s="122"/>
      <c r="AE32" s="123"/>
      <c r="AF32" s="123"/>
      <c r="AG32" s="124"/>
      <c r="AH32" s="119"/>
      <c r="AI32" s="120"/>
      <c r="AJ32" s="120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1"/>
      <c r="BD32" s="122"/>
      <c r="BE32" s="123"/>
      <c r="BF32" s="123"/>
      <c r="BG32" s="123"/>
      <c r="BH32" s="123"/>
      <c r="BI32" s="123"/>
      <c r="BJ32" s="124"/>
    </row>
    <row r="33" spans="1:62" ht="40.5" customHeight="1">
      <c r="A33" s="131"/>
      <c r="B33" s="132"/>
      <c r="C33" s="133"/>
      <c r="D33" s="134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6"/>
      <c r="R33" s="131"/>
      <c r="S33" s="132"/>
      <c r="T33" s="132"/>
      <c r="U33" s="133"/>
      <c r="V33" s="131"/>
      <c r="W33" s="132"/>
      <c r="X33" s="132"/>
      <c r="Y33" s="133"/>
      <c r="Z33" s="131"/>
      <c r="AA33" s="132"/>
      <c r="AB33" s="132"/>
      <c r="AC33" s="133"/>
      <c r="AD33" s="131"/>
      <c r="AE33" s="132"/>
      <c r="AF33" s="132"/>
      <c r="AG33" s="133"/>
      <c r="AH33" s="128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30"/>
      <c r="BD33" s="131"/>
      <c r="BE33" s="132"/>
      <c r="BF33" s="132"/>
      <c r="BG33" s="132"/>
      <c r="BH33" s="132"/>
      <c r="BI33" s="132"/>
      <c r="BJ33" s="133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1"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3:BC33"/>
    <mergeCell ref="BD33:BJ33"/>
    <mergeCell ref="A33:C33"/>
    <mergeCell ref="D33:Q33"/>
    <mergeCell ref="R33:U33"/>
    <mergeCell ref="V33:Y33"/>
    <mergeCell ref="Z33:AC33"/>
    <mergeCell ref="AD33:AG33"/>
  </mergeCells>
  <phoneticPr fontId="1"/>
  <pageMargins left="0.66" right="0.44" top="0.65" bottom="0.54" header="0.83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5"/>
  <dimension ref="A1:BK47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0" t="s">
        <v>47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  <c r="AT2" s="34" t="s">
        <v>3</v>
      </c>
      <c r="AU2" s="35"/>
      <c r="AV2" s="35"/>
      <c r="AW2" s="35"/>
      <c r="AX2" s="36"/>
      <c r="AY2" s="34" t="s">
        <v>48</v>
      </c>
      <c r="AZ2" s="35"/>
      <c r="BA2" s="35"/>
      <c r="BB2" s="36"/>
      <c r="BC2" s="34" t="s">
        <v>5</v>
      </c>
      <c r="BD2" s="35"/>
      <c r="BE2" s="35"/>
      <c r="BF2" s="36"/>
      <c r="BG2" s="34"/>
      <c r="BH2" s="35"/>
      <c r="BI2" s="35"/>
      <c r="BJ2" s="36"/>
    </row>
    <row r="3" spans="1:63" s="1" customFormat="1" ht="18" customHeight="1">
      <c r="A3" s="43" t="s">
        <v>6</v>
      </c>
      <c r="B3" s="44"/>
      <c r="C3" s="44"/>
      <c r="D3" s="44"/>
      <c r="E3" s="44"/>
      <c r="F3" s="44"/>
      <c r="G3" s="44"/>
      <c r="H3" s="45"/>
      <c r="I3" s="49" t="s">
        <v>61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  <c r="AT3" s="34" t="s">
        <v>7</v>
      </c>
      <c r="AU3" s="35"/>
      <c r="AV3" s="35"/>
      <c r="AW3" s="35"/>
      <c r="AX3" s="36"/>
      <c r="AY3" s="55">
        <v>45898</v>
      </c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3" s="1" customFormat="1" ht="18" customHeight="1">
      <c r="A4" s="46"/>
      <c r="B4" s="47"/>
      <c r="C4" s="47"/>
      <c r="D4" s="47"/>
      <c r="E4" s="47"/>
      <c r="F4" s="47"/>
      <c r="G4" s="47"/>
      <c r="H4" s="48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4"/>
      <c r="AT4" s="34" t="s">
        <v>8</v>
      </c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02" t="s">
        <v>16</v>
      </c>
      <c r="B6" s="103"/>
      <c r="C6" s="103"/>
      <c r="D6" s="103"/>
      <c r="E6" s="103"/>
      <c r="F6" s="103"/>
      <c r="G6" s="103"/>
      <c r="H6" s="103"/>
      <c r="I6" s="103"/>
      <c r="J6" s="103"/>
      <c r="K6" s="104"/>
      <c r="L6" s="102" t="s">
        <v>87</v>
      </c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4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34" t="s">
        <v>20</v>
      </c>
      <c r="B8" s="35"/>
      <c r="C8" s="36"/>
      <c r="D8" s="34" t="s">
        <v>53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6"/>
      <c r="R8" s="34" t="s">
        <v>49</v>
      </c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6"/>
      <c r="BD8" s="137" t="s">
        <v>46</v>
      </c>
      <c r="BE8" s="138"/>
      <c r="BF8" s="138"/>
      <c r="BG8" s="138"/>
      <c r="BH8" s="138"/>
      <c r="BI8" s="138"/>
      <c r="BJ8" s="139"/>
    </row>
    <row r="9" spans="1:63" s="11" customFormat="1" ht="40.5" customHeight="1">
      <c r="A9" s="140"/>
      <c r="B9" s="141"/>
      <c r="C9" s="142"/>
      <c r="D9" s="143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5"/>
      <c r="R9" s="143" t="s">
        <v>50</v>
      </c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5"/>
      <c r="BD9" s="140"/>
      <c r="BE9" s="141"/>
      <c r="BF9" s="141"/>
      <c r="BG9" s="141"/>
      <c r="BH9" s="141"/>
      <c r="BI9" s="141"/>
      <c r="BJ9" s="142"/>
    </row>
    <row r="10" spans="1:63" ht="40.5" customHeight="1">
      <c r="A10" s="122"/>
      <c r="B10" s="123"/>
      <c r="C10" s="124"/>
      <c r="D10" s="125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7"/>
      <c r="R10" s="125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7"/>
      <c r="BD10" s="122"/>
      <c r="BE10" s="123"/>
      <c r="BF10" s="123"/>
      <c r="BG10" s="123"/>
      <c r="BH10" s="123"/>
      <c r="BI10" s="123"/>
      <c r="BJ10" s="124"/>
    </row>
    <row r="11" spans="1:63" ht="40.5" customHeight="1">
      <c r="A11" s="122"/>
      <c r="B11" s="123"/>
      <c r="C11" s="124"/>
      <c r="D11" s="125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7"/>
      <c r="R11" s="125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7"/>
      <c r="BD11" s="122"/>
      <c r="BE11" s="123"/>
      <c r="BF11" s="123"/>
      <c r="BG11" s="123"/>
      <c r="BH11" s="123"/>
      <c r="BI11" s="123"/>
      <c r="BJ11" s="124"/>
    </row>
    <row r="12" spans="1:63" ht="40.5" customHeight="1">
      <c r="A12" s="122"/>
      <c r="B12" s="123"/>
      <c r="C12" s="124"/>
      <c r="D12" s="125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7"/>
      <c r="R12" s="125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26"/>
      <c r="AV12" s="126"/>
      <c r="AW12" s="126"/>
      <c r="AX12" s="126"/>
      <c r="AY12" s="126"/>
      <c r="AZ12" s="126"/>
      <c r="BA12" s="126"/>
      <c r="BB12" s="126"/>
      <c r="BC12" s="127"/>
      <c r="BD12" s="122"/>
      <c r="BE12" s="123"/>
      <c r="BF12" s="123"/>
      <c r="BG12" s="123"/>
      <c r="BH12" s="123"/>
      <c r="BI12" s="123"/>
      <c r="BJ12" s="124"/>
    </row>
    <row r="13" spans="1:63" ht="40.5" customHeight="1">
      <c r="A13" s="122"/>
      <c r="B13" s="123"/>
      <c r="C13" s="124"/>
      <c r="D13" s="125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7"/>
      <c r="R13" s="125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6"/>
      <c r="AX13" s="126"/>
      <c r="AY13" s="126"/>
      <c r="AZ13" s="126"/>
      <c r="BA13" s="126"/>
      <c r="BB13" s="126"/>
      <c r="BC13" s="127"/>
      <c r="BD13" s="122"/>
      <c r="BE13" s="123"/>
      <c r="BF13" s="123"/>
      <c r="BG13" s="123"/>
      <c r="BH13" s="123"/>
      <c r="BI13" s="123"/>
      <c r="BJ13" s="124"/>
    </row>
    <row r="14" spans="1:63" ht="40.5" customHeight="1">
      <c r="A14" s="122"/>
      <c r="B14" s="123"/>
      <c r="C14" s="124"/>
      <c r="D14" s="125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7"/>
      <c r="R14" s="125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7"/>
      <c r="BD14" s="122"/>
      <c r="BE14" s="123"/>
      <c r="BF14" s="123"/>
      <c r="BG14" s="123"/>
      <c r="BH14" s="123"/>
      <c r="BI14" s="123"/>
      <c r="BJ14" s="124"/>
    </row>
    <row r="15" spans="1:63" ht="40.5" customHeight="1">
      <c r="A15" s="122"/>
      <c r="B15" s="123"/>
      <c r="C15" s="124"/>
      <c r="D15" s="125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7"/>
      <c r="R15" s="125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7"/>
      <c r="BD15" s="122"/>
      <c r="BE15" s="123"/>
      <c r="BF15" s="123"/>
      <c r="BG15" s="123"/>
      <c r="BH15" s="123"/>
      <c r="BI15" s="123"/>
      <c r="BJ15" s="124"/>
    </row>
    <row r="16" spans="1:63" ht="40.5" customHeight="1">
      <c r="A16" s="122"/>
      <c r="B16" s="123"/>
      <c r="C16" s="124"/>
      <c r="D16" s="125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7"/>
      <c r="R16" s="125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7"/>
      <c r="BD16" s="122"/>
      <c r="BE16" s="123"/>
      <c r="BF16" s="123"/>
      <c r="BG16" s="123"/>
      <c r="BH16" s="123"/>
      <c r="BI16" s="123"/>
      <c r="BJ16" s="124"/>
    </row>
    <row r="17" spans="1:62" ht="40.5" customHeight="1">
      <c r="A17" s="122"/>
      <c r="B17" s="123"/>
      <c r="C17" s="124"/>
      <c r="D17" s="125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7"/>
      <c r="R17" s="125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7"/>
      <c r="BD17" s="122"/>
      <c r="BE17" s="123"/>
      <c r="BF17" s="123"/>
      <c r="BG17" s="123"/>
      <c r="BH17" s="123"/>
      <c r="BI17" s="123"/>
      <c r="BJ17" s="124"/>
    </row>
    <row r="18" spans="1:62" ht="40.5" customHeight="1">
      <c r="A18" s="122"/>
      <c r="B18" s="123"/>
      <c r="C18" s="124"/>
      <c r="D18" s="125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7"/>
      <c r="R18" s="125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126"/>
      <c r="AG18" s="126"/>
      <c r="AH18" s="126"/>
      <c r="AI18" s="126"/>
      <c r="AJ18" s="126"/>
      <c r="AK18" s="126"/>
      <c r="AL18" s="126"/>
      <c r="AM18" s="126"/>
      <c r="AN18" s="126"/>
      <c r="AO18" s="126"/>
      <c r="AP18" s="126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7"/>
      <c r="BD18" s="122"/>
      <c r="BE18" s="123"/>
      <c r="BF18" s="123"/>
      <c r="BG18" s="123"/>
      <c r="BH18" s="123"/>
      <c r="BI18" s="123"/>
      <c r="BJ18" s="124"/>
    </row>
    <row r="19" spans="1:62" ht="40.5" customHeight="1">
      <c r="A19" s="122"/>
      <c r="B19" s="123"/>
      <c r="C19" s="124"/>
      <c r="D19" s="125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7"/>
      <c r="R19" s="125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7"/>
      <c r="BD19" s="122"/>
      <c r="BE19" s="123"/>
      <c r="BF19" s="123"/>
      <c r="BG19" s="123"/>
      <c r="BH19" s="123"/>
      <c r="BI19" s="123"/>
      <c r="BJ19" s="124"/>
    </row>
    <row r="20" spans="1:62" ht="40.5" customHeight="1">
      <c r="A20" s="122"/>
      <c r="B20" s="123"/>
      <c r="C20" s="124"/>
      <c r="D20" s="125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7"/>
      <c r="R20" s="125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6"/>
      <c r="BB20" s="126"/>
      <c r="BC20" s="127"/>
      <c r="BD20" s="122"/>
      <c r="BE20" s="123"/>
      <c r="BF20" s="123"/>
      <c r="BG20" s="123"/>
      <c r="BH20" s="123"/>
      <c r="BI20" s="123"/>
      <c r="BJ20" s="124"/>
    </row>
    <row r="21" spans="1:62" ht="40.5" customHeight="1">
      <c r="A21" s="122"/>
      <c r="B21" s="123"/>
      <c r="C21" s="124"/>
      <c r="D21" s="125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7"/>
      <c r="R21" s="125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7"/>
      <c r="BD21" s="122"/>
      <c r="BE21" s="123"/>
      <c r="BF21" s="123"/>
      <c r="BG21" s="123"/>
      <c r="BH21" s="123"/>
      <c r="BI21" s="123"/>
      <c r="BJ21" s="124"/>
    </row>
    <row r="22" spans="1:62" ht="40.5" customHeight="1">
      <c r="A22" s="122"/>
      <c r="B22" s="123"/>
      <c r="C22" s="124"/>
      <c r="D22" s="125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7"/>
      <c r="R22" s="125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7"/>
      <c r="BD22" s="122"/>
      <c r="BE22" s="123"/>
      <c r="BF22" s="123"/>
      <c r="BG22" s="123"/>
      <c r="BH22" s="123"/>
      <c r="BI22" s="123"/>
      <c r="BJ22" s="124"/>
    </row>
    <row r="23" spans="1:62" ht="40.5" customHeight="1">
      <c r="A23" s="122"/>
      <c r="B23" s="123"/>
      <c r="C23" s="124"/>
      <c r="D23" s="125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7"/>
      <c r="R23" s="125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6"/>
      <c r="BB23" s="126"/>
      <c r="BC23" s="127"/>
      <c r="BD23" s="122"/>
      <c r="BE23" s="123"/>
      <c r="BF23" s="123"/>
      <c r="BG23" s="123"/>
      <c r="BH23" s="123"/>
      <c r="BI23" s="123"/>
      <c r="BJ23" s="124"/>
    </row>
    <row r="24" spans="1:62" ht="40.5" customHeight="1">
      <c r="A24" s="122"/>
      <c r="B24" s="123"/>
      <c r="C24" s="124"/>
      <c r="D24" s="125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7"/>
      <c r="R24" s="125"/>
      <c r="S24" s="126"/>
      <c r="T24" s="126"/>
      <c r="U24" s="126"/>
      <c r="V24" s="126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6"/>
      <c r="BB24" s="126"/>
      <c r="BC24" s="127"/>
      <c r="BD24" s="122"/>
      <c r="BE24" s="123"/>
      <c r="BF24" s="123"/>
      <c r="BG24" s="123"/>
      <c r="BH24" s="123"/>
      <c r="BI24" s="123"/>
      <c r="BJ24" s="124"/>
    </row>
    <row r="25" spans="1:62" ht="40.5" customHeight="1">
      <c r="A25" s="122"/>
      <c r="B25" s="123"/>
      <c r="C25" s="124"/>
      <c r="D25" s="125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7"/>
      <c r="R25" s="125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7"/>
      <c r="BD25" s="122"/>
      <c r="BE25" s="123"/>
      <c r="BF25" s="123"/>
      <c r="BG25" s="123"/>
      <c r="BH25" s="123"/>
      <c r="BI25" s="123"/>
      <c r="BJ25" s="124"/>
    </row>
    <row r="26" spans="1:62" ht="40.5" customHeight="1">
      <c r="A26" s="122"/>
      <c r="B26" s="123"/>
      <c r="C26" s="124"/>
      <c r="D26" s="125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7"/>
      <c r="R26" s="125"/>
      <c r="S26" s="126"/>
      <c r="T26" s="126"/>
      <c r="U26" s="126"/>
      <c r="V26" s="126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126"/>
      <c r="BA26" s="126"/>
      <c r="BB26" s="126"/>
      <c r="BC26" s="127"/>
      <c r="BD26" s="122"/>
      <c r="BE26" s="123"/>
      <c r="BF26" s="123"/>
      <c r="BG26" s="123"/>
      <c r="BH26" s="123"/>
      <c r="BI26" s="123"/>
      <c r="BJ26" s="124"/>
    </row>
    <row r="27" spans="1:62" ht="40.5" customHeight="1">
      <c r="A27" s="122"/>
      <c r="B27" s="123"/>
      <c r="C27" s="124"/>
      <c r="D27" s="125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7"/>
      <c r="R27" s="125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7"/>
      <c r="BD27" s="122"/>
      <c r="BE27" s="123"/>
      <c r="BF27" s="123"/>
      <c r="BG27" s="123"/>
      <c r="BH27" s="123"/>
      <c r="BI27" s="123"/>
      <c r="BJ27" s="124"/>
    </row>
    <row r="28" spans="1:62" ht="40.5" customHeight="1">
      <c r="A28" s="122"/>
      <c r="B28" s="123"/>
      <c r="C28" s="124"/>
      <c r="D28" s="125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7"/>
      <c r="R28" s="125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7"/>
      <c r="BD28" s="122"/>
      <c r="BE28" s="123"/>
      <c r="BF28" s="123"/>
      <c r="BG28" s="123"/>
      <c r="BH28" s="123"/>
      <c r="BI28" s="123"/>
      <c r="BJ28" s="124"/>
    </row>
    <row r="29" spans="1:62" ht="40.5" customHeight="1">
      <c r="A29" s="122"/>
      <c r="B29" s="123"/>
      <c r="C29" s="124"/>
      <c r="D29" s="125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7"/>
      <c r="R29" s="125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7"/>
      <c r="BD29" s="122"/>
      <c r="BE29" s="123"/>
      <c r="BF29" s="123"/>
      <c r="BG29" s="123"/>
      <c r="BH29" s="123"/>
      <c r="BI29" s="123"/>
      <c r="BJ29" s="124"/>
    </row>
    <row r="30" spans="1:62" ht="40.5" customHeight="1">
      <c r="A30" s="122"/>
      <c r="B30" s="123"/>
      <c r="C30" s="124"/>
      <c r="D30" s="125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7"/>
      <c r="R30" s="125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7"/>
      <c r="BD30" s="122"/>
      <c r="BE30" s="123"/>
      <c r="BF30" s="123"/>
      <c r="BG30" s="123"/>
      <c r="BH30" s="123"/>
      <c r="BI30" s="123"/>
      <c r="BJ30" s="124"/>
    </row>
    <row r="31" spans="1:62" ht="40.5" customHeight="1">
      <c r="A31" s="122"/>
      <c r="B31" s="123"/>
      <c r="C31" s="124"/>
      <c r="D31" s="125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7"/>
      <c r="R31" s="125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6"/>
      <c r="AX31" s="126"/>
      <c r="AY31" s="126"/>
      <c r="AZ31" s="126"/>
      <c r="BA31" s="126"/>
      <c r="BB31" s="126"/>
      <c r="BC31" s="127"/>
      <c r="BD31" s="122"/>
      <c r="BE31" s="123"/>
      <c r="BF31" s="123"/>
      <c r="BG31" s="123"/>
      <c r="BH31" s="123"/>
      <c r="BI31" s="123"/>
      <c r="BJ31" s="124"/>
    </row>
    <row r="32" spans="1:62" ht="40.5" customHeight="1">
      <c r="A32" s="122"/>
      <c r="B32" s="123"/>
      <c r="C32" s="124"/>
      <c r="D32" s="125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7"/>
      <c r="R32" s="125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7"/>
      <c r="BD32" s="122"/>
      <c r="BE32" s="123"/>
      <c r="BF32" s="123"/>
      <c r="BG32" s="123"/>
      <c r="BH32" s="123"/>
      <c r="BI32" s="123"/>
      <c r="BJ32" s="124"/>
    </row>
    <row r="33" spans="1:62" ht="40.5" customHeight="1">
      <c r="A33" s="131"/>
      <c r="B33" s="132"/>
      <c r="C33" s="133"/>
      <c r="D33" s="134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6"/>
      <c r="R33" s="134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135"/>
      <c r="AU33" s="135"/>
      <c r="AV33" s="135"/>
      <c r="AW33" s="135"/>
      <c r="AX33" s="135"/>
      <c r="AY33" s="135"/>
      <c r="AZ33" s="135"/>
      <c r="BA33" s="135"/>
      <c r="BB33" s="135"/>
      <c r="BC33" s="136"/>
      <c r="BD33" s="131"/>
      <c r="BE33" s="132"/>
      <c r="BF33" s="132"/>
      <c r="BG33" s="132"/>
      <c r="BH33" s="132"/>
      <c r="BI33" s="132"/>
      <c r="BJ33" s="133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1" customHeight="1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117"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31:C31"/>
    <mergeCell ref="D31:Q31"/>
    <mergeCell ref="R31:BC31"/>
    <mergeCell ref="BD31:BJ31"/>
    <mergeCell ref="A32:C32"/>
    <mergeCell ref="D32:Q32"/>
    <mergeCell ref="R32:BC32"/>
    <mergeCell ref="BD32:BJ32"/>
    <mergeCell ref="A33:C33"/>
    <mergeCell ref="D33:Q33"/>
    <mergeCell ref="R33:BC33"/>
    <mergeCell ref="BD33:BJ33"/>
  </mergeCells>
  <phoneticPr fontId="1"/>
  <pageMargins left="0.62" right="0.46" top="0.64" bottom="0.48" header="0.84" footer="0.21"/>
  <pageSetup paperSize="9" scale="7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72567E-7577-40FC-83B8-05563AF316AA}"/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schemas.openxmlformats.org/package/2006/metadata/core-properties"/>
    <ds:schemaRef ds:uri="b9cc7365-e218-4624-aedb-0a55e821af1f"/>
    <ds:schemaRef ds:uri="4a1f72ec-30b8-4383-892a-fcacdd251f13"/>
    <ds:schemaRef ds:uri="http://schemas.microsoft.com/office/2006/metadata/properties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グエン ヴィエット_フン</cp:lastModifiedBy>
  <cp:revision/>
  <cp:lastPrinted>2025-08-22T07:30:48Z</cp:lastPrinted>
  <dcterms:created xsi:type="dcterms:W3CDTF">2001-03-06T02:20:07Z</dcterms:created>
  <dcterms:modified xsi:type="dcterms:W3CDTF">2025-08-22T07:30:55Z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