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work\会計\会計成果物wc\doc\20_外部設計\01_成果物\F4110_CSVファイル設計書\5.債権管理\5.3.債権管理\"/>
    </mc:Choice>
  </mc:AlternateContent>
  <xr:revisionPtr revIDLastSave="0" documentId="13_ncr:1_{2FF70C73-2EF5-4C2B-8878-D794FF38C894}" xr6:coauthVersionLast="47" xr6:coauthVersionMax="47" xr10:uidLastSave="{00000000-0000-0000-0000-000000000000}"/>
  <bookViews>
    <workbookView xWindow="-120" yWindow="-120" windowWidth="29040" windowHeight="15720" tabRatio="636" xr2:uid="{00000000-000D-0000-FFFF-FFFF00000000}"/>
  </bookViews>
  <sheets>
    <sheet name="変更履歴" sheetId="27" r:id="rId1"/>
    <sheet name="項目定義書" sheetId="28" r:id="rId2"/>
    <sheet name="CSVイメージ" sheetId="31" r:id="rId3"/>
    <sheet name="取込チェック・単体" sheetId="22" r:id="rId4"/>
    <sheet name="取込チェック・関連" sheetId="23" r:id="rId5"/>
  </sheets>
  <definedNames>
    <definedName name="_xlnm._FilterDatabase" localSheetId="2" hidden="1">CSVイメージ!$A$9:$BJ$9</definedName>
    <definedName name="_xlnm._FilterDatabase" localSheetId="1" hidden="1">項目定義書!$A$15:$BJ$15</definedName>
    <definedName name="_xlnm.Print_Area" localSheetId="2">CSVイメージ!$A$1:$BJ$29</definedName>
    <definedName name="_xlnm.Print_Area" localSheetId="1">項目定義書!$A$1:$BJ$30</definedName>
    <definedName name="_xlnm.Print_Area" localSheetId="4">取込チェック・関連!$A$1:$BJ$30</definedName>
    <definedName name="_xlnm.Print_Area" localSheetId="3">取込チェック・単体!$A$1:$BJ$21</definedName>
    <definedName name="_xlnm.Print_Area" localSheetId="0">変更履歴!$A$1:$BJ$60</definedName>
    <definedName name="_xlnm.Print_Titles" localSheetId="2">CSVイメージ!$1:$9</definedName>
    <definedName name="_xlnm.Print_Titles" localSheetId="1">項目定義書!$1:$15</definedName>
    <definedName name="_xlnm.Print_Titles" localSheetId="4">取込チェック・関連!$1:$8</definedName>
    <definedName name="_xlnm.Print_Titles" localSheetId="3">取込チェック・単体!$1:$8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F6" i="28" l="1"/>
  <c r="BF6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5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（新会計システム 追加標準）
半角カナ      ：  半角カナ
MIX            ：   全角/半角文字混在可能
</t>
        </r>
      </text>
    </comment>
    <comment ref="AC15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5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5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5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5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（新会計システム 追加標準）
半角カナ      ：  半角カナ
MIX            ：   全角/半角文字混在可能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<sst xmlns="http://schemas.openxmlformats.org/spreadsheetml/2006/main" count="191" uniqueCount="94">
  <si>
    <t>システム名</t>
    <rPh sb="4" eb="5">
      <t>メイ</t>
    </rPh>
    <phoneticPr fontId="3"/>
  </si>
  <si>
    <t>HOKUREN INTERNAL USE ONLY</t>
  </si>
  <si>
    <t>様式No.</t>
    <rPh sb="0" eb="2">
      <t>ヨウシキ</t>
    </rPh>
    <phoneticPr fontId="3"/>
  </si>
  <si>
    <t>作成日</t>
    <rPh sb="0" eb="2">
      <t>サクセイ</t>
    </rPh>
    <rPh sb="2" eb="3">
      <t>ヒ</t>
    </rPh>
    <phoneticPr fontId="3"/>
  </si>
  <si>
    <t>更新日</t>
    <rPh sb="0" eb="3">
      <t>コウシンビ</t>
    </rPh>
    <phoneticPr fontId="3"/>
  </si>
  <si>
    <t>No.</t>
    <phoneticPr fontId="3"/>
  </si>
  <si>
    <t>符号</t>
    <phoneticPr fontId="3"/>
  </si>
  <si>
    <t>項目名称（日本語）</t>
    <rPh sb="5" eb="8">
      <t>ニホンゴ</t>
    </rPh>
    <phoneticPr fontId="3"/>
  </si>
  <si>
    <t>寄せ</t>
    <rPh sb="0" eb="1">
      <t>ヨ</t>
    </rPh>
    <phoneticPr fontId="3"/>
  </si>
  <si>
    <t>PAGE</t>
    <phoneticPr fontId="3"/>
  </si>
  <si>
    <t>データ型</t>
    <rPh sb="3" eb="4">
      <t>カタ</t>
    </rPh>
    <phoneticPr fontId="3"/>
  </si>
  <si>
    <t>ファイル名</t>
    <phoneticPr fontId="3"/>
  </si>
  <si>
    <t>項　目　説　明</t>
  </si>
  <si>
    <t>ヘッダ行</t>
    <rPh sb="3" eb="4">
      <t>ギョウ</t>
    </rPh>
    <phoneticPr fontId="3"/>
  </si>
  <si>
    <t>項目数</t>
    <rPh sb="0" eb="2">
      <t>コウモク</t>
    </rPh>
    <rPh sb="2" eb="3">
      <t>スウ</t>
    </rPh>
    <phoneticPr fontId="3"/>
  </si>
  <si>
    <t>文字囲み（"　"）</t>
    <rPh sb="0" eb="2">
      <t>モジ</t>
    </rPh>
    <rPh sb="2" eb="3">
      <t>カコ</t>
    </rPh>
    <phoneticPr fontId="3"/>
  </si>
  <si>
    <t>最大桁数</t>
    <rPh sb="0" eb="2">
      <t>サイダイ</t>
    </rPh>
    <rPh sb="2" eb="4">
      <t>ケタスウ</t>
    </rPh>
    <phoneticPr fontId="3"/>
  </si>
  <si>
    <t>Up
Load</t>
    <phoneticPr fontId="3"/>
  </si>
  <si>
    <t>固定長</t>
    <rPh sb="0" eb="2">
      <t>コテイ</t>
    </rPh>
    <rPh sb="2" eb="3">
      <t>チョウ</t>
    </rPh>
    <phoneticPr fontId="3"/>
  </si>
  <si>
    <t>必須</t>
    <rPh sb="0" eb="2">
      <t>ヒッス</t>
    </rPh>
    <phoneticPr fontId="3"/>
  </si>
  <si>
    <t>ＣＳＶファイル項目定義書</t>
    <rPh sb="7" eb="9">
      <t>コウモク</t>
    </rPh>
    <rPh sb="9" eb="12">
      <t>テイギショ</t>
    </rPh>
    <phoneticPr fontId="3"/>
  </si>
  <si>
    <t>項目名</t>
    <phoneticPr fontId="3"/>
  </si>
  <si>
    <t>必須
ﾁｪｯｸ</t>
    <rPh sb="0" eb="2">
      <t>ヒッス</t>
    </rPh>
    <phoneticPr fontId="3"/>
  </si>
  <si>
    <t>数字
ﾁｪｯｸ</t>
    <rPh sb="0" eb="2">
      <t>スウジ</t>
    </rPh>
    <phoneticPr fontId="3"/>
  </si>
  <si>
    <t>文字数
ﾁｪｯｸ</t>
    <rPh sb="0" eb="3">
      <t>モジスウ</t>
    </rPh>
    <phoneticPr fontId="3"/>
  </si>
  <si>
    <t>存在
ﾁｪｯｸ</t>
    <rPh sb="0" eb="2">
      <t>ソンザイ</t>
    </rPh>
    <phoneticPr fontId="3"/>
  </si>
  <si>
    <t>〇</t>
  </si>
  <si>
    <t>セパレータ（,）の記入は省略。</t>
    <rPh sb="9" eb="11">
      <t>キニュウ</t>
    </rPh>
    <rPh sb="12" eb="14">
      <t>ショウリャク</t>
    </rPh>
    <phoneticPr fontId="3"/>
  </si>
  <si>
    <t>あり</t>
  </si>
  <si>
    <t>ＣＳＶ取込みチェック（単体 ）</t>
    <rPh sb="3" eb="5">
      <t>トリコ</t>
    </rPh>
    <rPh sb="11" eb="13">
      <t>タンタイ</t>
    </rPh>
    <phoneticPr fontId="3"/>
  </si>
  <si>
    <t>ＣＳＶ取込みチェック（関連 ）</t>
    <rPh sb="3" eb="5">
      <t>トリコ</t>
    </rPh>
    <rPh sb="11" eb="13">
      <t>カンレン</t>
    </rPh>
    <phoneticPr fontId="3"/>
  </si>
  <si>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</si>
  <si>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取込</t>
    <rPh sb="0" eb="2">
      <t>トリコミ</t>
    </rPh>
    <phoneticPr fontId="3"/>
  </si>
  <si>
    <t>書出し</t>
    <rPh sb="0" eb="2">
      <t>カキダ</t>
    </rPh>
    <phoneticPr fontId="3"/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</si>
  <si>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3"/>
  </si>
  <si>
    <t>F4110-0</t>
    <phoneticPr fontId="3"/>
  </si>
  <si>
    <t>F4110-2</t>
    <phoneticPr fontId="3"/>
  </si>
  <si>
    <t>F4110-3</t>
    <phoneticPr fontId="3"/>
  </si>
  <si>
    <t>データストア№</t>
    <phoneticPr fontId="3"/>
  </si>
  <si>
    <t>メッセージ
コード</t>
    <phoneticPr fontId="3"/>
  </si>
  <si>
    <t>チェック補足説明／メッセージ文言</t>
    <phoneticPr fontId="3"/>
  </si>
  <si>
    <t>チェック詳細／メッセージ文言</t>
    <rPh sb="4" eb="6">
      <t>ショウサイ</t>
    </rPh>
    <rPh sb="12" eb="14">
      <t>モンゴン</t>
    </rPh>
    <phoneticPr fontId="3"/>
  </si>
  <si>
    <t>データ格納イメージ</t>
    <rPh sb="3" eb="5">
      <t>カクノウ</t>
    </rPh>
    <phoneticPr fontId="3"/>
  </si>
  <si>
    <t>F4110-4</t>
    <phoneticPr fontId="3"/>
  </si>
  <si>
    <t>ＣＳＶファイル　データイメージ</t>
    <phoneticPr fontId="3"/>
  </si>
  <si>
    <t>文字コード</t>
    <rPh sb="0" eb="2">
      <t>モジ</t>
    </rPh>
    <phoneticPr fontId="3"/>
  </si>
  <si>
    <t>項目名称</t>
    <phoneticPr fontId="3"/>
  </si>
  <si>
    <t>管理番号</t>
    <rPh sb="0" eb="2">
      <t>カンリ</t>
    </rPh>
    <rPh sb="2" eb="4">
      <t>バンゴウ</t>
    </rPh>
    <phoneticPr fontId="3"/>
  </si>
  <si>
    <t>案件名 / 障害・問合せ件名</t>
    <rPh sb="0" eb="3">
      <t>アンケンメイ</t>
    </rPh>
    <rPh sb="12" eb="14">
      <t>ケンメイ</t>
    </rPh>
    <phoneticPr fontId="21"/>
  </si>
  <si>
    <t>CSVファイルソート順</t>
    <rPh sb="10" eb="11">
      <t>ジュン</t>
    </rPh>
    <phoneticPr fontId="3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</si>
  <si>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3"/>
  </si>
  <si>
    <t>表示順</t>
    <rPh sb="0" eb="2">
      <t>ヒョウジ</t>
    </rPh>
    <rPh sb="2" eb="3">
      <t>ジュン</t>
    </rPh>
    <phoneticPr fontId="3"/>
  </si>
  <si>
    <t>英数字</t>
    <rPh sb="0" eb="3">
      <t>エイスウジ</t>
    </rPh>
    <phoneticPr fontId="3"/>
  </si>
  <si>
    <t>数字</t>
    <rPh sb="0" eb="2">
      <t>スウジ</t>
    </rPh>
    <phoneticPr fontId="3"/>
  </si>
  <si>
    <t>関連チェック概要</t>
    <phoneticPr fontId="3"/>
  </si>
  <si>
    <t>なし</t>
  </si>
  <si>
    <t>2025/08/29</t>
    <phoneticPr fontId="3"/>
  </si>
  <si>
    <t>統合会計システム</t>
    <phoneticPr fontId="3"/>
  </si>
  <si>
    <t>Shift jis</t>
  </si>
  <si>
    <t>F4110-1D</t>
  </si>
  <si>
    <t>24058</t>
    <phoneticPr fontId="21"/>
  </si>
  <si>
    <t>基幹システム再構築　会計システム外部設計</t>
    <phoneticPr fontId="21"/>
  </si>
  <si>
    <t>経理機関コード</t>
    <rPh sb="0" eb="2">
      <t>ケイリ</t>
    </rPh>
    <rPh sb="2" eb="4">
      <t>キカン</t>
    </rPh>
    <phoneticPr fontId="2"/>
  </si>
  <si>
    <t>勘定科目コード</t>
    <rPh sb="0" eb="4">
      <t>カンジョウカモク</t>
    </rPh>
    <phoneticPr fontId="2"/>
  </si>
  <si>
    <t>管理項目コード</t>
    <rPh sb="0" eb="4">
      <t>カンリコウモク</t>
    </rPh>
    <phoneticPr fontId="2"/>
  </si>
  <si>
    <t>経理年月日</t>
    <rPh sb="0" eb="5">
      <t>ケイリネンガッピ</t>
    </rPh>
    <phoneticPr fontId="2"/>
  </si>
  <si>
    <t>業種コード</t>
    <rPh sb="0" eb="2">
      <t>ギョウシュ</t>
    </rPh>
    <phoneticPr fontId="2"/>
  </si>
  <si>
    <t>相手先コード</t>
    <rPh sb="0" eb="2">
      <t>アイテ</t>
    </rPh>
    <rPh sb="2" eb="3">
      <t>サキ</t>
    </rPh>
    <phoneticPr fontId="2"/>
  </si>
  <si>
    <t>相手先区分</t>
    <rPh sb="0" eb="5">
      <t>アイテサキクブン</t>
    </rPh>
    <phoneticPr fontId="2"/>
  </si>
  <si>
    <t>相手先（法人）コード</t>
    <rPh sb="0" eb="3">
      <t>アイテサキ</t>
    </rPh>
    <rPh sb="4" eb="6">
      <t>ホウジン</t>
    </rPh>
    <phoneticPr fontId="2"/>
  </si>
  <si>
    <t>相手先（店舗）コード</t>
    <rPh sb="0" eb="3">
      <t>アイテサキ</t>
    </rPh>
    <rPh sb="4" eb="6">
      <t>テンポ</t>
    </rPh>
    <phoneticPr fontId="2"/>
  </si>
  <si>
    <t>取引摘要コード</t>
    <rPh sb="0" eb="2">
      <t>トリヒキ</t>
    </rPh>
    <rPh sb="2" eb="4">
      <t>テキヨウ</t>
    </rPh>
    <phoneticPr fontId="2"/>
  </si>
  <si>
    <t>借方金額</t>
    <rPh sb="0" eb="2">
      <t>カリカタ</t>
    </rPh>
    <rPh sb="2" eb="4">
      <t>キンガク</t>
    </rPh>
    <phoneticPr fontId="2"/>
  </si>
  <si>
    <t>貸方金額</t>
    <rPh sb="0" eb="2">
      <t>カシカタ</t>
    </rPh>
    <rPh sb="2" eb="4">
      <t>キンガク</t>
    </rPh>
    <phoneticPr fontId="2"/>
  </si>
  <si>
    <t>無し</t>
    <rPh sb="0" eb="1">
      <t>ナ</t>
    </rPh>
    <phoneticPr fontId="3"/>
  </si>
  <si>
    <t>〇</t>
    <phoneticPr fontId="3"/>
  </si>
  <si>
    <t>経理機関を表すコード</t>
  </si>
  <si>
    <t>勘定科目（款項科目）を表すコード（210705：受入保証金）</t>
    <rPh sb="24" eb="29">
      <t>ウケイレホショウキン</t>
    </rPh>
    <phoneticPr fontId="2"/>
  </si>
  <si>
    <t>事業を識別するコード</t>
    <rPh sb="3" eb="5">
      <t>シキベツ</t>
    </rPh>
    <phoneticPr fontId="2"/>
  </si>
  <si>
    <t>相手先を表す法人単位のコード
相手先コードの1桁目から5桁目</t>
    <rPh sb="15" eb="18">
      <t>アイテサキ</t>
    </rPh>
    <rPh sb="23" eb="24">
      <t>ケタ</t>
    </rPh>
    <rPh sb="24" eb="25">
      <t>メ</t>
    </rPh>
    <rPh sb="28" eb="30">
      <t>ケタメ</t>
    </rPh>
    <phoneticPr fontId="2"/>
  </si>
  <si>
    <t>相手先を表す店舗単位のコード
相手先コードの6桁目から8桁目</t>
    <rPh sb="6" eb="8">
      <t>テンポ</t>
    </rPh>
    <rPh sb="15" eb="18">
      <t>アイテサキ</t>
    </rPh>
    <rPh sb="23" eb="25">
      <t>ケタメ</t>
    </rPh>
    <rPh sb="28" eb="30">
      <t>ケタメ</t>
    </rPh>
    <phoneticPr fontId="2"/>
  </si>
  <si>
    <t>勘定科目に対する借方金額
先頭１桁目：符号（+,-）</t>
    <rPh sb="13" eb="15">
      <t>セントウ</t>
    </rPh>
    <rPh sb="16" eb="18">
      <t>ケタメ</t>
    </rPh>
    <rPh sb="19" eb="21">
      <t>フゴウ</t>
    </rPh>
    <phoneticPr fontId="2"/>
  </si>
  <si>
    <t>勘定科目（目節科目）を表すコード（000）</t>
    <phoneticPr fontId="2"/>
  </si>
  <si>
    <t>会計期間の観点からの年月日</t>
    <phoneticPr fontId="2"/>
  </si>
  <si>
    <t>相手先を表すコード</t>
    <phoneticPr fontId="2"/>
  </si>
  <si>
    <t>相手先の分類を表す区分</t>
    <phoneticPr fontId="2"/>
  </si>
  <si>
    <t>取引摘要を表すコード</t>
    <phoneticPr fontId="2"/>
  </si>
  <si>
    <t>勘定科目に対する貸方金額
先頭１桁目：符号（+,-）</t>
    <phoneticPr fontId="2"/>
  </si>
  <si>
    <t>受入保証金データ</t>
    <phoneticPr fontId="3"/>
  </si>
  <si>
    <t>D05031501</t>
    <phoneticPr fontId="3"/>
  </si>
  <si>
    <t>チェック無し</t>
    <rPh sb="3" eb="4">
      <t>ナ</t>
    </rPh>
    <phoneticPr fontId="3"/>
  </si>
  <si>
    <t>取込データ内の
項目数チェック</t>
    <rPh sb="0" eb="2">
      <t>トリコミ</t>
    </rPh>
    <phoneticPr fontId="1"/>
  </si>
  <si>
    <t>１</t>
    <phoneticPr fontId="3"/>
  </si>
  <si>
    <t>「取込」ボタン押下時、項目定義書シート内に定義した項目数以外で設定した場合はエラー
／X行目：受入保証金データの項目数に誤りがあります。</t>
    <rPh sb="19" eb="20">
      <t>ナイ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</si>
</sst>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  <font>
      <sz val="12"/>
      <color theme="4" tint="-0.249977111117893"/>
      <name val="ＭＳ 明朝"/>
      <family val="1"/>
      <charset val="128"/>
    </font>
    <font>
      <sz val="12"/>
      <color theme="4" tint="-0.249977111117893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0" fontId="17" fillId="0" borderId="0"/>
    <xf numFmtId="0" fontId="17" fillId="0" borderId="0">
      <alignment vertical="center"/>
    </xf>
    <xf numFmtId="0" fontId="2" fillId="0" borderId="0">
      <alignment vertical="center"/>
    </xf>
  </cellStyleXfs>
  <cellXfs count="146">
    <xf numFmtId="0" fontId="0" fillId="0" borderId="0" xfId="0"/>
    <xf numFmtId="49" fontId="4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right" vertical="center"/>
    </xf>
    <xf numFmtId="49" fontId="6" fillId="0" borderId="0" xfId="0" applyNumberFormat="1" applyFont="1" applyAlignment="1">
      <alignment vertical="center"/>
    </xf>
    <xf numFmtId="0" fontId="7" fillId="0" borderId="0" xfId="0" applyFont="1"/>
    <xf numFmtId="0" fontId="9" fillId="0" borderId="0" xfId="0" applyFont="1"/>
    <xf numFmtId="49" fontId="18" fillId="0" borderId="0" xfId="1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left" vertical="center"/>
    </xf>
    <xf numFmtId="49" fontId="18" fillId="0" borderId="0" xfId="1" applyNumberFormat="1" applyFont="1" applyAlignment="1">
      <alignment horizontal="left" vertical="center"/>
    </xf>
    <xf numFmtId="0" fontId="19" fillId="0" borderId="0" xfId="0" applyFont="1"/>
    <xf numFmtId="0" fontId="19" fillId="0" borderId="0" xfId="0" applyFont="1" applyAlignment="1">
      <alignment vertical="center"/>
    </xf>
    <xf numFmtId="0" fontId="4" fillId="0" borderId="10" xfId="0" applyFont="1" applyBorder="1" applyAlignment="1">
      <alignment vertical="center"/>
    </xf>
    <xf numFmtId="49" fontId="4" fillId="0" borderId="11" xfId="0" quotePrefix="1" applyNumberFormat="1" applyFont="1" applyBorder="1" applyAlignment="1">
      <alignment vertical="center"/>
    </xf>
    <xf numFmtId="49" fontId="4" fillId="0" borderId="12" xfId="0" quotePrefix="1" applyNumberFormat="1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49" fontId="4" fillId="0" borderId="8" xfId="0" quotePrefix="1" applyNumberFormat="1" applyFont="1" applyBorder="1" applyAlignment="1">
      <alignment vertical="center"/>
    </xf>
    <xf numFmtId="49" fontId="4" fillId="0" borderId="9" xfId="0" quotePrefix="1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11" xfId="0" applyFont="1" applyBorder="1" applyAlignment="1">
      <alignment vertical="center"/>
    </xf>
    <xf numFmtId="49" fontId="8" fillId="0" borderId="0" xfId="1" applyNumberFormat="1" applyFont="1" applyAlignment="1">
      <alignment vertical="center"/>
    </xf>
    <xf numFmtId="49" fontId="4" fillId="0" borderId="4" xfId="1" applyNumberFormat="1" applyFont="1" applyBorder="1"/>
    <xf numFmtId="49" fontId="4" fillId="0" borderId="2" xfId="1" applyNumberFormat="1" applyFont="1" applyBorder="1"/>
    <xf numFmtId="49" fontId="4" fillId="0" borderId="3" xfId="1" applyNumberFormat="1" applyFont="1" applyBorder="1"/>
    <xf numFmtId="49" fontId="4" fillId="0" borderId="0" xfId="1" applyNumberFormat="1" applyFont="1"/>
    <xf numFmtId="49" fontId="4" fillId="0" borderId="25" xfId="1" applyNumberFormat="1" applyFont="1" applyBorder="1"/>
    <xf numFmtId="49" fontId="4" fillId="0" borderId="25" xfId="1" applyNumberFormat="1" applyFont="1" applyBorder="1" applyAlignment="1">
      <alignment vertical="center"/>
    </xf>
    <xf numFmtId="49" fontId="4" fillId="0" borderId="26" xfId="1" applyNumberFormat="1" applyFont="1" applyBorder="1"/>
    <xf numFmtId="49" fontId="4" fillId="0" borderId="22" xfId="1" applyNumberFormat="1" applyFont="1" applyBorder="1"/>
    <xf numFmtId="49" fontId="4" fillId="0" borderId="23" xfId="1" applyNumberFormat="1" applyFont="1" applyBorder="1"/>
    <xf numFmtId="49" fontId="4" fillId="0" borderId="24" xfId="1" applyNumberFormat="1" applyFont="1" applyBorder="1"/>
    <xf numFmtId="49" fontId="8" fillId="0" borderId="0" xfId="1" applyNumberFormat="1" applyFont="1"/>
    <xf numFmtId="0" fontId="20" fillId="0" borderId="0" xfId="0" applyFont="1"/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49" fontId="4" fillId="0" borderId="0" xfId="1" applyNumberFormat="1" applyFont="1" applyAlignment="1">
      <alignment vertical="center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7" xfId="0" quotePrefix="1" applyFont="1" applyBorder="1" applyAlignment="1">
      <alignment horizontal="left" vertical="center"/>
    </xf>
    <xf numFmtId="0" fontId="22" fillId="0" borderId="8" xfId="0" applyFont="1" applyBorder="1" applyAlignment="1">
      <alignment horizontal="left" vertical="center"/>
    </xf>
    <xf numFmtId="0" fontId="22" fillId="0" borderId="9" xfId="0" applyFont="1" applyBorder="1" applyAlignment="1">
      <alignment horizontal="left" vertical="center"/>
    </xf>
    <xf numFmtId="0" fontId="23" fillId="0" borderId="0" xfId="0" applyFont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49" fontId="4" fillId="0" borderId="4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/>
    </xf>
    <xf numFmtId="49" fontId="4" fillId="0" borderId="2" xfId="1" applyNumberFormat="1" applyFont="1" applyBorder="1" applyAlignment="1">
      <alignment horizontal="center"/>
    </xf>
    <xf numFmtId="49" fontId="4" fillId="0" borderId="3" xfId="1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left" vertical="center"/>
    </xf>
    <xf numFmtId="49" fontId="4" fillId="0" borderId="20" xfId="0" applyNumberFormat="1" applyFont="1" applyBorder="1" applyAlignment="1">
      <alignment horizontal="left" vertical="center"/>
    </xf>
    <xf numFmtId="49" fontId="4" fillId="0" borderId="21" xfId="0" applyNumberFormat="1" applyFont="1" applyBorder="1" applyAlignment="1">
      <alignment horizontal="left" vertical="center"/>
    </xf>
    <xf numFmtId="49" fontId="4" fillId="0" borderId="22" xfId="0" applyNumberFormat="1" applyFont="1" applyBorder="1" applyAlignment="1">
      <alignment horizontal="left" vertical="center"/>
    </xf>
    <xf numFmtId="49" fontId="4" fillId="0" borderId="23" xfId="0" applyNumberFormat="1" applyFont="1" applyBorder="1" applyAlignment="1">
      <alignment horizontal="left" vertical="center"/>
    </xf>
    <xf numFmtId="49" fontId="4" fillId="0" borderId="24" xfId="0" applyNumberFormat="1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1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/>
    </xf>
    <xf numFmtId="0" fontId="4" fillId="0" borderId="27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left" vertical="center"/>
    </xf>
    <xf numFmtId="49" fontId="4" fillId="0" borderId="12" xfId="0" applyNumberFormat="1" applyFont="1" applyBorder="1" applyAlignment="1">
      <alignment horizontal="left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left" vertical="center" wrapText="1"/>
    </xf>
    <xf numFmtId="49" fontId="4" fillId="0" borderId="11" xfId="0" applyNumberFormat="1" applyFont="1" applyBorder="1" applyAlignment="1">
      <alignment horizontal="left" vertical="center" wrapText="1"/>
    </xf>
    <xf numFmtId="49" fontId="4" fillId="0" borderId="12" xfId="0" applyNumberFormat="1" applyFont="1" applyBorder="1" applyAlignment="1">
      <alignment horizontal="left" vertical="center" wrapText="1"/>
    </xf>
    <xf numFmtId="49" fontId="4" fillId="0" borderId="7" xfId="0" applyNumberFormat="1" applyFont="1" applyBorder="1" applyAlignment="1">
      <alignment horizontal="left" vertical="center"/>
    </xf>
    <xf numFmtId="49" fontId="4" fillId="0" borderId="8" xfId="0" applyNumberFormat="1" applyFont="1" applyBorder="1" applyAlignment="1">
      <alignment horizontal="left" vertical="center"/>
    </xf>
    <xf numFmtId="49" fontId="4" fillId="0" borderId="9" xfId="0" applyNumberFormat="1" applyFont="1" applyBorder="1" applyAlignment="1">
      <alignment horizontal="left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left" vertical="center" wrapText="1"/>
    </xf>
    <xf numFmtId="49" fontId="4" fillId="0" borderId="8" xfId="0" applyNumberFormat="1" applyFont="1" applyBorder="1" applyAlignment="1">
      <alignment horizontal="left" vertical="center" wrapText="1"/>
    </xf>
    <xf numFmtId="49" fontId="4" fillId="0" borderId="9" xfId="0" applyNumberFormat="1" applyFont="1" applyBorder="1" applyAlignment="1">
      <alignment horizontal="left" vertical="center" wrapText="1"/>
    </xf>
    <xf numFmtId="49" fontId="4" fillId="0" borderId="7" xfId="0" quotePrefix="1" applyNumberFormat="1" applyFont="1" applyBorder="1" applyAlignment="1">
      <alignment horizontal="left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4" fillId="0" borderId="17" xfId="0" applyNumberFormat="1" applyFont="1" applyBorder="1" applyAlignment="1">
      <alignment horizontal="left" vertical="center" wrapText="1"/>
    </xf>
  </cellXfs>
  <cellStyles count="4">
    <cellStyle name="標準" xfId="0" builtinId="0"/>
    <cellStyle name="標準 2" xfId="1" xr:uid="{F3DA1E75-CB94-4872-A43E-FD70FF50C795}"/>
    <cellStyle name="標準 3" xfId="2" xr:uid="{B510914E-5582-4FC2-8AAD-CAD5A78C9221}"/>
    <cellStyle name="標準 4" xfId="3" xr:uid="{86011DFD-6536-45E7-B7A5-F4FCB13407F4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2.25" defaultRowHeight="12"/>
  <cols>
    <col min="1" max="62" width="2.25" style="32" customWidth="1"/>
    <col min="63" max="16384" width="2.25" style="32"/>
  </cols>
  <sheetData>
    <row r="1" spans="1:62" s="1" customFormat="1" ht="18" customHeight="1">
      <c r="A1" s="1" t="s">
        <v>31</v>
      </c>
      <c r="BJ1" s="2" t="s">
        <v>1</v>
      </c>
    </row>
    <row r="2" spans="1:62" s="3" customFormat="1" ht="18" customHeight="1">
      <c r="A2" s="69" t="s">
        <v>34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1"/>
      <c r="AT2" s="63" t="s">
        <v>2</v>
      </c>
      <c r="AU2" s="64"/>
      <c r="AV2" s="64"/>
      <c r="AW2" s="64"/>
      <c r="AX2" s="65"/>
      <c r="AY2" s="63" t="s">
        <v>35</v>
      </c>
      <c r="AZ2" s="64"/>
      <c r="BA2" s="64"/>
      <c r="BB2" s="65"/>
      <c r="BC2" s="63" t="s">
        <v>9</v>
      </c>
      <c r="BD2" s="64"/>
      <c r="BE2" s="64"/>
      <c r="BF2" s="65"/>
      <c r="BG2" s="63"/>
      <c r="BH2" s="64"/>
      <c r="BI2" s="64"/>
      <c r="BJ2" s="65"/>
    </row>
    <row r="3" spans="1:62" s="1" customFormat="1" ht="18" customHeight="1">
      <c r="A3" s="72" t="s">
        <v>0</v>
      </c>
      <c r="B3" s="73"/>
      <c r="C3" s="73"/>
      <c r="D3" s="73"/>
      <c r="E3" s="73"/>
      <c r="F3" s="73"/>
      <c r="G3" s="73"/>
      <c r="H3" s="74"/>
      <c r="I3" s="78" t="s">
        <v>57</v>
      </c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80"/>
      <c r="AT3" s="63" t="s">
        <v>3</v>
      </c>
      <c r="AU3" s="64"/>
      <c r="AV3" s="64"/>
      <c r="AW3" s="64"/>
      <c r="AX3" s="65"/>
      <c r="AY3" s="63" t="s">
        <v>56</v>
      </c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5"/>
    </row>
    <row r="4" spans="1:62" s="1" customFormat="1" ht="18" customHeight="1">
      <c r="A4" s="75"/>
      <c r="B4" s="76"/>
      <c r="C4" s="76"/>
      <c r="D4" s="76"/>
      <c r="E4" s="76"/>
      <c r="F4" s="76"/>
      <c r="G4" s="76"/>
      <c r="H4" s="77"/>
      <c r="I4" s="81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3"/>
      <c r="AT4" s="63" t="s">
        <v>4</v>
      </c>
      <c r="AU4" s="64"/>
      <c r="AV4" s="64"/>
      <c r="AW4" s="64"/>
      <c r="AX4" s="65"/>
      <c r="AY4" s="63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5"/>
    </row>
    <row r="5" spans="1:62" s="21" customFormat="1" ht="9" customHeight="1"/>
    <row r="6" spans="1:62" s="25" customFormat="1" ht="15.75" customHeight="1">
      <c r="A6" s="66" t="s">
        <v>47</v>
      </c>
      <c r="B6" s="67"/>
      <c r="C6" s="67"/>
      <c r="D6" s="67"/>
      <c r="E6" s="67"/>
      <c r="F6" s="67"/>
      <c r="G6" s="68"/>
      <c r="H6" s="22"/>
      <c r="I6" s="23" t="s">
        <v>48</v>
      </c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4"/>
    </row>
    <row r="7" spans="1:62" s="25" customFormat="1" ht="20.25" customHeight="1">
      <c r="A7" s="26"/>
      <c r="C7" s="42"/>
      <c r="D7" s="42"/>
      <c r="E7" s="42"/>
      <c r="F7" s="42"/>
      <c r="G7" s="42"/>
      <c r="H7" s="27"/>
      <c r="O7" s="43"/>
      <c r="P7" s="43"/>
      <c r="Q7" s="43"/>
      <c r="R7" s="43"/>
      <c r="S7" s="43"/>
      <c r="T7" s="43"/>
      <c r="U7" s="43"/>
      <c r="V7" s="43"/>
      <c r="W7" s="43"/>
      <c r="X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BJ7" s="28"/>
    </row>
    <row r="8" spans="1:62" s="25" customFormat="1" ht="20.25" customHeight="1">
      <c r="A8" s="26"/>
      <c r="B8" s="25" t="s">
        <v>60</v>
      </c>
      <c r="C8" s="42"/>
      <c r="D8" s="42"/>
      <c r="E8" s="42"/>
      <c r="F8" s="42"/>
      <c r="G8" s="42"/>
      <c r="H8" s="27"/>
      <c r="I8" s="25" t="s">
        <v>61</v>
      </c>
      <c r="O8" s="43"/>
      <c r="P8" s="43"/>
      <c r="Q8" s="43"/>
      <c r="R8" s="43"/>
      <c r="S8" s="43"/>
      <c r="T8" s="43"/>
      <c r="U8" s="43"/>
      <c r="V8" s="43"/>
      <c r="W8" s="43"/>
      <c r="X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BJ8" s="28"/>
    </row>
    <row r="9" spans="1:62" s="25" customFormat="1" ht="20.25" customHeight="1">
      <c r="A9" s="26"/>
      <c r="H9" s="26"/>
      <c r="BJ9" s="28"/>
    </row>
    <row r="10" spans="1:62" s="25" customFormat="1" ht="20.25" customHeight="1">
      <c r="A10" s="26"/>
      <c r="H10" s="26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BJ10" s="28"/>
    </row>
    <row r="11" spans="1:62" s="25" customFormat="1" ht="20.25" customHeight="1">
      <c r="A11" s="26"/>
      <c r="H11" s="26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BJ11" s="28"/>
    </row>
    <row r="12" spans="1:62" s="25" customFormat="1" ht="20.25" customHeight="1">
      <c r="A12" s="26"/>
      <c r="H12" s="26"/>
      <c r="BJ12" s="28"/>
    </row>
    <row r="13" spans="1:62" s="25" customFormat="1" ht="20.25" customHeight="1">
      <c r="A13" s="26"/>
      <c r="H13" s="26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BJ13" s="28"/>
    </row>
    <row r="14" spans="1:62" s="25" customFormat="1" ht="20.25" customHeight="1">
      <c r="A14" s="26"/>
      <c r="H14" s="26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BJ14" s="28"/>
    </row>
    <row r="15" spans="1:62" s="25" customFormat="1" ht="20.25" customHeight="1">
      <c r="A15" s="26"/>
      <c r="H15" s="26"/>
      <c r="BJ15" s="28"/>
    </row>
    <row r="16" spans="1:62" s="25" customFormat="1" ht="20.25" customHeight="1">
      <c r="A16" s="26"/>
      <c r="H16" s="26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BJ16" s="28"/>
    </row>
    <row r="17" spans="1:62" s="25" customFormat="1" ht="20.25" customHeight="1">
      <c r="A17" s="26"/>
      <c r="H17" s="26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BJ17" s="28"/>
    </row>
    <row r="18" spans="1:62" s="25" customFormat="1" ht="20.25" customHeight="1">
      <c r="A18" s="26"/>
      <c r="H18" s="26"/>
      <c r="BJ18" s="28"/>
    </row>
    <row r="19" spans="1:62" s="25" customFormat="1" ht="20.25" customHeight="1">
      <c r="A19" s="26"/>
      <c r="H19" s="26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BJ19" s="28"/>
    </row>
    <row r="20" spans="1:62" s="25" customFormat="1" ht="20.25" customHeight="1">
      <c r="A20" s="26"/>
      <c r="H20" s="26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BJ20" s="28"/>
    </row>
    <row r="21" spans="1:62" s="25" customFormat="1" ht="20.25" customHeight="1">
      <c r="A21" s="26"/>
      <c r="H21" s="26"/>
      <c r="BJ21" s="28"/>
    </row>
    <row r="22" spans="1:62" s="25" customFormat="1" ht="20.25" customHeight="1">
      <c r="A22" s="26"/>
      <c r="H22" s="26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BJ22" s="28"/>
    </row>
    <row r="23" spans="1:62" s="25" customFormat="1" ht="20.25" customHeight="1">
      <c r="A23" s="26"/>
      <c r="H23" s="26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BJ23" s="28"/>
    </row>
    <row r="24" spans="1:62" s="25" customFormat="1" ht="20.25" customHeight="1">
      <c r="A24" s="26"/>
      <c r="H24" s="26"/>
      <c r="BJ24" s="28"/>
    </row>
    <row r="25" spans="1:62" s="25" customFormat="1" ht="20.25" customHeight="1">
      <c r="A25" s="26"/>
      <c r="H25" s="26"/>
      <c r="O25" s="43"/>
      <c r="P25" s="43"/>
      <c r="Q25" s="43"/>
      <c r="R25" s="43"/>
      <c r="S25" s="43"/>
      <c r="T25" s="43"/>
      <c r="U25" s="43"/>
      <c r="V25" s="43"/>
      <c r="W25" s="43"/>
      <c r="X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BJ25" s="28"/>
    </row>
    <row r="26" spans="1:62" s="25" customFormat="1" ht="20.25" customHeight="1">
      <c r="A26" s="26"/>
      <c r="H26" s="26"/>
      <c r="O26" s="43"/>
      <c r="P26" s="43"/>
      <c r="Q26" s="43"/>
      <c r="R26" s="43"/>
      <c r="S26" s="43"/>
      <c r="T26" s="43"/>
      <c r="U26" s="43"/>
      <c r="V26" s="43"/>
      <c r="W26" s="43"/>
      <c r="X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BJ26" s="28"/>
    </row>
    <row r="27" spans="1:62" s="25" customFormat="1" ht="20.25" customHeight="1">
      <c r="A27" s="26"/>
      <c r="H27" s="26"/>
      <c r="BJ27" s="28"/>
    </row>
    <row r="28" spans="1:62" s="25" customFormat="1" ht="20.25" customHeight="1">
      <c r="A28" s="26"/>
      <c r="H28" s="26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BJ28" s="28"/>
    </row>
    <row r="29" spans="1:62" s="25" customFormat="1" ht="20.25" customHeight="1">
      <c r="A29" s="26"/>
      <c r="H29" s="26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BJ29" s="28"/>
    </row>
    <row r="30" spans="1:62" s="25" customFormat="1" ht="20.25" customHeight="1">
      <c r="A30" s="26"/>
      <c r="H30" s="26"/>
      <c r="BJ30" s="28"/>
    </row>
    <row r="31" spans="1:62" s="25" customFormat="1" ht="20.25" customHeight="1">
      <c r="A31" s="26"/>
      <c r="H31" s="26"/>
      <c r="BJ31" s="28"/>
    </row>
    <row r="32" spans="1:62" s="25" customFormat="1" ht="20.25" customHeight="1">
      <c r="A32" s="26"/>
      <c r="H32" s="26"/>
      <c r="BJ32" s="28"/>
    </row>
    <row r="33" spans="1:62" s="25" customFormat="1" ht="20.25" customHeight="1">
      <c r="A33" s="26"/>
      <c r="H33" s="26"/>
      <c r="BJ33" s="28"/>
    </row>
    <row r="34" spans="1:62" s="25" customFormat="1" ht="20.25" customHeight="1">
      <c r="A34" s="26"/>
      <c r="H34" s="26"/>
      <c r="BJ34" s="28"/>
    </row>
    <row r="35" spans="1:62" s="25" customFormat="1" ht="20.25" customHeight="1">
      <c r="A35" s="26"/>
      <c r="H35" s="26"/>
      <c r="BJ35" s="28"/>
    </row>
    <row r="36" spans="1:62" s="25" customFormat="1" ht="20.25" customHeight="1">
      <c r="A36" s="26"/>
      <c r="H36" s="26"/>
      <c r="BJ36" s="28"/>
    </row>
    <row r="37" spans="1:62" s="25" customFormat="1" ht="20.25" customHeight="1">
      <c r="A37" s="26"/>
      <c r="H37" s="26"/>
      <c r="BJ37" s="28"/>
    </row>
    <row r="38" spans="1:62" s="25" customFormat="1" ht="20.25" customHeight="1">
      <c r="A38" s="26"/>
      <c r="H38" s="26"/>
      <c r="BJ38" s="28"/>
    </row>
    <row r="39" spans="1:62" s="25" customFormat="1" ht="20.25" customHeight="1">
      <c r="A39" s="26"/>
      <c r="H39" s="26"/>
      <c r="BJ39" s="28"/>
    </row>
    <row r="40" spans="1:62" s="25" customFormat="1" ht="20.25" customHeight="1">
      <c r="A40" s="26"/>
      <c r="H40" s="26"/>
      <c r="BJ40" s="28"/>
    </row>
    <row r="41" spans="1:62" s="25" customFormat="1" ht="20.25" customHeight="1">
      <c r="A41" s="26"/>
      <c r="H41" s="26"/>
      <c r="BJ41" s="28"/>
    </row>
    <row r="42" spans="1:62" s="25" customFormat="1" ht="20.25" customHeight="1">
      <c r="A42" s="26"/>
      <c r="H42" s="26"/>
      <c r="BJ42" s="28"/>
    </row>
    <row r="43" spans="1:62" s="25" customFormat="1" ht="20.25" customHeight="1">
      <c r="A43" s="26"/>
      <c r="H43" s="26"/>
      <c r="BJ43" s="28"/>
    </row>
    <row r="44" spans="1:62" s="25" customFormat="1" ht="20.25" customHeight="1">
      <c r="A44" s="26"/>
      <c r="H44" s="26"/>
      <c r="BJ44" s="28"/>
    </row>
    <row r="45" spans="1:62" s="25" customFormat="1" ht="20.25" customHeight="1">
      <c r="A45" s="26"/>
      <c r="H45" s="26"/>
      <c r="BJ45" s="28"/>
    </row>
    <row r="46" spans="1:62" s="25" customFormat="1" ht="20.25" customHeight="1">
      <c r="A46" s="26"/>
      <c r="H46" s="26"/>
      <c r="BJ46" s="28"/>
    </row>
    <row r="47" spans="1:62" s="25" customFormat="1" ht="20.25" customHeight="1">
      <c r="A47" s="26"/>
      <c r="H47" s="26"/>
      <c r="BJ47" s="28"/>
    </row>
    <row r="48" spans="1:62" s="25" customFormat="1" ht="20.25" customHeight="1">
      <c r="A48" s="26"/>
      <c r="H48" s="26"/>
      <c r="BJ48" s="28"/>
    </row>
    <row r="49" spans="1:62" s="25" customFormat="1" ht="20.25" customHeight="1">
      <c r="A49" s="26"/>
      <c r="H49" s="26"/>
      <c r="BJ49" s="28"/>
    </row>
    <row r="50" spans="1:62" s="25" customFormat="1" ht="20.25" customHeight="1">
      <c r="A50" s="26"/>
      <c r="H50" s="26"/>
      <c r="BJ50" s="28"/>
    </row>
    <row r="51" spans="1:62" s="25" customFormat="1" ht="20.25" customHeight="1">
      <c r="A51" s="26"/>
      <c r="H51" s="26"/>
      <c r="BJ51" s="28"/>
    </row>
    <row r="52" spans="1:62" s="25" customFormat="1" ht="20.25" customHeight="1">
      <c r="A52" s="26"/>
      <c r="H52" s="26"/>
      <c r="BJ52" s="28"/>
    </row>
    <row r="53" spans="1:62" s="25" customFormat="1" ht="20.25" customHeight="1">
      <c r="A53" s="26"/>
      <c r="H53" s="26"/>
      <c r="BJ53" s="28"/>
    </row>
    <row r="54" spans="1:62" s="25" customFormat="1" ht="20.25" customHeight="1">
      <c r="A54" s="26"/>
      <c r="H54" s="26"/>
      <c r="BJ54" s="28"/>
    </row>
    <row r="55" spans="1:62" s="25" customFormat="1" ht="20.25" customHeight="1">
      <c r="A55" s="26"/>
      <c r="H55" s="26"/>
      <c r="BJ55" s="28"/>
    </row>
    <row r="56" spans="1:62" s="25" customFormat="1" ht="20.25" customHeight="1">
      <c r="A56" s="26"/>
      <c r="H56" s="26"/>
      <c r="BJ56" s="28"/>
    </row>
    <row r="57" spans="1:62" s="25" customFormat="1" ht="20.25" customHeight="1">
      <c r="A57" s="26"/>
      <c r="H57" s="26"/>
      <c r="BJ57" s="28"/>
    </row>
    <row r="58" spans="1:62" s="25" customFormat="1" ht="20.25" customHeight="1">
      <c r="A58" s="26"/>
      <c r="H58" s="26"/>
      <c r="BJ58" s="28"/>
    </row>
    <row r="59" spans="1:62" s="25" customFormat="1" ht="20.25" customHeight="1">
      <c r="A59" s="26"/>
      <c r="H59" s="26"/>
      <c r="BJ59" s="28"/>
    </row>
    <row r="60" spans="1:62" s="25" customFormat="1" ht="20.25" customHeight="1">
      <c r="A60" s="29"/>
      <c r="B60" s="30"/>
      <c r="C60" s="30"/>
      <c r="D60" s="30"/>
      <c r="E60" s="30"/>
      <c r="F60" s="30"/>
      <c r="G60" s="30"/>
      <c r="H60" s="29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1"/>
    </row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3"/>
  <pageMargins left="0.33" right="0.23" top="0.39370078740157483" bottom="0.39370078740157483" header="0.56000000000000005" footer="0.51181102362204722"/>
  <pageSetup paperSize="9" scale="71" fitToHeight="0" orientation="portrait" horizontalDpi="360" verticalDpi="360" r:id="rId1"/>
  <headerFooter>
    <oddHeader xml:space="preserve">&amp;R&amp;P   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 codeName="Sheet2">
    <pageSetUpPr fitToPage="1"/>
  </sheetPr>
  <dimension ref="A1:BJ30"/>
  <sheetViews>
    <sheetView view="pageBreakPreview" zoomScaleNormal="100" zoomScaleSheetLayoutView="100" workbookViewId="0"/>
  </sheetViews>
  <sheetFormatPr defaultColWidth="2.125" defaultRowHeight="13.5"/>
  <cols>
    <col min="1" max="62" width="2.125" customWidth="1"/>
  </cols>
  <sheetData>
    <row r="1" spans="1:62" s="1" customFormat="1" ht="18" customHeight="1">
      <c r="A1" s="1" t="s">
        <v>31</v>
      </c>
      <c r="BJ1" s="2" t="s">
        <v>1</v>
      </c>
    </row>
    <row r="2" spans="1:62" s="3" customFormat="1" ht="18" customHeight="1">
      <c r="A2" s="69" t="s">
        <v>20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1"/>
      <c r="AT2" s="63" t="s">
        <v>2</v>
      </c>
      <c r="AU2" s="64"/>
      <c r="AV2" s="64"/>
      <c r="AW2" s="64"/>
      <c r="AX2" s="65"/>
      <c r="AY2" s="63" t="s">
        <v>59</v>
      </c>
      <c r="AZ2" s="64"/>
      <c r="BA2" s="64"/>
      <c r="BB2" s="65"/>
      <c r="BC2" s="63" t="s">
        <v>9</v>
      </c>
      <c r="BD2" s="64"/>
      <c r="BE2" s="64"/>
      <c r="BF2" s="65"/>
      <c r="BG2" s="63"/>
      <c r="BH2" s="64"/>
      <c r="BI2" s="64"/>
      <c r="BJ2" s="65"/>
    </row>
    <row r="3" spans="1:62" s="1" customFormat="1" ht="18" customHeight="1">
      <c r="A3" s="72" t="s">
        <v>0</v>
      </c>
      <c r="B3" s="73"/>
      <c r="C3" s="73"/>
      <c r="D3" s="73"/>
      <c r="E3" s="73"/>
      <c r="F3" s="73"/>
      <c r="G3" s="73"/>
      <c r="H3" s="74"/>
      <c r="I3" s="78" t="s">
        <v>57</v>
      </c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80"/>
      <c r="AT3" s="63" t="s">
        <v>3</v>
      </c>
      <c r="AU3" s="64"/>
      <c r="AV3" s="64"/>
      <c r="AW3" s="64"/>
      <c r="AX3" s="65"/>
      <c r="AY3" s="63" t="s">
        <v>56</v>
      </c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5"/>
    </row>
    <row r="4" spans="1:62" s="1" customFormat="1" ht="18" customHeight="1">
      <c r="A4" s="75"/>
      <c r="B4" s="76"/>
      <c r="C4" s="76"/>
      <c r="D4" s="76"/>
      <c r="E4" s="76"/>
      <c r="F4" s="76"/>
      <c r="G4" s="76"/>
      <c r="H4" s="77"/>
      <c r="I4" s="81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3"/>
      <c r="AT4" s="63" t="s">
        <v>4</v>
      </c>
      <c r="AU4" s="64"/>
      <c r="AV4" s="64"/>
      <c r="AW4" s="64"/>
      <c r="AX4" s="65"/>
      <c r="AY4" s="63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5"/>
    </row>
    <row r="5" spans="1:62" s="10" customFormat="1" ht="6" customHeight="1"/>
    <row r="6" spans="1:62" s="19" customFormat="1" ht="20.25" customHeight="1">
      <c r="A6" s="97" t="s">
        <v>38</v>
      </c>
      <c r="B6" s="98"/>
      <c r="C6" s="98"/>
      <c r="D6" s="98"/>
      <c r="E6" s="98"/>
      <c r="F6" s="98"/>
      <c r="G6" s="98"/>
      <c r="H6" s="98"/>
      <c r="I6" s="98"/>
      <c r="J6" s="98"/>
      <c r="K6" s="99"/>
      <c r="L6" s="97" t="s">
        <v>89</v>
      </c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9"/>
      <c r="AB6" s="97" t="s">
        <v>15</v>
      </c>
      <c r="AC6" s="98"/>
      <c r="AD6" s="98"/>
      <c r="AE6" s="98"/>
      <c r="AF6" s="98"/>
      <c r="AG6" s="98"/>
      <c r="AH6" s="98"/>
      <c r="AI6" s="98"/>
      <c r="AJ6" s="99"/>
      <c r="AK6" s="97" t="s">
        <v>55</v>
      </c>
      <c r="AL6" s="98"/>
      <c r="AM6" s="98"/>
      <c r="AN6" s="99"/>
      <c r="AO6" s="97" t="s">
        <v>13</v>
      </c>
      <c r="AP6" s="98"/>
      <c r="AQ6" s="98"/>
      <c r="AR6" s="98"/>
      <c r="AS6" s="98"/>
      <c r="AT6" s="98"/>
      <c r="AU6" s="98"/>
      <c r="AV6" s="98"/>
      <c r="AW6" s="99"/>
      <c r="AX6" s="97" t="s">
        <v>28</v>
      </c>
      <c r="AY6" s="98"/>
      <c r="AZ6" s="98"/>
      <c r="BA6" s="99"/>
      <c r="BB6" s="102" t="s">
        <v>14</v>
      </c>
      <c r="BC6" s="102"/>
      <c r="BD6" s="102"/>
      <c r="BE6" s="102"/>
      <c r="BF6" s="102">
        <f>COUNTA(D16:D393)</f>
        <v>12</v>
      </c>
      <c r="BG6" s="102"/>
      <c r="BH6" s="102"/>
      <c r="BI6" s="102"/>
      <c r="BJ6" s="102"/>
    </row>
    <row r="7" spans="1:62" s="19" customFormat="1" ht="20.25" customHeight="1">
      <c r="A7" s="97" t="s">
        <v>11</v>
      </c>
      <c r="B7" s="98"/>
      <c r="C7" s="98"/>
      <c r="D7" s="98"/>
      <c r="E7" s="98"/>
      <c r="F7" s="98"/>
      <c r="G7" s="98"/>
      <c r="H7" s="98"/>
      <c r="I7" s="98"/>
      <c r="J7" s="98"/>
      <c r="K7" s="99"/>
      <c r="L7" s="97" t="s">
        <v>88</v>
      </c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9"/>
      <c r="AK7" s="97" t="s">
        <v>45</v>
      </c>
      <c r="AL7" s="98"/>
      <c r="AM7" s="98"/>
      <c r="AN7" s="98"/>
      <c r="AO7" s="98"/>
      <c r="AP7" s="98"/>
      <c r="AQ7" s="98"/>
      <c r="AR7" s="99"/>
      <c r="AS7" s="97" t="s">
        <v>58</v>
      </c>
      <c r="AT7" s="98"/>
      <c r="AU7" s="98"/>
      <c r="AV7" s="98"/>
      <c r="AW7" s="98"/>
      <c r="AX7" s="99"/>
      <c r="AY7" s="40" t="s">
        <v>33</v>
      </c>
      <c r="AZ7" s="41"/>
      <c r="BA7" s="41"/>
      <c r="BB7" s="41"/>
      <c r="BC7" s="97"/>
      <c r="BD7" s="99"/>
      <c r="BE7" s="97" t="s">
        <v>32</v>
      </c>
      <c r="BF7" s="98"/>
      <c r="BG7" s="98"/>
      <c r="BH7" s="99"/>
      <c r="BI7" s="97" t="s">
        <v>26</v>
      </c>
      <c r="BJ7" s="99"/>
    </row>
    <row r="8" spans="1:62" s="19" customFormat="1" ht="5.25" customHeight="1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BC8" s="44"/>
      <c r="BD8" s="44"/>
      <c r="BE8" s="44"/>
      <c r="BF8" s="44"/>
      <c r="BG8" s="44"/>
      <c r="BH8" s="44"/>
      <c r="BI8" s="44"/>
      <c r="BJ8" s="44"/>
    </row>
    <row r="9" spans="1:62" s="19" customFormat="1" ht="20.25" customHeight="1">
      <c r="A9" s="45" t="s">
        <v>49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BC9" s="44"/>
      <c r="BD9" s="44"/>
      <c r="BE9" s="44"/>
      <c r="BF9" s="44"/>
      <c r="BG9" s="44"/>
      <c r="BH9" s="44"/>
      <c r="BI9" s="44"/>
      <c r="BJ9" s="44"/>
    </row>
    <row r="10" spans="1:62" s="19" customFormat="1" ht="26.25" customHeight="1">
      <c r="A10" s="102" t="s">
        <v>5</v>
      </c>
      <c r="B10" s="102"/>
      <c r="C10" s="102"/>
      <c r="D10" s="101" t="s">
        <v>50</v>
      </c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2" t="s">
        <v>51</v>
      </c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2"/>
      <c r="BF10" s="102"/>
      <c r="BG10" s="102"/>
      <c r="BH10" s="102"/>
      <c r="BI10" s="102"/>
      <c r="BJ10" s="102"/>
    </row>
    <row r="11" spans="1:62" s="19" customFormat="1" ht="26.25" customHeight="1">
      <c r="A11" s="109"/>
      <c r="B11" s="109"/>
      <c r="C11" s="109"/>
      <c r="D11" s="110" t="s">
        <v>74</v>
      </c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0"/>
      <c r="AQ11" s="110"/>
      <c r="AR11" s="110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09"/>
      <c r="BF11" s="109"/>
      <c r="BG11" s="109"/>
      <c r="BH11" s="109"/>
      <c r="BI11" s="109"/>
      <c r="BJ11" s="109"/>
    </row>
    <row r="12" spans="1:62" s="19" customFormat="1" ht="26.25" customHeight="1">
      <c r="A12" s="90"/>
      <c r="B12" s="90"/>
      <c r="C12" s="9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0"/>
      <c r="AQ12" s="100"/>
      <c r="AR12" s="10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0"/>
      <c r="BF12" s="90"/>
      <c r="BG12" s="90"/>
      <c r="BH12" s="90"/>
      <c r="BI12" s="90"/>
      <c r="BJ12" s="90"/>
    </row>
    <row r="13" spans="1:62" s="19" customFormat="1" ht="10.5" customHeight="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BC13" s="44"/>
      <c r="BD13" s="44"/>
      <c r="BE13" s="44"/>
      <c r="BF13" s="44"/>
      <c r="BG13" s="44"/>
      <c r="BH13" s="44"/>
      <c r="BI13" s="44"/>
      <c r="BJ13" s="44"/>
    </row>
    <row r="14" spans="1:62" s="4" customFormat="1">
      <c r="B14" s="33" t="s">
        <v>27</v>
      </c>
      <c r="G14" s="5"/>
    </row>
    <row r="15" spans="1:62" s="19" customFormat="1" ht="42" customHeight="1">
      <c r="A15" s="97" t="s">
        <v>5</v>
      </c>
      <c r="B15" s="98"/>
      <c r="C15" s="99"/>
      <c r="D15" s="97" t="s">
        <v>7</v>
      </c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9"/>
      <c r="U15" s="106" t="s">
        <v>10</v>
      </c>
      <c r="V15" s="107"/>
      <c r="W15" s="107"/>
      <c r="X15" s="107"/>
      <c r="Y15" s="108"/>
      <c r="Z15" s="106" t="s">
        <v>16</v>
      </c>
      <c r="AA15" s="107"/>
      <c r="AB15" s="108"/>
      <c r="AC15" s="106" t="s">
        <v>6</v>
      </c>
      <c r="AD15" s="107"/>
      <c r="AE15" s="108"/>
      <c r="AF15" s="106" t="s">
        <v>18</v>
      </c>
      <c r="AG15" s="107"/>
      <c r="AH15" s="108"/>
      <c r="AI15" s="106" t="s">
        <v>8</v>
      </c>
      <c r="AJ15" s="107"/>
      <c r="AK15" s="108"/>
      <c r="AL15" s="106" t="s">
        <v>17</v>
      </c>
      <c r="AM15" s="107"/>
      <c r="AN15" s="108"/>
      <c r="AO15" s="106" t="s">
        <v>19</v>
      </c>
      <c r="AP15" s="107"/>
      <c r="AQ15" s="108"/>
      <c r="AR15" s="97" t="s">
        <v>12</v>
      </c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9"/>
    </row>
    <row r="16" spans="1:62" s="11" customFormat="1" ht="39.75" customHeight="1">
      <c r="A16" s="94">
        <v>1</v>
      </c>
      <c r="B16" s="95"/>
      <c r="C16" s="96"/>
      <c r="D16" s="91" t="s">
        <v>62</v>
      </c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3"/>
      <c r="U16" s="84" t="s">
        <v>52</v>
      </c>
      <c r="V16" s="85"/>
      <c r="W16" s="85"/>
      <c r="X16" s="85"/>
      <c r="Y16" s="86"/>
      <c r="Z16" s="94">
        <v>2</v>
      </c>
      <c r="AA16" s="95"/>
      <c r="AB16" s="96"/>
      <c r="AC16" s="94"/>
      <c r="AD16" s="95"/>
      <c r="AE16" s="96"/>
      <c r="AF16" s="94"/>
      <c r="AG16" s="95"/>
      <c r="AH16" s="96"/>
      <c r="AI16" s="94"/>
      <c r="AJ16" s="95"/>
      <c r="AK16" s="96"/>
      <c r="AL16" s="94"/>
      <c r="AM16" s="95"/>
      <c r="AN16" s="96"/>
      <c r="AO16" s="94"/>
      <c r="AP16" s="95"/>
      <c r="AQ16" s="96"/>
      <c r="AR16" s="103" t="s">
        <v>76</v>
      </c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4"/>
      <c r="BF16" s="104"/>
      <c r="BG16" s="104"/>
      <c r="BH16" s="104"/>
      <c r="BI16" s="104"/>
      <c r="BJ16" s="105"/>
    </row>
    <row r="17" spans="1:62" s="11" customFormat="1" ht="39.75" customHeight="1">
      <c r="A17" s="84">
        <v>2</v>
      </c>
      <c r="B17" s="85"/>
      <c r="C17" s="86"/>
      <c r="D17" s="15" t="s">
        <v>63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50"/>
      <c r="U17" s="84" t="s">
        <v>52</v>
      </c>
      <c r="V17" s="85"/>
      <c r="W17" s="85"/>
      <c r="X17" s="85"/>
      <c r="Y17" s="86"/>
      <c r="Z17" s="84">
        <v>6</v>
      </c>
      <c r="AA17" s="85"/>
      <c r="AB17" s="86"/>
      <c r="AC17" s="84"/>
      <c r="AD17" s="85"/>
      <c r="AE17" s="86"/>
      <c r="AF17" s="84"/>
      <c r="AG17" s="85"/>
      <c r="AH17" s="86"/>
      <c r="AI17" s="84"/>
      <c r="AJ17" s="85"/>
      <c r="AK17" s="86"/>
      <c r="AL17" s="84"/>
      <c r="AM17" s="85"/>
      <c r="AN17" s="86"/>
      <c r="AO17" s="84"/>
      <c r="AP17" s="85"/>
      <c r="AQ17" s="86"/>
      <c r="AR17" s="87" t="s">
        <v>77</v>
      </c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88"/>
      <c r="BF17" s="88"/>
      <c r="BG17" s="88"/>
      <c r="BH17" s="88"/>
      <c r="BI17" s="88"/>
      <c r="BJ17" s="89"/>
    </row>
    <row r="18" spans="1:62" s="11" customFormat="1" ht="36" customHeight="1">
      <c r="A18" s="84">
        <v>3</v>
      </c>
      <c r="B18" s="85"/>
      <c r="C18" s="86"/>
      <c r="D18" s="15" t="s">
        <v>64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50"/>
      <c r="U18" s="84" t="s">
        <v>52</v>
      </c>
      <c r="V18" s="85"/>
      <c r="W18" s="85"/>
      <c r="X18" s="85"/>
      <c r="Y18" s="86"/>
      <c r="Z18" s="84">
        <v>3</v>
      </c>
      <c r="AA18" s="85"/>
      <c r="AB18" s="86"/>
      <c r="AC18" s="84"/>
      <c r="AD18" s="85"/>
      <c r="AE18" s="86"/>
      <c r="AF18" s="84"/>
      <c r="AG18" s="85"/>
      <c r="AH18" s="86"/>
      <c r="AI18" s="84"/>
      <c r="AJ18" s="85"/>
      <c r="AK18" s="86"/>
      <c r="AL18" s="84"/>
      <c r="AM18" s="85"/>
      <c r="AN18" s="86"/>
      <c r="AO18" s="84"/>
      <c r="AP18" s="85"/>
      <c r="AQ18" s="86"/>
      <c r="AR18" s="87" t="s">
        <v>82</v>
      </c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88"/>
      <c r="BF18" s="88"/>
      <c r="BG18" s="88"/>
      <c r="BH18" s="88"/>
      <c r="BI18" s="88"/>
      <c r="BJ18" s="89"/>
    </row>
    <row r="19" spans="1:62" s="11" customFormat="1" ht="36" customHeight="1">
      <c r="A19" s="84">
        <v>4</v>
      </c>
      <c r="B19" s="85"/>
      <c r="C19" s="86"/>
      <c r="D19" s="15" t="s">
        <v>65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7"/>
      <c r="T19" s="18"/>
      <c r="U19" s="84" t="s">
        <v>53</v>
      </c>
      <c r="V19" s="85"/>
      <c r="W19" s="85"/>
      <c r="X19" s="85"/>
      <c r="Y19" s="86"/>
      <c r="Z19" s="84">
        <v>8</v>
      </c>
      <c r="AA19" s="85"/>
      <c r="AB19" s="86"/>
      <c r="AC19" s="84"/>
      <c r="AD19" s="85"/>
      <c r="AE19" s="86"/>
      <c r="AF19" s="84"/>
      <c r="AG19" s="85"/>
      <c r="AH19" s="86"/>
      <c r="AI19" s="84"/>
      <c r="AJ19" s="85"/>
      <c r="AK19" s="86"/>
      <c r="AL19" s="84"/>
      <c r="AM19" s="85"/>
      <c r="AN19" s="86"/>
      <c r="AO19" s="84"/>
      <c r="AP19" s="85"/>
      <c r="AQ19" s="86"/>
      <c r="AR19" s="87" t="s">
        <v>83</v>
      </c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88"/>
      <c r="BF19" s="88"/>
      <c r="BG19" s="88"/>
      <c r="BH19" s="88"/>
      <c r="BI19" s="88"/>
      <c r="BJ19" s="89"/>
    </row>
    <row r="20" spans="1:62" s="11" customFormat="1" ht="36" customHeight="1">
      <c r="A20" s="84">
        <v>5</v>
      </c>
      <c r="B20" s="85"/>
      <c r="C20" s="86"/>
      <c r="D20" s="15" t="s">
        <v>66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7"/>
      <c r="T20" s="18"/>
      <c r="U20" s="84" t="s">
        <v>52</v>
      </c>
      <c r="V20" s="85"/>
      <c r="W20" s="85"/>
      <c r="X20" s="85"/>
      <c r="Y20" s="86"/>
      <c r="Z20" s="84">
        <v>2</v>
      </c>
      <c r="AA20" s="85"/>
      <c r="AB20" s="86"/>
      <c r="AC20" s="84"/>
      <c r="AD20" s="85"/>
      <c r="AE20" s="86"/>
      <c r="AF20" s="84"/>
      <c r="AG20" s="85"/>
      <c r="AH20" s="86"/>
      <c r="AI20" s="84"/>
      <c r="AJ20" s="85"/>
      <c r="AK20" s="86"/>
      <c r="AL20" s="84"/>
      <c r="AM20" s="85"/>
      <c r="AN20" s="86"/>
      <c r="AO20" s="84"/>
      <c r="AP20" s="85"/>
      <c r="AQ20" s="86"/>
      <c r="AR20" s="87" t="s">
        <v>78</v>
      </c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88"/>
      <c r="BF20" s="88"/>
      <c r="BG20" s="88"/>
      <c r="BH20" s="88"/>
      <c r="BI20" s="88"/>
      <c r="BJ20" s="89"/>
    </row>
    <row r="21" spans="1:62" s="11" customFormat="1" ht="36" customHeight="1">
      <c r="A21" s="84">
        <v>6</v>
      </c>
      <c r="B21" s="85"/>
      <c r="C21" s="86"/>
      <c r="D21" s="15" t="s">
        <v>67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7"/>
      <c r="T21" s="18"/>
      <c r="U21" s="84" t="s">
        <v>52</v>
      </c>
      <c r="V21" s="85"/>
      <c r="W21" s="85"/>
      <c r="X21" s="85"/>
      <c r="Y21" s="86"/>
      <c r="Z21" s="84">
        <v>8</v>
      </c>
      <c r="AA21" s="85"/>
      <c r="AB21" s="86"/>
      <c r="AC21" s="84"/>
      <c r="AD21" s="85"/>
      <c r="AE21" s="86"/>
      <c r="AF21" s="84"/>
      <c r="AG21" s="85"/>
      <c r="AH21" s="86"/>
      <c r="AI21" s="84"/>
      <c r="AJ21" s="85"/>
      <c r="AK21" s="86"/>
      <c r="AL21" s="84"/>
      <c r="AM21" s="85"/>
      <c r="AN21" s="86"/>
      <c r="AO21" s="84"/>
      <c r="AP21" s="85"/>
      <c r="AQ21" s="86"/>
      <c r="AR21" s="87" t="s">
        <v>84</v>
      </c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88"/>
      <c r="BF21" s="88"/>
      <c r="BG21" s="88"/>
      <c r="BH21" s="88"/>
      <c r="BI21" s="88"/>
      <c r="BJ21" s="89"/>
    </row>
    <row r="22" spans="1:62" s="11" customFormat="1" ht="36" customHeight="1">
      <c r="A22" s="84">
        <v>7</v>
      </c>
      <c r="B22" s="85"/>
      <c r="C22" s="86"/>
      <c r="D22" s="15" t="s">
        <v>68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7"/>
      <c r="T22" s="18"/>
      <c r="U22" s="84" t="s">
        <v>52</v>
      </c>
      <c r="V22" s="85"/>
      <c r="W22" s="85"/>
      <c r="X22" s="85"/>
      <c r="Y22" s="86"/>
      <c r="Z22" s="84">
        <v>1</v>
      </c>
      <c r="AA22" s="85"/>
      <c r="AB22" s="86"/>
      <c r="AC22" s="84"/>
      <c r="AD22" s="85"/>
      <c r="AE22" s="86"/>
      <c r="AF22" s="84"/>
      <c r="AG22" s="85"/>
      <c r="AH22" s="86"/>
      <c r="AI22" s="84"/>
      <c r="AJ22" s="85"/>
      <c r="AK22" s="86"/>
      <c r="AL22" s="84"/>
      <c r="AM22" s="85"/>
      <c r="AN22" s="86"/>
      <c r="AO22" s="84"/>
      <c r="AP22" s="85"/>
      <c r="AQ22" s="86"/>
      <c r="AR22" s="87" t="s">
        <v>85</v>
      </c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88"/>
      <c r="BF22" s="88"/>
      <c r="BG22" s="88"/>
      <c r="BH22" s="88"/>
      <c r="BI22" s="88"/>
      <c r="BJ22" s="89"/>
    </row>
    <row r="23" spans="1:62" s="11" customFormat="1" ht="36" customHeight="1">
      <c r="A23" s="84">
        <v>8</v>
      </c>
      <c r="B23" s="85"/>
      <c r="C23" s="86"/>
      <c r="D23" s="15" t="s">
        <v>69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7"/>
      <c r="T23" s="18"/>
      <c r="U23" s="84" t="s">
        <v>52</v>
      </c>
      <c r="V23" s="85"/>
      <c r="W23" s="85"/>
      <c r="X23" s="85"/>
      <c r="Y23" s="86"/>
      <c r="Z23" s="84">
        <v>5</v>
      </c>
      <c r="AA23" s="85"/>
      <c r="AB23" s="86"/>
      <c r="AC23" s="84"/>
      <c r="AD23" s="85"/>
      <c r="AE23" s="86"/>
      <c r="AF23" s="84"/>
      <c r="AG23" s="85"/>
      <c r="AH23" s="86"/>
      <c r="AI23" s="84"/>
      <c r="AJ23" s="85"/>
      <c r="AK23" s="86"/>
      <c r="AL23" s="84"/>
      <c r="AM23" s="85"/>
      <c r="AN23" s="86"/>
      <c r="AO23" s="84"/>
      <c r="AP23" s="85"/>
      <c r="AQ23" s="86"/>
      <c r="AR23" s="87" t="s">
        <v>79</v>
      </c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88"/>
      <c r="BF23" s="88"/>
      <c r="BG23" s="88"/>
      <c r="BH23" s="88"/>
      <c r="BI23" s="88"/>
      <c r="BJ23" s="89"/>
    </row>
    <row r="24" spans="1:62" s="11" customFormat="1" ht="36" customHeight="1">
      <c r="A24" s="84">
        <v>9</v>
      </c>
      <c r="B24" s="85"/>
      <c r="C24" s="86"/>
      <c r="D24" s="15" t="s">
        <v>70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7"/>
      <c r="T24" s="18"/>
      <c r="U24" s="84" t="s">
        <v>52</v>
      </c>
      <c r="V24" s="85"/>
      <c r="W24" s="85"/>
      <c r="X24" s="85"/>
      <c r="Y24" s="86"/>
      <c r="Z24" s="84">
        <v>3</v>
      </c>
      <c r="AA24" s="85"/>
      <c r="AB24" s="86"/>
      <c r="AC24" s="84"/>
      <c r="AD24" s="85"/>
      <c r="AE24" s="86"/>
      <c r="AF24" s="84"/>
      <c r="AG24" s="85"/>
      <c r="AH24" s="86"/>
      <c r="AI24" s="84"/>
      <c r="AJ24" s="85"/>
      <c r="AK24" s="86"/>
      <c r="AL24" s="84"/>
      <c r="AM24" s="85"/>
      <c r="AN24" s="86"/>
      <c r="AO24" s="84"/>
      <c r="AP24" s="85"/>
      <c r="AQ24" s="86"/>
      <c r="AR24" s="87" t="s">
        <v>80</v>
      </c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88"/>
      <c r="BF24" s="88"/>
      <c r="BG24" s="88"/>
      <c r="BH24" s="88"/>
      <c r="BI24" s="88"/>
      <c r="BJ24" s="89"/>
    </row>
    <row r="25" spans="1:62" s="11" customFormat="1" ht="36" customHeight="1">
      <c r="A25" s="84">
        <v>10</v>
      </c>
      <c r="B25" s="85"/>
      <c r="C25" s="86"/>
      <c r="D25" s="15" t="s">
        <v>71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7"/>
      <c r="T25" s="18"/>
      <c r="U25" s="84" t="s">
        <v>52</v>
      </c>
      <c r="V25" s="85"/>
      <c r="W25" s="85"/>
      <c r="X25" s="85"/>
      <c r="Y25" s="86"/>
      <c r="Z25" s="84">
        <v>3</v>
      </c>
      <c r="AA25" s="85"/>
      <c r="AB25" s="86"/>
      <c r="AC25" s="84"/>
      <c r="AD25" s="85"/>
      <c r="AE25" s="86"/>
      <c r="AF25" s="84"/>
      <c r="AG25" s="85"/>
      <c r="AH25" s="86"/>
      <c r="AI25" s="84"/>
      <c r="AJ25" s="85"/>
      <c r="AK25" s="86"/>
      <c r="AL25" s="84"/>
      <c r="AM25" s="85"/>
      <c r="AN25" s="86"/>
      <c r="AO25" s="84"/>
      <c r="AP25" s="85"/>
      <c r="AQ25" s="86"/>
      <c r="AR25" s="87" t="s">
        <v>86</v>
      </c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88"/>
      <c r="BF25" s="88"/>
      <c r="BG25" s="88"/>
      <c r="BH25" s="88"/>
      <c r="BI25" s="88"/>
      <c r="BJ25" s="89"/>
    </row>
    <row r="26" spans="1:62" s="11" customFormat="1" ht="36" customHeight="1">
      <c r="A26" s="84">
        <v>11</v>
      </c>
      <c r="B26" s="85"/>
      <c r="C26" s="86"/>
      <c r="D26" s="15" t="s">
        <v>72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7"/>
      <c r="T26" s="18"/>
      <c r="U26" s="84" t="s">
        <v>53</v>
      </c>
      <c r="V26" s="85"/>
      <c r="W26" s="85"/>
      <c r="X26" s="85"/>
      <c r="Y26" s="86"/>
      <c r="Z26" s="84">
        <v>15</v>
      </c>
      <c r="AA26" s="85"/>
      <c r="AB26" s="86"/>
      <c r="AC26" s="84" t="s">
        <v>75</v>
      </c>
      <c r="AD26" s="85"/>
      <c r="AE26" s="86"/>
      <c r="AF26" s="84"/>
      <c r="AG26" s="85"/>
      <c r="AH26" s="86"/>
      <c r="AI26" s="84"/>
      <c r="AJ26" s="85"/>
      <c r="AK26" s="86"/>
      <c r="AL26" s="84"/>
      <c r="AM26" s="85"/>
      <c r="AN26" s="86"/>
      <c r="AO26" s="84"/>
      <c r="AP26" s="85"/>
      <c r="AQ26" s="86"/>
      <c r="AR26" s="87" t="s">
        <v>81</v>
      </c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88"/>
      <c r="BF26" s="88"/>
      <c r="BG26" s="88"/>
      <c r="BH26" s="88"/>
      <c r="BI26" s="88"/>
      <c r="BJ26" s="89"/>
    </row>
    <row r="27" spans="1:62" s="11" customFormat="1" ht="36" customHeight="1">
      <c r="A27" s="84">
        <v>12</v>
      </c>
      <c r="B27" s="85"/>
      <c r="C27" s="86"/>
      <c r="D27" s="15" t="s">
        <v>73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7"/>
      <c r="T27" s="18"/>
      <c r="U27" s="84" t="s">
        <v>53</v>
      </c>
      <c r="V27" s="85"/>
      <c r="W27" s="85"/>
      <c r="X27" s="85"/>
      <c r="Y27" s="86"/>
      <c r="Z27" s="84">
        <v>15</v>
      </c>
      <c r="AA27" s="85"/>
      <c r="AB27" s="86"/>
      <c r="AC27" s="84" t="s">
        <v>75</v>
      </c>
      <c r="AD27" s="85"/>
      <c r="AE27" s="86"/>
      <c r="AF27" s="84"/>
      <c r="AG27" s="85"/>
      <c r="AH27" s="86"/>
      <c r="AI27" s="84"/>
      <c r="AJ27" s="85"/>
      <c r="AK27" s="86"/>
      <c r="AL27" s="84"/>
      <c r="AM27" s="85"/>
      <c r="AN27" s="86"/>
      <c r="AO27" s="84"/>
      <c r="AP27" s="85"/>
      <c r="AQ27" s="86"/>
      <c r="AR27" s="87" t="s">
        <v>87</v>
      </c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88"/>
      <c r="BF27" s="88"/>
      <c r="BG27" s="88"/>
      <c r="BH27" s="88"/>
      <c r="BI27" s="88"/>
      <c r="BJ27" s="89"/>
    </row>
    <row r="28" spans="1:62" s="11" customFormat="1" ht="36" customHeight="1">
      <c r="A28" s="84"/>
      <c r="B28" s="85"/>
      <c r="C28" s="86"/>
      <c r="D28" s="15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7"/>
      <c r="T28" s="18"/>
      <c r="U28" s="51"/>
      <c r="V28" s="52"/>
      <c r="W28" s="52"/>
      <c r="X28" s="52"/>
      <c r="Y28" s="53"/>
      <c r="Z28" s="51"/>
      <c r="AA28" s="52"/>
      <c r="AB28" s="53"/>
      <c r="AC28" s="51"/>
      <c r="AD28" s="52"/>
      <c r="AE28" s="53"/>
      <c r="AF28" s="51"/>
      <c r="AG28" s="52"/>
      <c r="AH28" s="53"/>
      <c r="AI28" s="51"/>
      <c r="AJ28" s="52"/>
      <c r="AK28" s="53"/>
      <c r="AL28" s="51"/>
      <c r="AM28" s="52"/>
      <c r="AN28" s="53"/>
      <c r="AO28" s="51"/>
      <c r="AP28" s="52"/>
      <c r="AQ28" s="53"/>
      <c r="AR28" s="60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2"/>
    </row>
    <row r="29" spans="1:62" s="11" customFormat="1" ht="36" customHeight="1">
      <c r="A29" s="84"/>
      <c r="B29" s="85"/>
      <c r="C29" s="86"/>
      <c r="D29" s="15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7"/>
      <c r="T29" s="18"/>
      <c r="U29" s="51"/>
      <c r="V29" s="52"/>
      <c r="W29" s="52"/>
      <c r="X29" s="52"/>
      <c r="Y29" s="53"/>
      <c r="Z29" s="51"/>
      <c r="AA29" s="52"/>
      <c r="AB29" s="53"/>
      <c r="AC29" s="51"/>
      <c r="AD29" s="52"/>
      <c r="AE29" s="53"/>
      <c r="AF29" s="51"/>
      <c r="AG29" s="52"/>
      <c r="AH29" s="53"/>
      <c r="AI29" s="51"/>
      <c r="AJ29" s="52"/>
      <c r="AK29" s="53"/>
      <c r="AL29" s="51"/>
      <c r="AM29" s="52"/>
      <c r="AN29" s="53"/>
      <c r="AO29" s="51"/>
      <c r="AP29" s="52"/>
      <c r="AQ29" s="53"/>
      <c r="AR29" s="60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2"/>
    </row>
    <row r="30" spans="1:62" s="11" customFormat="1" ht="36" customHeight="1">
      <c r="A30" s="84"/>
      <c r="B30" s="85"/>
      <c r="C30" s="86"/>
      <c r="D30" s="12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13"/>
      <c r="T30" s="14"/>
      <c r="U30" s="54"/>
      <c r="V30" s="55"/>
      <c r="W30" s="55"/>
      <c r="X30" s="55"/>
      <c r="Y30" s="56"/>
      <c r="Z30" s="54"/>
      <c r="AA30" s="55"/>
      <c r="AB30" s="56"/>
      <c r="AC30" s="54"/>
      <c r="AD30" s="55"/>
      <c r="AE30" s="56"/>
      <c r="AF30" s="54"/>
      <c r="AG30" s="55"/>
      <c r="AH30" s="56"/>
      <c r="AI30" s="54"/>
      <c r="AJ30" s="55"/>
      <c r="AK30" s="56"/>
      <c r="AL30" s="54"/>
      <c r="AM30" s="55"/>
      <c r="AN30" s="56"/>
      <c r="AO30" s="54"/>
      <c r="AP30" s="55"/>
      <c r="AQ30" s="56"/>
      <c r="AR30" s="57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9"/>
    </row>
  </sheetData>
  <mergeCells count="157">
    <mergeCell ref="A3:H4"/>
    <mergeCell ref="I3:AS4"/>
    <mergeCell ref="AT3:AX3"/>
    <mergeCell ref="AY3:BJ3"/>
    <mergeCell ref="AT4:AX4"/>
    <mergeCell ref="A12:C12"/>
    <mergeCell ref="A2:AS2"/>
    <mergeCell ref="AT2:AX2"/>
    <mergeCell ref="AY2:BB2"/>
    <mergeCell ref="BC2:BF2"/>
    <mergeCell ref="AS10:BJ10"/>
    <mergeCell ref="A11:C11"/>
    <mergeCell ref="D11:AR11"/>
    <mergeCell ref="AS11:BJ11"/>
    <mergeCell ref="BC7:BD7"/>
    <mergeCell ref="BE7:BH7"/>
    <mergeCell ref="AS7:AX7"/>
    <mergeCell ref="BI7:BJ7"/>
    <mergeCell ref="A7:K7"/>
    <mergeCell ref="A10:C10"/>
    <mergeCell ref="BG2:BJ2"/>
    <mergeCell ref="AY4:BJ4"/>
    <mergeCell ref="A6:K6"/>
    <mergeCell ref="L6:AA6"/>
    <mergeCell ref="AB6:AJ6"/>
    <mergeCell ref="AK6:AN6"/>
    <mergeCell ref="AO6:AW6"/>
    <mergeCell ref="AX6:BA6"/>
    <mergeCell ref="BB6:BE6"/>
    <mergeCell ref="A16:C16"/>
    <mergeCell ref="AR16:BJ16"/>
    <mergeCell ref="A15:C15"/>
    <mergeCell ref="D15:T15"/>
    <mergeCell ref="U15:Y15"/>
    <mergeCell ref="Z15:AB15"/>
    <mergeCell ref="AC15:AE15"/>
    <mergeCell ref="AF15:AH15"/>
    <mergeCell ref="AR15:BJ15"/>
    <mergeCell ref="AI15:AK15"/>
    <mergeCell ref="AL15:AN15"/>
    <mergeCell ref="AO15:AQ15"/>
    <mergeCell ref="BF6:BJ6"/>
    <mergeCell ref="AL17:AN17"/>
    <mergeCell ref="AO16:AQ16"/>
    <mergeCell ref="L7:AJ7"/>
    <mergeCell ref="AK7:AR7"/>
    <mergeCell ref="D12:AR12"/>
    <mergeCell ref="D10:AR10"/>
    <mergeCell ref="U17:Y17"/>
    <mergeCell ref="Z17:AB17"/>
    <mergeCell ref="AC17:AE17"/>
    <mergeCell ref="AF17:AH17"/>
    <mergeCell ref="AI17:AK17"/>
    <mergeCell ref="A23:C23"/>
    <mergeCell ref="AR23:BJ23"/>
    <mergeCell ref="U19:Y19"/>
    <mergeCell ref="Z19:AB19"/>
    <mergeCell ref="U20:Y20"/>
    <mergeCell ref="U21:Y21"/>
    <mergeCell ref="U22:Y22"/>
    <mergeCell ref="AO18:AQ18"/>
    <mergeCell ref="Z18:AB18"/>
    <mergeCell ref="AC18:AE18"/>
    <mergeCell ref="AR21:BJ21"/>
    <mergeCell ref="A22:C22"/>
    <mergeCell ref="AR22:BJ22"/>
    <mergeCell ref="U18:Y18"/>
    <mergeCell ref="AF18:AH18"/>
    <mergeCell ref="AI18:AK18"/>
    <mergeCell ref="AL18:AN18"/>
    <mergeCell ref="Z20:AB20"/>
    <mergeCell ref="Z21:AB21"/>
    <mergeCell ref="Z22:AB22"/>
    <mergeCell ref="AI19:AK19"/>
    <mergeCell ref="AL19:AN19"/>
    <mergeCell ref="Z23:AB23"/>
    <mergeCell ref="AO19:AQ19"/>
    <mergeCell ref="A26:C26"/>
    <mergeCell ref="AR26:BJ26"/>
    <mergeCell ref="AS12:BJ12"/>
    <mergeCell ref="A18:C18"/>
    <mergeCell ref="AR18:BJ18"/>
    <mergeCell ref="D16:T16"/>
    <mergeCell ref="U16:Y16"/>
    <mergeCell ref="Z16:AB16"/>
    <mergeCell ref="AC16:AE16"/>
    <mergeCell ref="AF16:AH16"/>
    <mergeCell ref="AI16:AK16"/>
    <mergeCell ref="AL16:AN16"/>
    <mergeCell ref="A17:C17"/>
    <mergeCell ref="AO17:AQ17"/>
    <mergeCell ref="AR17:BJ17"/>
    <mergeCell ref="A24:C24"/>
    <mergeCell ref="A21:C21"/>
    <mergeCell ref="A19:C19"/>
    <mergeCell ref="AR24:BJ24"/>
    <mergeCell ref="A25:C25"/>
    <mergeCell ref="AR25:BJ25"/>
    <mergeCell ref="AR19:BJ19"/>
    <mergeCell ref="A20:C20"/>
    <mergeCell ref="AR20:BJ20"/>
    <mergeCell ref="A30:C30"/>
    <mergeCell ref="A27:C27"/>
    <mergeCell ref="AR27:BJ27"/>
    <mergeCell ref="A28:C28"/>
    <mergeCell ref="A29:C29"/>
    <mergeCell ref="AF27:AH27"/>
    <mergeCell ref="AI27:AK27"/>
    <mergeCell ref="AL27:AN27"/>
    <mergeCell ref="AO27:AQ27"/>
    <mergeCell ref="Z24:AB24"/>
    <mergeCell ref="Z25:AB25"/>
    <mergeCell ref="Z26:AB26"/>
    <mergeCell ref="Z27:AB27"/>
    <mergeCell ref="U23:Y23"/>
    <mergeCell ref="U24:Y24"/>
    <mergeCell ref="U25:Y25"/>
    <mergeCell ref="U26:Y26"/>
    <mergeCell ref="U27:Y27"/>
    <mergeCell ref="AC20:AE20"/>
    <mergeCell ref="AF20:AH20"/>
    <mergeCell ref="AI20:AK20"/>
    <mergeCell ref="AL20:AN20"/>
    <mergeCell ref="AO20:AQ20"/>
    <mergeCell ref="AF26:AH26"/>
    <mergeCell ref="AC26:AE26"/>
    <mergeCell ref="AC27:AE27"/>
    <mergeCell ref="AC19:AE19"/>
    <mergeCell ref="AF19:AH19"/>
    <mergeCell ref="AC21:AE21"/>
    <mergeCell ref="AF21:AH21"/>
    <mergeCell ref="AC23:AE23"/>
    <mergeCell ref="AF23:AH23"/>
    <mergeCell ref="AC25:AE25"/>
    <mergeCell ref="AF25:AH25"/>
    <mergeCell ref="AC24:AE24"/>
    <mergeCell ref="AF24:AH24"/>
    <mergeCell ref="AI24:AK24"/>
    <mergeCell ref="AL24:AN24"/>
    <mergeCell ref="AO24:AQ24"/>
    <mergeCell ref="AI21:AK21"/>
    <mergeCell ref="AL21:AN21"/>
    <mergeCell ref="AO21:AQ21"/>
    <mergeCell ref="AC22:AE22"/>
    <mergeCell ref="AF22:AH22"/>
    <mergeCell ref="AI22:AK22"/>
    <mergeCell ref="AL22:AN22"/>
    <mergeCell ref="AO22:AQ22"/>
    <mergeCell ref="AI25:AK25"/>
    <mergeCell ref="AL25:AN25"/>
    <mergeCell ref="AO25:AQ25"/>
    <mergeCell ref="AI26:AK26"/>
    <mergeCell ref="AL26:AN26"/>
    <mergeCell ref="AO26:AQ26"/>
    <mergeCell ref="AI23:AK23"/>
    <mergeCell ref="AL23:AN23"/>
    <mergeCell ref="AO23:AQ23"/>
  </mergeCells>
  <phoneticPr fontId="3"/>
  <dataValidations count="6">
    <dataValidation type="list" allowBlank="1" showInputMessage="1" showErrorMessage="1" sqref="BI7:BI9 BI13 BC7:BC9 BC13 AC16:AC25 AO16:AO27 AF16:AF27 AL16:AL27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qref="AT8:AX9 AS8:AS10 AS13:AX13 AS7:AX7" xr:uid="{F9DBB4DB-A84D-476D-82BD-F7DE5C1C7E41}">
      <formula1>"utf-8,Shift jis"</formula1>
    </dataValidation>
    <dataValidation type="list" allowBlank="1" showInputMessage="1" sqref="AS11:BJ11" xr:uid="{2977C5B6-4F71-49DC-884D-97DC1FE93DF5}">
      <formula1>"昇順, 降順"</formula1>
    </dataValidation>
    <dataValidation type="list" allowBlank="1" showInputMessage="1" sqref="AS12:BJ12" xr:uid="{B37EDD6A-E3C4-4C9B-AE84-861CD4A5B144}">
      <formula1>"昇順,降順"</formula1>
    </dataValidation>
    <dataValidation type="list" allowBlank="1" showInputMessage="1" showErrorMessage="1" sqref="AI16:AI27" xr:uid="{72FCB688-B8BE-4843-8AAF-A1EFC99D6849}">
      <formula1>"右,左"</formula1>
    </dataValidation>
  </dataValidations>
  <pageMargins left="0.33" right="0.23" top="0.39370078740157483" bottom="0.39370078740157483" header="0.56000000000000005" footer="0.51181102362204722"/>
  <pageSetup paperSize="9" scale="76" fitToHeight="0" orientation="portrait" r:id="rId1"/>
  <headerFooter>
    <oddHeader xml:space="preserve">&amp;R&amp;P  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 codeName="Sheet3">
    <pageSetUpPr fitToPage="1"/>
  </sheetPr>
  <dimension ref="A1:BJ29"/>
  <sheetViews>
    <sheetView view="pageBreakPreview" zoomScaleNormal="100" zoomScaleSheetLayoutView="100" workbookViewId="0"/>
  </sheetViews>
  <sheetFormatPr defaultColWidth="2.125" defaultRowHeight="13.5"/>
  <cols>
    <col min="1" max="62" width="2.125" customWidth="1"/>
  </cols>
  <sheetData>
    <row r="1" spans="1:62" s="1" customFormat="1" ht="18" customHeight="1">
      <c r="A1" s="1" t="s">
        <v>31</v>
      </c>
      <c r="BJ1" s="2" t="s">
        <v>1</v>
      </c>
    </row>
    <row r="2" spans="1:62" s="3" customFormat="1" ht="18" customHeight="1">
      <c r="A2" s="69" t="s">
        <v>44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1"/>
      <c r="AT2" s="63" t="s">
        <v>2</v>
      </c>
      <c r="AU2" s="64"/>
      <c r="AV2" s="64"/>
      <c r="AW2" s="64"/>
      <c r="AX2" s="65"/>
      <c r="AY2" s="63" t="s">
        <v>36</v>
      </c>
      <c r="AZ2" s="64"/>
      <c r="BA2" s="64"/>
      <c r="BB2" s="65"/>
      <c r="BC2" s="63" t="s">
        <v>9</v>
      </c>
      <c r="BD2" s="64"/>
      <c r="BE2" s="64"/>
      <c r="BF2" s="65"/>
      <c r="BG2" s="63"/>
      <c r="BH2" s="64"/>
      <c r="BI2" s="64"/>
      <c r="BJ2" s="65"/>
    </row>
    <row r="3" spans="1:62" s="1" customFormat="1" ht="18" customHeight="1">
      <c r="A3" s="72" t="s">
        <v>0</v>
      </c>
      <c r="B3" s="73"/>
      <c r="C3" s="73"/>
      <c r="D3" s="73"/>
      <c r="E3" s="73"/>
      <c r="F3" s="73"/>
      <c r="G3" s="73"/>
      <c r="H3" s="74"/>
      <c r="I3" s="78" t="s">
        <v>57</v>
      </c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80"/>
      <c r="AT3" s="63" t="s">
        <v>3</v>
      </c>
      <c r="AU3" s="64"/>
      <c r="AV3" s="64"/>
      <c r="AW3" s="64"/>
      <c r="AX3" s="65"/>
      <c r="AY3" s="63" t="s">
        <v>56</v>
      </c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5"/>
    </row>
    <row r="4" spans="1:62" s="1" customFormat="1" ht="18" customHeight="1">
      <c r="A4" s="75"/>
      <c r="B4" s="76"/>
      <c r="C4" s="76"/>
      <c r="D4" s="76"/>
      <c r="E4" s="76"/>
      <c r="F4" s="76"/>
      <c r="G4" s="76"/>
      <c r="H4" s="77"/>
      <c r="I4" s="81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3"/>
      <c r="AT4" s="63" t="s">
        <v>4</v>
      </c>
      <c r="AU4" s="64"/>
      <c r="AV4" s="64"/>
      <c r="AW4" s="64"/>
      <c r="AX4" s="65"/>
      <c r="AY4" s="63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5"/>
    </row>
    <row r="5" spans="1:62" s="10" customFormat="1" ht="6" customHeight="1"/>
    <row r="6" spans="1:62" s="19" customFormat="1" ht="20.25" customHeight="1">
      <c r="A6" s="97" t="s">
        <v>38</v>
      </c>
      <c r="B6" s="98"/>
      <c r="C6" s="98"/>
      <c r="D6" s="98"/>
      <c r="E6" s="98"/>
      <c r="F6" s="98"/>
      <c r="G6" s="98"/>
      <c r="H6" s="98"/>
      <c r="I6" s="98"/>
      <c r="J6" s="98"/>
      <c r="K6" s="99"/>
      <c r="L6" s="97" t="s">
        <v>89</v>
      </c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9"/>
      <c r="AB6" s="97" t="s">
        <v>15</v>
      </c>
      <c r="AC6" s="98"/>
      <c r="AD6" s="98"/>
      <c r="AE6" s="98"/>
      <c r="AF6" s="98"/>
      <c r="AG6" s="98"/>
      <c r="AH6" s="98"/>
      <c r="AI6" s="98"/>
      <c r="AJ6" s="99"/>
      <c r="AK6" s="97" t="s">
        <v>55</v>
      </c>
      <c r="AL6" s="98"/>
      <c r="AM6" s="98"/>
      <c r="AN6" s="99"/>
      <c r="AO6" s="97" t="s">
        <v>13</v>
      </c>
      <c r="AP6" s="98"/>
      <c r="AQ6" s="98"/>
      <c r="AR6" s="98"/>
      <c r="AS6" s="98"/>
      <c r="AT6" s="98"/>
      <c r="AU6" s="98"/>
      <c r="AV6" s="98"/>
      <c r="AW6" s="99"/>
      <c r="AX6" s="97" t="s">
        <v>28</v>
      </c>
      <c r="AY6" s="98"/>
      <c r="AZ6" s="98"/>
      <c r="BA6" s="99"/>
      <c r="BB6" s="102" t="s">
        <v>14</v>
      </c>
      <c r="BC6" s="102"/>
      <c r="BD6" s="102"/>
      <c r="BE6" s="102"/>
      <c r="BF6" s="102">
        <f>COUNTA(D10:D401)</f>
        <v>12</v>
      </c>
      <c r="BG6" s="102"/>
      <c r="BH6" s="102"/>
      <c r="BI6" s="102"/>
      <c r="BJ6" s="102"/>
    </row>
    <row r="7" spans="1:62" s="19" customFormat="1" ht="20.25" customHeight="1">
      <c r="A7" s="97" t="s">
        <v>11</v>
      </c>
      <c r="B7" s="98"/>
      <c r="C7" s="98"/>
      <c r="D7" s="98"/>
      <c r="E7" s="98"/>
      <c r="F7" s="98"/>
      <c r="G7" s="98"/>
      <c r="H7" s="98"/>
      <c r="I7" s="98"/>
      <c r="J7" s="98"/>
      <c r="K7" s="99"/>
      <c r="L7" s="97" t="s">
        <v>88</v>
      </c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9"/>
      <c r="AK7" s="97" t="s">
        <v>45</v>
      </c>
      <c r="AL7" s="98"/>
      <c r="AM7" s="98"/>
      <c r="AN7" s="98"/>
      <c r="AO7" s="98"/>
      <c r="AP7" s="98"/>
      <c r="AQ7" s="98"/>
      <c r="AR7" s="99"/>
      <c r="AS7" s="97" t="s">
        <v>58</v>
      </c>
      <c r="AT7" s="98"/>
      <c r="AU7" s="98"/>
      <c r="AV7" s="98"/>
      <c r="AW7" s="98"/>
      <c r="AX7" s="99"/>
      <c r="AY7" s="40" t="s">
        <v>33</v>
      </c>
      <c r="AZ7" s="41"/>
      <c r="BA7" s="41"/>
      <c r="BB7" s="41"/>
      <c r="BC7" s="97"/>
      <c r="BD7" s="99"/>
      <c r="BE7" s="97" t="s">
        <v>32</v>
      </c>
      <c r="BF7" s="98"/>
      <c r="BG7" s="98"/>
      <c r="BH7" s="99"/>
      <c r="BI7" s="97" t="s">
        <v>26</v>
      </c>
      <c r="BJ7" s="99"/>
    </row>
    <row r="8" spans="1:62" s="4" customFormat="1">
      <c r="B8" s="33" t="s">
        <v>27</v>
      </c>
      <c r="G8" s="5"/>
    </row>
    <row r="9" spans="1:62" s="19" customFormat="1" ht="42" customHeight="1">
      <c r="A9" s="97" t="s">
        <v>5</v>
      </c>
      <c r="B9" s="98"/>
      <c r="C9" s="99"/>
      <c r="D9" s="97" t="s">
        <v>46</v>
      </c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9"/>
      <c r="U9" s="106" t="s">
        <v>10</v>
      </c>
      <c r="V9" s="107"/>
      <c r="W9" s="107"/>
      <c r="X9" s="107"/>
      <c r="Y9" s="108"/>
      <c r="Z9" s="106" t="s">
        <v>16</v>
      </c>
      <c r="AA9" s="107"/>
      <c r="AB9" s="108"/>
      <c r="AC9" s="97" t="s">
        <v>42</v>
      </c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9"/>
    </row>
    <row r="10" spans="1:62" s="11" customFormat="1" ht="40.5" customHeight="1">
      <c r="A10" s="94">
        <v>1</v>
      </c>
      <c r="B10" s="95"/>
      <c r="C10" s="96"/>
      <c r="D10" s="91" t="s">
        <v>62</v>
      </c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3"/>
      <c r="U10" s="84" t="s">
        <v>52</v>
      </c>
      <c r="V10" s="85"/>
      <c r="W10" s="85"/>
      <c r="X10" s="85"/>
      <c r="Y10" s="86"/>
      <c r="Z10" s="94">
        <v>2</v>
      </c>
      <c r="AA10" s="95"/>
      <c r="AB10" s="96"/>
      <c r="AC10" s="46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6"/>
    </row>
    <row r="11" spans="1:62" s="49" customFormat="1" ht="40.5" customHeight="1">
      <c r="A11" s="84">
        <v>2</v>
      </c>
      <c r="B11" s="85"/>
      <c r="C11" s="86"/>
      <c r="D11" s="15" t="s">
        <v>63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50"/>
      <c r="U11" s="84" t="s">
        <v>52</v>
      </c>
      <c r="V11" s="85"/>
      <c r="W11" s="85"/>
      <c r="X11" s="85"/>
      <c r="Y11" s="86"/>
      <c r="Z11" s="84">
        <v>6</v>
      </c>
      <c r="AA11" s="85"/>
      <c r="AB11" s="86"/>
      <c r="AC11" s="46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8"/>
    </row>
    <row r="12" spans="1:62" s="11" customFormat="1" ht="40.5" customHeight="1">
      <c r="A12" s="84">
        <v>3</v>
      </c>
      <c r="B12" s="85"/>
      <c r="C12" s="86"/>
      <c r="D12" s="15" t="s">
        <v>64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50"/>
      <c r="U12" s="84" t="s">
        <v>52</v>
      </c>
      <c r="V12" s="85"/>
      <c r="W12" s="85"/>
      <c r="X12" s="85"/>
      <c r="Y12" s="86"/>
      <c r="Z12" s="84">
        <v>3</v>
      </c>
      <c r="AA12" s="85"/>
      <c r="AB12" s="86"/>
      <c r="AC12" s="46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6"/>
    </row>
    <row r="13" spans="1:62" s="11" customFormat="1" ht="40.5" customHeight="1">
      <c r="A13" s="84">
        <v>4</v>
      </c>
      <c r="B13" s="85"/>
      <c r="C13" s="86"/>
      <c r="D13" s="15" t="s">
        <v>65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7"/>
      <c r="T13" s="18"/>
      <c r="U13" s="84" t="s">
        <v>53</v>
      </c>
      <c r="V13" s="85"/>
      <c r="W13" s="85"/>
      <c r="X13" s="85"/>
      <c r="Y13" s="86"/>
      <c r="Z13" s="84">
        <v>8</v>
      </c>
      <c r="AA13" s="85"/>
      <c r="AB13" s="86"/>
      <c r="AC13" s="34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6"/>
    </row>
    <row r="14" spans="1:62" s="11" customFormat="1" ht="40.5" customHeight="1">
      <c r="A14" s="84">
        <v>5</v>
      </c>
      <c r="B14" s="85"/>
      <c r="C14" s="86"/>
      <c r="D14" s="15" t="s">
        <v>66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7"/>
      <c r="T14" s="18"/>
      <c r="U14" s="84" t="s">
        <v>52</v>
      </c>
      <c r="V14" s="85"/>
      <c r="W14" s="85"/>
      <c r="X14" s="85"/>
      <c r="Y14" s="86"/>
      <c r="Z14" s="84">
        <v>2</v>
      </c>
      <c r="AA14" s="85"/>
      <c r="AB14" s="86"/>
      <c r="AC14" s="34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6"/>
    </row>
    <row r="15" spans="1:62" s="11" customFormat="1" ht="40.5" customHeight="1">
      <c r="A15" s="84">
        <v>6</v>
      </c>
      <c r="B15" s="85"/>
      <c r="C15" s="86"/>
      <c r="D15" s="15" t="s">
        <v>67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7"/>
      <c r="T15" s="18"/>
      <c r="U15" s="84" t="s">
        <v>52</v>
      </c>
      <c r="V15" s="85"/>
      <c r="W15" s="85"/>
      <c r="X15" s="85"/>
      <c r="Y15" s="86"/>
      <c r="Z15" s="84">
        <v>8</v>
      </c>
      <c r="AA15" s="85"/>
      <c r="AB15" s="86"/>
      <c r="AC15" s="34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6"/>
    </row>
    <row r="16" spans="1:62" s="11" customFormat="1" ht="40.5" customHeight="1">
      <c r="A16" s="84">
        <v>7</v>
      </c>
      <c r="B16" s="85"/>
      <c r="C16" s="86"/>
      <c r="D16" s="15" t="s">
        <v>68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7"/>
      <c r="T16" s="18"/>
      <c r="U16" s="84" t="s">
        <v>52</v>
      </c>
      <c r="V16" s="85"/>
      <c r="W16" s="85"/>
      <c r="X16" s="85"/>
      <c r="Y16" s="86"/>
      <c r="Z16" s="84">
        <v>1</v>
      </c>
      <c r="AA16" s="85"/>
      <c r="AB16" s="86"/>
      <c r="AC16" s="34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6"/>
    </row>
    <row r="17" spans="1:62" s="11" customFormat="1" ht="40.5" customHeight="1">
      <c r="A17" s="84">
        <v>8</v>
      </c>
      <c r="B17" s="85"/>
      <c r="C17" s="86"/>
      <c r="D17" s="15" t="s">
        <v>69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7"/>
      <c r="T17" s="18"/>
      <c r="U17" s="84" t="s">
        <v>52</v>
      </c>
      <c r="V17" s="85"/>
      <c r="W17" s="85"/>
      <c r="X17" s="85"/>
      <c r="Y17" s="86"/>
      <c r="Z17" s="84">
        <v>5</v>
      </c>
      <c r="AA17" s="85"/>
      <c r="AB17" s="86"/>
      <c r="AC17" s="34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6"/>
    </row>
    <row r="18" spans="1:62" s="11" customFormat="1" ht="40.5" customHeight="1">
      <c r="A18" s="84">
        <v>9</v>
      </c>
      <c r="B18" s="85"/>
      <c r="C18" s="86"/>
      <c r="D18" s="15" t="s">
        <v>70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7"/>
      <c r="T18" s="18"/>
      <c r="U18" s="84" t="s">
        <v>52</v>
      </c>
      <c r="V18" s="85"/>
      <c r="W18" s="85"/>
      <c r="X18" s="85"/>
      <c r="Y18" s="86"/>
      <c r="Z18" s="84">
        <v>3</v>
      </c>
      <c r="AA18" s="85"/>
      <c r="AB18" s="86"/>
      <c r="AC18" s="34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6"/>
    </row>
    <row r="19" spans="1:62" s="11" customFormat="1" ht="40.5" customHeight="1">
      <c r="A19" s="84">
        <v>10</v>
      </c>
      <c r="B19" s="85"/>
      <c r="C19" s="86"/>
      <c r="D19" s="15" t="s">
        <v>71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7"/>
      <c r="T19" s="18"/>
      <c r="U19" s="84" t="s">
        <v>52</v>
      </c>
      <c r="V19" s="85"/>
      <c r="W19" s="85"/>
      <c r="X19" s="85"/>
      <c r="Y19" s="86"/>
      <c r="Z19" s="84">
        <v>3</v>
      </c>
      <c r="AA19" s="85"/>
      <c r="AB19" s="86"/>
      <c r="AC19" s="34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6"/>
    </row>
    <row r="20" spans="1:62" s="11" customFormat="1" ht="40.5" customHeight="1">
      <c r="A20" s="84">
        <v>11</v>
      </c>
      <c r="B20" s="85"/>
      <c r="C20" s="86"/>
      <c r="D20" s="15" t="s">
        <v>72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7"/>
      <c r="T20" s="18"/>
      <c r="U20" s="84" t="s">
        <v>53</v>
      </c>
      <c r="V20" s="85"/>
      <c r="W20" s="85"/>
      <c r="X20" s="85"/>
      <c r="Y20" s="86"/>
      <c r="Z20" s="84">
        <v>15</v>
      </c>
      <c r="AA20" s="85"/>
      <c r="AB20" s="86"/>
      <c r="AC20" s="34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6"/>
    </row>
    <row r="21" spans="1:62" s="11" customFormat="1" ht="40.5" customHeight="1">
      <c r="A21" s="84">
        <v>12</v>
      </c>
      <c r="B21" s="85"/>
      <c r="C21" s="86"/>
      <c r="D21" s="15" t="s">
        <v>73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7"/>
      <c r="T21" s="18"/>
      <c r="U21" s="84" t="s">
        <v>53</v>
      </c>
      <c r="V21" s="85"/>
      <c r="W21" s="85"/>
      <c r="X21" s="85"/>
      <c r="Y21" s="86"/>
      <c r="Z21" s="84">
        <v>15</v>
      </c>
      <c r="AA21" s="85"/>
      <c r="AB21" s="86"/>
      <c r="AC21" s="34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6"/>
    </row>
    <row r="22" spans="1:62" s="11" customFormat="1" ht="40.5" customHeight="1">
      <c r="A22" s="111"/>
      <c r="B22" s="111"/>
      <c r="C22" s="111"/>
      <c r="D22" s="15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7"/>
      <c r="T22" s="18"/>
      <c r="U22" s="84"/>
      <c r="V22" s="85"/>
      <c r="W22" s="85"/>
      <c r="X22" s="85"/>
      <c r="Y22" s="86"/>
      <c r="Z22" s="84"/>
      <c r="AA22" s="85"/>
      <c r="AB22" s="86"/>
      <c r="AC22" s="34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6"/>
    </row>
    <row r="23" spans="1:62" s="11" customFormat="1" ht="40.5" customHeight="1">
      <c r="A23" s="111"/>
      <c r="B23" s="111"/>
      <c r="C23" s="111"/>
      <c r="D23" s="15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7"/>
      <c r="T23" s="18"/>
      <c r="U23" s="84"/>
      <c r="V23" s="85"/>
      <c r="W23" s="85"/>
      <c r="X23" s="85"/>
      <c r="Y23" s="86"/>
      <c r="Z23" s="84"/>
      <c r="AA23" s="85"/>
      <c r="AB23" s="86"/>
      <c r="AC23" s="34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6"/>
    </row>
    <row r="24" spans="1:62" s="11" customFormat="1" ht="40.5" customHeight="1">
      <c r="A24" s="111"/>
      <c r="B24" s="111"/>
      <c r="C24" s="111"/>
      <c r="D24" s="15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7"/>
      <c r="T24" s="18"/>
      <c r="U24" s="84"/>
      <c r="V24" s="85"/>
      <c r="W24" s="85"/>
      <c r="X24" s="85"/>
      <c r="Y24" s="86"/>
      <c r="Z24" s="84"/>
      <c r="AA24" s="85"/>
      <c r="AB24" s="86"/>
      <c r="AC24" s="34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6"/>
    </row>
    <row r="25" spans="1:62" s="11" customFormat="1" ht="40.5" customHeight="1">
      <c r="A25" s="111"/>
      <c r="B25" s="111"/>
      <c r="C25" s="111"/>
      <c r="D25" s="15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7"/>
      <c r="T25" s="18"/>
      <c r="U25" s="84"/>
      <c r="V25" s="85"/>
      <c r="W25" s="85"/>
      <c r="X25" s="85"/>
      <c r="Y25" s="86"/>
      <c r="Z25" s="84"/>
      <c r="AA25" s="85"/>
      <c r="AB25" s="86"/>
      <c r="AC25" s="34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6"/>
    </row>
    <row r="26" spans="1:62" s="11" customFormat="1" ht="40.5" customHeight="1">
      <c r="A26" s="111"/>
      <c r="B26" s="111"/>
      <c r="C26" s="111"/>
      <c r="D26" s="15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7"/>
      <c r="T26" s="18"/>
      <c r="U26" s="84"/>
      <c r="V26" s="85"/>
      <c r="W26" s="85"/>
      <c r="X26" s="85"/>
      <c r="Y26" s="86"/>
      <c r="Z26" s="84"/>
      <c r="AA26" s="85"/>
      <c r="AB26" s="86"/>
      <c r="AC26" s="34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6"/>
    </row>
    <row r="27" spans="1:62" s="11" customFormat="1" ht="40.5" customHeight="1">
      <c r="A27" s="111"/>
      <c r="B27" s="111"/>
      <c r="C27" s="111"/>
      <c r="D27" s="15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7"/>
      <c r="T27" s="18"/>
      <c r="U27" s="84"/>
      <c r="V27" s="85"/>
      <c r="W27" s="85"/>
      <c r="X27" s="85"/>
      <c r="Y27" s="86"/>
      <c r="Z27" s="84"/>
      <c r="AA27" s="85"/>
      <c r="AB27" s="86"/>
      <c r="AC27" s="34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6"/>
    </row>
    <row r="28" spans="1:62" s="11" customFormat="1" ht="40.5" customHeight="1">
      <c r="A28" s="111"/>
      <c r="B28" s="111"/>
      <c r="C28" s="111"/>
      <c r="D28" s="15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7"/>
      <c r="T28" s="18"/>
      <c r="U28" s="84"/>
      <c r="V28" s="85"/>
      <c r="W28" s="85"/>
      <c r="X28" s="85"/>
      <c r="Y28" s="86"/>
      <c r="Z28" s="84"/>
      <c r="AA28" s="85"/>
      <c r="AB28" s="86"/>
      <c r="AC28" s="34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6"/>
    </row>
    <row r="29" spans="1:62" s="11" customFormat="1" ht="41.1" customHeight="1">
      <c r="A29" s="90"/>
      <c r="B29" s="90"/>
      <c r="C29" s="90"/>
      <c r="D29" s="12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13"/>
      <c r="T29" s="14"/>
      <c r="U29" s="112"/>
      <c r="V29" s="113"/>
      <c r="W29" s="113"/>
      <c r="X29" s="113"/>
      <c r="Y29" s="114"/>
      <c r="Z29" s="112"/>
      <c r="AA29" s="113"/>
      <c r="AB29" s="114"/>
      <c r="AC29" s="37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9"/>
    </row>
  </sheetData>
  <mergeCells count="92">
    <mergeCell ref="AT3:AX3"/>
    <mergeCell ref="AY3:BJ3"/>
    <mergeCell ref="AT4:AX4"/>
    <mergeCell ref="AY4:BJ4"/>
    <mergeCell ref="A6:K6"/>
    <mergeCell ref="L6:AA6"/>
    <mergeCell ref="AB6:AJ6"/>
    <mergeCell ref="AK6:AN6"/>
    <mergeCell ref="AO6:AW6"/>
    <mergeCell ref="AT2:AX2"/>
    <mergeCell ref="AY2:BB2"/>
    <mergeCell ref="BC2:BF2"/>
    <mergeCell ref="BI7:BJ7"/>
    <mergeCell ref="L7:AJ7"/>
    <mergeCell ref="AK7:AR7"/>
    <mergeCell ref="AS7:AX7"/>
    <mergeCell ref="BC7:BD7"/>
    <mergeCell ref="BE7:BH7"/>
    <mergeCell ref="BG2:BJ2"/>
    <mergeCell ref="AX6:BA6"/>
    <mergeCell ref="BB6:BE6"/>
    <mergeCell ref="BF6:BJ6"/>
    <mergeCell ref="A2:AS2"/>
    <mergeCell ref="A3:H4"/>
    <mergeCell ref="I3:AS4"/>
    <mergeCell ref="AC9:BJ9"/>
    <mergeCell ref="A7:K7"/>
    <mergeCell ref="A10:C10"/>
    <mergeCell ref="U10:Y10"/>
    <mergeCell ref="Z10:AB10"/>
    <mergeCell ref="D10:T10"/>
    <mergeCell ref="A12:C12"/>
    <mergeCell ref="U12:Y12"/>
    <mergeCell ref="Z12:AB12"/>
    <mergeCell ref="A9:C9"/>
    <mergeCell ref="D9:T9"/>
    <mergeCell ref="U9:Y9"/>
    <mergeCell ref="Z9:AB9"/>
    <mergeCell ref="A11:C11"/>
    <mergeCell ref="U11:Y11"/>
    <mergeCell ref="Z11:AB11"/>
    <mergeCell ref="A14:C14"/>
    <mergeCell ref="U14:Y14"/>
    <mergeCell ref="Z14:AB14"/>
    <mergeCell ref="A13:C13"/>
    <mergeCell ref="U13:Y13"/>
    <mergeCell ref="Z13:AB13"/>
    <mergeCell ref="A15:C15"/>
    <mergeCell ref="U15:Y15"/>
    <mergeCell ref="Z15:AB15"/>
    <mergeCell ref="A16:C16"/>
    <mergeCell ref="U16:Y16"/>
    <mergeCell ref="Z16:AB16"/>
    <mergeCell ref="A17:C17"/>
    <mergeCell ref="U17:Y17"/>
    <mergeCell ref="Z17:AB17"/>
    <mergeCell ref="A18:C18"/>
    <mergeCell ref="U18:Y18"/>
    <mergeCell ref="Z18:AB18"/>
    <mergeCell ref="A19:C19"/>
    <mergeCell ref="U19:Y19"/>
    <mergeCell ref="Z19:AB19"/>
    <mergeCell ref="A20:C20"/>
    <mergeCell ref="U20:Y20"/>
    <mergeCell ref="Z20:AB20"/>
    <mergeCell ref="A23:C23"/>
    <mergeCell ref="U23:Y23"/>
    <mergeCell ref="Z23:AB23"/>
    <mergeCell ref="A21:C21"/>
    <mergeCell ref="U21:Y21"/>
    <mergeCell ref="Z21:AB21"/>
    <mergeCell ref="A22:C22"/>
    <mergeCell ref="U22:Y22"/>
    <mergeCell ref="Z22:AB22"/>
    <mergeCell ref="A26:C26"/>
    <mergeCell ref="U26:Y26"/>
    <mergeCell ref="Z26:AB26"/>
    <mergeCell ref="A27:C27"/>
    <mergeCell ref="U27:Y27"/>
    <mergeCell ref="Z27:AB27"/>
    <mergeCell ref="A29:C29"/>
    <mergeCell ref="U29:Y29"/>
    <mergeCell ref="Z29:AB29"/>
    <mergeCell ref="A28:C28"/>
    <mergeCell ref="U28:Y28"/>
    <mergeCell ref="Z28:AB28"/>
    <mergeCell ref="A24:C24"/>
    <mergeCell ref="U24:Y24"/>
    <mergeCell ref="Z24:AB24"/>
    <mergeCell ref="A25:C25"/>
    <mergeCell ref="U25:Y25"/>
    <mergeCell ref="Z25:AB25"/>
  </mergeCells>
  <phoneticPr fontId="3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I7 BC7" xr:uid="{377319C0-24DC-45C1-8622-FB8DBA333D0E}">
      <formula1>"〇"</formula1>
    </dataValidation>
    <dataValidation type="list" allowBlank="1" showInputMessage="1" sqref="AS7:AX7" xr:uid="{CFD11521-9DEF-4271-AA72-342B195B7C00}">
      <formula1>"utf-8,Shift jis"</formula1>
    </dataValidation>
  </dataValidations>
  <pageMargins left="0.33" right="0.23" top="0.39370078740157483" bottom="0.39370078740157483" header="0.56000000000000005" footer="0.51181102362204722"/>
  <pageSetup paperSize="9" scale="76" fitToHeight="0" orientation="portrait" r:id="rId1"/>
  <headerFooter>
    <oddHeader xml:space="preserve">&amp;R&amp;P  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5">
    <pageSetUpPr fitToPage="1"/>
  </sheetPr>
  <dimension ref="A1:BK30"/>
  <sheetViews>
    <sheetView view="pageBreakPreview" zoomScaleNormal="100" zoomScaleSheetLayoutView="100" workbookViewId="0"/>
  </sheetViews>
  <sheetFormatPr defaultColWidth="2.125" defaultRowHeight="14.25"/>
  <cols>
    <col min="1" max="62" width="2.125" style="6" customWidth="1"/>
    <col min="63" max="16384" width="2.125" style="6"/>
  </cols>
  <sheetData>
    <row r="1" spans="1:63" ht="21" customHeight="1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69" t="s">
        <v>29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1"/>
      <c r="AT2" s="63" t="s">
        <v>2</v>
      </c>
      <c r="AU2" s="64"/>
      <c r="AV2" s="64"/>
      <c r="AW2" s="64"/>
      <c r="AX2" s="65"/>
      <c r="AY2" s="63" t="s">
        <v>37</v>
      </c>
      <c r="AZ2" s="64"/>
      <c r="BA2" s="64"/>
      <c r="BB2" s="65"/>
      <c r="BC2" s="63" t="s">
        <v>9</v>
      </c>
      <c r="BD2" s="64"/>
      <c r="BE2" s="64"/>
      <c r="BF2" s="65"/>
      <c r="BG2" s="63"/>
      <c r="BH2" s="64"/>
      <c r="BI2" s="64"/>
      <c r="BJ2" s="65"/>
    </row>
    <row r="3" spans="1:63" s="1" customFormat="1" ht="18" customHeight="1">
      <c r="A3" s="72" t="s">
        <v>0</v>
      </c>
      <c r="B3" s="73"/>
      <c r="C3" s="73"/>
      <c r="D3" s="73"/>
      <c r="E3" s="73"/>
      <c r="F3" s="73"/>
      <c r="G3" s="73"/>
      <c r="H3" s="74"/>
      <c r="I3" s="78" t="s">
        <v>57</v>
      </c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80"/>
      <c r="AT3" s="63" t="s">
        <v>3</v>
      </c>
      <c r="AU3" s="64"/>
      <c r="AV3" s="64"/>
      <c r="AW3" s="64"/>
      <c r="AX3" s="65"/>
      <c r="AY3" s="63" t="s">
        <v>56</v>
      </c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5"/>
    </row>
    <row r="4" spans="1:63" s="1" customFormat="1" ht="18" customHeight="1">
      <c r="A4" s="75"/>
      <c r="B4" s="76"/>
      <c r="C4" s="76"/>
      <c r="D4" s="76"/>
      <c r="E4" s="76"/>
      <c r="F4" s="76"/>
      <c r="G4" s="76"/>
      <c r="H4" s="77"/>
      <c r="I4" s="81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3"/>
      <c r="AT4" s="63" t="s">
        <v>4</v>
      </c>
      <c r="AU4" s="64"/>
      <c r="AV4" s="64"/>
      <c r="AW4" s="64"/>
      <c r="AX4" s="65"/>
      <c r="AY4" s="63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5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97" t="s">
        <v>11</v>
      </c>
      <c r="B6" s="98"/>
      <c r="C6" s="98"/>
      <c r="D6" s="98"/>
      <c r="E6" s="98"/>
      <c r="F6" s="98"/>
      <c r="G6" s="98"/>
      <c r="H6" s="98"/>
      <c r="I6" s="98"/>
      <c r="J6" s="98"/>
      <c r="K6" s="99"/>
      <c r="L6" s="97" t="s">
        <v>88</v>
      </c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8"/>
      <c r="AQ6" s="98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9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63" t="s">
        <v>5</v>
      </c>
      <c r="B8" s="64"/>
      <c r="C8" s="65"/>
      <c r="D8" s="63" t="s">
        <v>21</v>
      </c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5"/>
      <c r="R8" s="134" t="s">
        <v>22</v>
      </c>
      <c r="S8" s="135"/>
      <c r="T8" s="135"/>
      <c r="U8" s="136"/>
      <c r="V8" s="134" t="s">
        <v>23</v>
      </c>
      <c r="W8" s="135"/>
      <c r="X8" s="135"/>
      <c r="Y8" s="136"/>
      <c r="Z8" s="134" t="s">
        <v>24</v>
      </c>
      <c r="AA8" s="135"/>
      <c r="AB8" s="135"/>
      <c r="AC8" s="136"/>
      <c r="AD8" s="134" t="s">
        <v>25</v>
      </c>
      <c r="AE8" s="135"/>
      <c r="AF8" s="135"/>
      <c r="AG8" s="136"/>
      <c r="AH8" s="63" t="s">
        <v>40</v>
      </c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5"/>
      <c r="BD8" s="134" t="s">
        <v>39</v>
      </c>
      <c r="BE8" s="135"/>
      <c r="BF8" s="135"/>
      <c r="BG8" s="135"/>
      <c r="BH8" s="135"/>
      <c r="BI8" s="135"/>
      <c r="BJ8" s="136"/>
    </row>
    <row r="9" spans="1:63" s="9" customFormat="1" ht="41.1" customHeight="1">
      <c r="A9" s="72"/>
      <c r="B9" s="73"/>
      <c r="C9" s="74"/>
      <c r="D9" s="130"/>
      <c r="E9" s="131"/>
      <c r="F9" s="131"/>
      <c r="G9" s="131"/>
      <c r="H9" s="131"/>
      <c r="I9" s="131"/>
      <c r="J9" s="131"/>
      <c r="K9" s="131"/>
      <c r="L9" s="131"/>
      <c r="M9" s="131"/>
      <c r="N9" s="131"/>
      <c r="O9" s="131"/>
      <c r="P9" s="131"/>
      <c r="Q9" s="132"/>
      <c r="R9" s="127"/>
      <c r="S9" s="128"/>
      <c r="T9" s="128"/>
      <c r="U9" s="129"/>
      <c r="V9" s="127"/>
      <c r="W9" s="128"/>
      <c r="X9" s="128"/>
      <c r="Y9" s="129"/>
      <c r="Z9" s="127"/>
      <c r="AA9" s="128"/>
      <c r="AB9" s="128"/>
      <c r="AC9" s="129"/>
      <c r="AD9" s="127"/>
      <c r="AE9" s="128"/>
      <c r="AF9" s="128"/>
      <c r="AG9" s="129"/>
      <c r="AH9" s="133" t="s">
        <v>90</v>
      </c>
      <c r="AI9" s="125"/>
      <c r="AJ9" s="125"/>
      <c r="AK9" s="125"/>
      <c r="AL9" s="125"/>
      <c r="AM9" s="125"/>
      <c r="AN9" s="125"/>
      <c r="AO9" s="125"/>
      <c r="AP9" s="125"/>
      <c r="AQ9" s="125"/>
      <c r="AR9" s="125"/>
      <c r="AS9" s="125"/>
      <c r="AT9" s="125"/>
      <c r="AU9" s="125"/>
      <c r="AV9" s="125"/>
      <c r="AW9" s="125"/>
      <c r="AX9" s="125"/>
      <c r="AY9" s="125"/>
      <c r="AZ9" s="125"/>
      <c r="BA9" s="125"/>
      <c r="BB9" s="125"/>
      <c r="BC9" s="126"/>
      <c r="BD9" s="140"/>
      <c r="BE9" s="141"/>
      <c r="BF9" s="141"/>
      <c r="BG9" s="141"/>
      <c r="BH9" s="141"/>
      <c r="BI9" s="141"/>
      <c r="BJ9" s="142"/>
    </row>
    <row r="10" spans="1:63" ht="41.1" customHeight="1">
      <c r="A10" s="127"/>
      <c r="B10" s="128"/>
      <c r="C10" s="129"/>
      <c r="D10" s="130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2"/>
      <c r="R10" s="127"/>
      <c r="S10" s="128"/>
      <c r="T10" s="128"/>
      <c r="U10" s="129"/>
      <c r="V10" s="127"/>
      <c r="W10" s="128"/>
      <c r="X10" s="128"/>
      <c r="Y10" s="129"/>
      <c r="Z10" s="127"/>
      <c r="AA10" s="128"/>
      <c r="AB10" s="128"/>
      <c r="AC10" s="129"/>
      <c r="AD10" s="127"/>
      <c r="AE10" s="128"/>
      <c r="AF10" s="128"/>
      <c r="AG10" s="129"/>
      <c r="AH10" s="133"/>
      <c r="AI10" s="125"/>
      <c r="AJ10" s="125"/>
      <c r="AK10" s="125"/>
      <c r="AL10" s="125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6"/>
      <c r="BD10" s="127"/>
      <c r="BE10" s="128"/>
      <c r="BF10" s="128"/>
      <c r="BG10" s="128"/>
      <c r="BH10" s="128"/>
      <c r="BI10" s="128"/>
      <c r="BJ10" s="129"/>
    </row>
    <row r="11" spans="1:63" ht="41.1" customHeight="1">
      <c r="A11" s="137"/>
      <c r="B11" s="138"/>
      <c r="C11" s="139"/>
      <c r="D11" s="130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2"/>
      <c r="R11" s="127"/>
      <c r="S11" s="128"/>
      <c r="T11" s="128"/>
      <c r="U11" s="129"/>
      <c r="V11" s="127"/>
      <c r="W11" s="128"/>
      <c r="X11" s="128"/>
      <c r="Y11" s="129"/>
      <c r="Z11" s="127"/>
      <c r="AA11" s="128"/>
      <c r="AB11" s="128"/>
      <c r="AC11" s="129"/>
      <c r="AD11" s="127"/>
      <c r="AE11" s="128"/>
      <c r="AF11" s="128"/>
      <c r="AG11" s="129"/>
      <c r="AH11" s="133"/>
      <c r="AI11" s="125"/>
      <c r="AJ11" s="125"/>
      <c r="AK11" s="125"/>
      <c r="AL11" s="125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6"/>
      <c r="BD11" s="127"/>
      <c r="BE11" s="128"/>
      <c r="BF11" s="128"/>
      <c r="BG11" s="128"/>
      <c r="BH11" s="128"/>
      <c r="BI11" s="128"/>
      <c r="BJ11" s="129"/>
    </row>
    <row r="12" spans="1:63" ht="41.1" customHeight="1">
      <c r="A12" s="127"/>
      <c r="B12" s="128"/>
      <c r="C12" s="129"/>
      <c r="D12" s="130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2"/>
      <c r="R12" s="127"/>
      <c r="S12" s="128"/>
      <c r="T12" s="128"/>
      <c r="U12" s="129"/>
      <c r="V12" s="127"/>
      <c r="W12" s="128"/>
      <c r="X12" s="128"/>
      <c r="Y12" s="129"/>
      <c r="Z12" s="127"/>
      <c r="AA12" s="128"/>
      <c r="AB12" s="128"/>
      <c r="AC12" s="129"/>
      <c r="AD12" s="127"/>
      <c r="AE12" s="128"/>
      <c r="AF12" s="128"/>
      <c r="AG12" s="129"/>
      <c r="AH12" s="133"/>
      <c r="AI12" s="125"/>
      <c r="AJ12" s="125"/>
      <c r="AK12" s="125"/>
      <c r="AL12" s="125"/>
      <c r="AM12" s="125"/>
      <c r="AN12" s="125"/>
      <c r="AO12" s="125"/>
      <c r="AP12" s="125"/>
      <c r="AQ12" s="125"/>
      <c r="AR12" s="125"/>
      <c r="AS12" s="125"/>
      <c r="AT12" s="125"/>
      <c r="AU12" s="125"/>
      <c r="AV12" s="125"/>
      <c r="AW12" s="125"/>
      <c r="AX12" s="125"/>
      <c r="AY12" s="125"/>
      <c r="AZ12" s="125"/>
      <c r="BA12" s="125"/>
      <c r="BB12" s="125"/>
      <c r="BC12" s="126"/>
      <c r="BD12" s="127"/>
      <c r="BE12" s="128"/>
      <c r="BF12" s="128"/>
      <c r="BG12" s="128"/>
      <c r="BH12" s="128"/>
      <c r="BI12" s="128"/>
      <c r="BJ12" s="129"/>
    </row>
    <row r="13" spans="1:63" ht="41.1" customHeight="1">
      <c r="A13" s="127"/>
      <c r="B13" s="128"/>
      <c r="C13" s="129"/>
      <c r="D13" s="130"/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131"/>
      <c r="P13" s="131"/>
      <c r="Q13" s="132"/>
      <c r="R13" s="127"/>
      <c r="S13" s="128"/>
      <c r="T13" s="128"/>
      <c r="U13" s="129"/>
      <c r="V13" s="127"/>
      <c r="W13" s="128"/>
      <c r="X13" s="128"/>
      <c r="Y13" s="129"/>
      <c r="Z13" s="127"/>
      <c r="AA13" s="128"/>
      <c r="AB13" s="128"/>
      <c r="AC13" s="129"/>
      <c r="AD13" s="127"/>
      <c r="AE13" s="128"/>
      <c r="AF13" s="128"/>
      <c r="AG13" s="129"/>
      <c r="AH13" s="133"/>
      <c r="AI13" s="125"/>
      <c r="AJ13" s="125"/>
      <c r="AK13" s="125"/>
      <c r="AL13" s="125"/>
      <c r="AM13" s="125"/>
      <c r="AN13" s="125"/>
      <c r="AO13" s="125"/>
      <c r="AP13" s="125"/>
      <c r="AQ13" s="125"/>
      <c r="AR13" s="125"/>
      <c r="AS13" s="125"/>
      <c r="AT13" s="125"/>
      <c r="AU13" s="125"/>
      <c r="AV13" s="125"/>
      <c r="AW13" s="125"/>
      <c r="AX13" s="125"/>
      <c r="AY13" s="125"/>
      <c r="AZ13" s="125"/>
      <c r="BA13" s="125"/>
      <c r="BB13" s="125"/>
      <c r="BC13" s="126"/>
      <c r="BD13" s="127"/>
      <c r="BE13" s="128"/>
      <c r="BF13" s="128"/>
      <c r="BG13" s="128"/>
      <c r="BH13" s="128"/>
      <c r="BI13" s="128"/>
      <c r="BJ13" s="129"/>
    </row>
    <row r="14" spans="1:63" ht="41.1" customHeight="1">
      <c r="A14" s="127"/>
      <c r="B14" s="128"/>
      <c r="C14" s="129"/>
      <c r="D14" s="130"/>
      <c r="E14" s="131"/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31"/>
      <c r="Q14" s="132"/>
      <c r="R14" s="127"/>
      <c r="S14" s="128"/>
      <c r="T14" s="128"/>
      <c r="U14" s="129"/>
      <c r="V14" s="127"/>
      <c r="W14" s="128"/>
      <c r="X14" s="128"/>
      <c r="Y14" s="129"/>
      <c r="Z14" s="127"/>
      <c r="AA14" s="128"/>
      <c r="AB14" s="128"/>
      <c r="AC14" s="129"/>
      <c r="AD14" s="127"/>
      <c r="AE14" s="128"/>
      <c r="AF14" s="128"/>
      <c r="AG14" s="129"/>
      <c r="AH14" s="133"/>
      <c r="AI14" s="125"/>
      <c r="AJ14" s="125"/>
      <c r="AK14" s="125"/>
      <c r="AL14" s="125"/>
      <c r="AM14" s="125"/>
      <c r="AN14" s="125"/>
      <c r="AO14" s="125"/>
      <c r="AP14" s="125"/>
      <c r="AQ14" s="125"/>
      <c r="AR14" s="125"/>
      <c r="AS14" s="125"/>
      <c r="AT14" s="125"/>
      <c r="AU14" s="125"/>
      <c r="AV14" s="125"/>
      <c r="AW14" s="125"/>
      <c r="AX14" s="125"/>
      <c r="AY14" s="125"/>
      <c r="AZ14" s="125"/>
      <c r="BA14" s="125"/>
      <c r="BB14" s="125"/>
      <c r="BC14" s="126"/>
      <c r="BD14" s="127"/>
      <c r="BE14" s="128"/>
      <c r="BF14" s="128"/>
      <c r="BG14" s="128"/>
      <c r="BH14" s="128"/>
      <c r="BI14" s="128"/>
      <c r="BJ14" s="129"/>
    </row>
    <row r="15" spans="1:63" ht="41.1" customHeight="1">
      <c r="A15" s="127"/>
      <c r="B15" s="128"/>
      <c r="C15" s="129"/>
      <c r="D15" s="130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2"/>
      <c r="R15" s="127"/>
      <c r="S15" s="128"/>
      <c r="T15" s="128"/>
      <c r="U15" s="129"/>
      <c r="V15" s="127"/>
      <c r="W15" s="128"/>
      <c r="X15" s="128"/>
      <c r="Y15" s="129"/>
      <c r="Z15" s="127"/>
      <c r="AA15" s="128"/>
      <c r="AB15" s="128"/>
      <c r="AC15" s="129"/>
      <c r="AD15" s="127"/>
      <c r="AE15" s="128"/>
      <c r="AF15" s="128"/>
      <c r="AG15" s="129"/>
      <c r="AH15" s="133"/>
      <c r="AI15" s="125"/>
      <c r="AJ15" s="125"/>
      <c r="AK15" s="125"/>
      <c r="AL15" s="125"/>
      <c r="AM15" s="125"/>
      <c r="AN15" s="125"/>
      <c r="AO15" s="125"/>
      <c r="AP15" s="125"/>
      <c r="AQ15" s="125"/>
      <c r="AR15" s="125"/>
      <c r="AS15" s="125"/>
      <c r="AT15" s="125"/>
      <c r="AU15" s="125"/>
      <c r="AV15" s="125"/>
      <c r="AW15" s="125"/>
      <c r="AX15" s="125"/>
      <c r="AY15" s="125"/>
      <c r="AZ15" s="125"/>
      <c r="BA15" s="125"/>
      <c r="BB15" s="125"/>
      <c r="BC15" s="126"/>
      <c r="BD15" s="127"/>
      <c r="BE15" s="128"/>
      <c r="BF15" s="128"/>
      <c r="BG15" s="128"/>
      <c r="BH15" s="128"/>
      <c r="BI15" s="128"/>
      <c r="BJ15" s="129"/>
    </row>
    <row r="16" spans="1:63" ht="41.1" customHeight="1">
      <c r="A16" s="127"/>
      <c r="B16" s="128"/>
      <c r="C16" s="129"/>
      <c r="D16" s="130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2"/>
      <c r="R16" s="127"/>
      <c r="S16" s="128"/>
      <c r="T16" s="128"/>
      <c r="U16" s="129"/>
      <c r="V16" s="127"/>
      <c r="W16" s="128"/>
      <c r="X16" s="128"/>
      <c r="Y16" s="129"/>
      <c r="Z16" s="127"/>
      <c r="AA16" s="128"/>
      <c r="AB16" s="128"/>
      <c r="AC16" s="129"/>
      <c r="AD16" s="127"/>
      <c r="AE16" s="128"/>
      <c r="AF16" s="128"/>
      <c r="AG16" s="129"/>
      <c r="AH16" s="124"/>
      <c r="AI16" s="125"/>
      <c r="AJ16" s="125"/>
      <c r="AK16" s="125"/>
      <c r="AL16" s="125"/>
      <c r="AM16" s="125"/>
      <c r="AN16" s="125"/>
      <c r="AO16" s="125"/>
      <c r="AP16" s="125"/>
      <c r="AQ16" s="125"/>
      <c r="AR16" s="125"/>
      <c r="AS16" s="125"/>
      <c r="AT16" s="125"/>
      <c r="AU16" s="125"/>
      <c r="AV16" s="125"/>
      <c r="AW16" s="125"/>
      <c r="AX16" s="125"/>
      <c r="AY16" s="125"/>
      <c r="AZ16" s="125"/>
      <c r="BA16" s="125"/>
      <c r="BB16" s="125"/>
      <c r="BC16" s="126"/>
      <c r="BD16" s="127"/>
      <c r="BE16" s="128"/>
      <c r="BF16" s="128"/>
      <c r="BG16" s="128"/>
      <c r="BH16" s="128"/>
      <c r="BI16" s="128"/>
      <c r="BJ16" s="129"/>
    </row>
    <row r="17" spans="1:62" ht="41.1" customHeight="1">
      <c r="A17" s="127"/>
      <c r="B17" s="128"/>
      <c r="C17" s="129"/>
      <c r="D17" s="130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2"/>
      <c r="R17" s="127"/>
      <c r="S17" s="128"/>
      <c r="T17" s="128"/>
      <c r="U17" s="129"/>
      <c r="V17" s="127"/>
      <c r="W17" s="128"/>
      <c r="X17" s="128"/>
      <c r="Y17" s="129"/>
      <c r="Z17" s="127"/>
      <c r="AA17" s="128"/>
      <c r="AB17" s="128"/>
      <c r="AC17" s="129"/>
      <c r="AD17" s="127"/>
      <c r="AE17" s="128"/>
      <c r="AF17" s="128"/>
      <c r="AG17" s="129"/>
      <c r="AH17" s="124"/>
      <c r="AI17" s="125"/>
      <c r="AJ17" s="125"/>
      <c r="AK17" s="125"/>
      <c r="AL17" s="125"/>
      <c r="AM17" s="125"/>
      <c r="AN17" s="125"/>
      <c r="AO17" s="125"/>
      <c r="AP17" s="125"/>
      <c r="AQ17" s="125"/>
      <c r="AR17" s="125"/>
      <c r="AS17" s="125"/>
      <c r="AT17" s="125"/>
      <c r="AU17" s="125"/>
      <c r="AV17" s="125"/>
      <c r="AW17" s="125"/>
      <c r="AX17" s="125"/>
      <c r="AY17" s="125"/>
      <c r="AZ17" s="125"/>
      <c r="BA17" s="125"/>
      <c r="BB17" s="125"/>
      <c r="BC17" s="126"/>
      <c r="BD17" s="127"/>
      <c r="BE17" s="128"/>
      <c r="BF17" s="128"/>
      <c r="BG17" s="128"/>
      <c r="BH17" s="128"/>
      <c r="BI17" s="128"/>
      <c r="BJ17" s="129"/>
    </row>
    <row r="18" spans="1:62" ht="41.1" customHeight="1">
      <c r="A18" s="127"/>
      <c r="B18" s="128"/>
      <c r="C18" s="129"/>
      <c r="D18" s="130"/>
      <c r="E18" s="131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32"/>
      <c r="R18" s="127"/>
      <c r="S18" s="128"/>
      <c r="T18" s="128"/>
      <c r="U18" s="129"/>
      <c r="V18" s="127"/>
      <c r="W18" s="128"/>
      <c r="X18" s="128"/>
      <c r="Y18" s="129"/>
      <c r="Z18" s="127"/>
      <c r="AA18" s="128"/>
      <c r="AB18" s="128"/>
      <c r="AC18" s="129"/>
      <c r="AD18" s="127"/>
      <c r="AE18" s="128"/>
      <c r="AF18" s="128"/>
      <c r="AG18" s="129"/>
      <c r="AH18" s="124"/>
      <c r="AI18" s="125"/>
      <c r="AJ18" s="125"/>
      <c r="AK18" s="125"/>
      <c r="AL18" s="125"/>
      <c r="AM18" s="125"/>
      <c r="AN18" s="125"/>
      <c r="AO18" s="125"/>
      <c r="AP18" s="125"/>
      <c r="AQ18" s="125"/>
      <c r="AR18" s="125"/>
      <c r="AS18" s="125"/>
      <c r="AT18" s="125"/>
      <c r="AU18" s="125"/>
      <c r="AV18" s="125"/>
      <c r="AW18" s="125"/>
      <c r="AX18" s="125"/>
      <c r="AY18" s="125"/>
      <c r="AZ18" s="125"/>
      <c r="BA18" s="125"/>
      <c r="BB18" s="125"/>
      <c r="BC18" s="126"/>
      <c r="BD18" s="127"/>
      <c r="BE18" s="128"/>
      <c r="BF18" s="128"/>
      <c r="BG18" s="128"/>
      <c r="BH18" s="128"/>
      <c r="BI18" s="128"/>
      <c r="BJ18" s="129"/>
    </row>
    <row r="19" spans="1:62" ht="41.1" customHeight="1">
      <c r="A19" s="127"/>
      <c r="B19" s="128"/>
      <c r="C19" s="129"/>
      <c r="D19" s="130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2"/>
      <c r="R19" s="127"/>
      <c r="S19" s="128"/>
      <c r="T19" s="128"/>
      <c r="U19" s="129"/>
      <c r="V19" s="127"/>
      <c r="W19" s="128"/>
      <c r="X19" s="128"/>
      <c r="Y19" s="129"/>
      <c r="Z19" s="127"/>
      <c r="AA19" s="128"/>
      <c r="AB19" s="128"/>
      <c r="AC19" s="129"/>
      <c r="AD19" s="127"/>
      <c r="AE19" s="128"/>
      <c r="AF19" s="128"/>
      <c r="AG19" s="129"/>
      <c r="AH19" s="124"/>
      <c r="AI19" s="125"/>
      <c r="AJ19" s="125"/>
      <c r="AK19" s="125"/>
      <c r="AL19" s="125"/>
      <c r="AM19" s="125"/>
      <c r="AN19" s="125"/>
      <c r="AO19" s="125"/>
      <c r="AP19" s="125"/>
      <c r="AQ19" s="125"/>
      <c r="AR19" s="125"/>
      <c r="AS19" s="125"/>
      <c r="AT19" s="125"/>
      <c r="AU19" s="125"/>
      <c r="AV19" s="125"/>
      <c r="AW19" s="125"/>
      <c r="AX19" s="125"/>
      <c r="AY19" s="125"/>
      <c r="AZ19" s="125"/>
      <c r="BA19" s="125"/>
      <c r="BB19" s="125"/>
      <c r="BC19" s="126"/>
      <c r="BD19" s="127"/>
      <c r="BE19" s="128"/>
      <c r="BF19" s="128"/>
      <c r="BG19" s="128"/>
      <c r="BH19" s="128"/>
      <c r="BI19" s="128"/>
      <c r="BJ19" s="129"/>
    </row>
    <row r="20" spans="1:62" ht="41.1" customHeight="1">
      <c r="A20" s="127"/>
      <c r="B20" s="128"/>
      <c r="C20" s="129"/>
      <c r="D20" s="130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2"/>
      <c r="R20" s="127"/>
      <c r="S20" s="128"/>
      <c r="T20" s="128"/>
      <c r="U20" s="129"/>
      <c r="V20" s="127"/>
      <c r="W20" s="128"/>
      <c r="X20" s="128"/>
      <c r="Y20" s="129"/>
      <c r="Z20" s="127"/>
      <c r="AA20" s="128"/>
      <c r="AB20" s="128"/>
      <c r="AC20" s="129"/>
      <c r="AD20" s="127"/>
      <c r="AE20" s="128"/>
      <c r="AF20" s="128"/>
      <c r="AG20" s="129"/>
      <c r="AH20" s="124"/>
      <c r="AI20" s="125"/>
      <c r="AJ20" s="125"/>
      <c r="AK20" s="125"/>
      <c r="AL20" s="125"/>
      <c r="AM20" s="125"/>
      <c r="AN20" s="125"/>
      <c r="AO20" s="125"/>
      <c r="AP20" s="125"/>
      <c r="AQ20" s="125"/>
      <c r="AR20" s="125"/>
      <c r="AS20" s="125"/>
      <c r="AT20" s="125"/>
      <c r="AU20" s="125"/>
      <c r="AV20" s="125"/>
      <c r="AW20" s="125"/>
      <c r="AX20" s="125"/>
      <c r="AY20" s="125"/>
      <c r="AZ20" s="125"/>
      <c r="BA20" s="125"/>
      <c r="BB20" s="125"/>
      <c r="BC20" s="126"/>
      <c r="BD20" s="127"/>
      <c r="BE20" s="128"/>
      <c r="BF20" s="128"/>
      <c r="BG20" s="128"/>
      <c r="BH20" s="128"/>
      <c r="BI20" s="128"/>
      <c r="BJ20" s="129"/>
    </row>
    <row r="21" spans="1:62" ht="41.1" customHeight="1">
      <c r="A21" s="118"/>
      <c r="B21" s="119"/>
      <c r="C21" s="120"/>
      <c r="D21" s="121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3"/>
      <c r="R21" s="118"/>
      <c r="S21" s="119"/>
      <c r="T21" s="119"/>
      <c r="U21" s="120"/>
      <c r="V21" s="118"/>
      <c r="W21" s="119"/>
      <c r="X21" s="119"/>
      <c r="Y21" s="120"/>
      <c r="Z21" s="118"/>
      <c r="AA21" s="119"/>
      <c r="AB21" s="119"/>
      <c r="AC21" s="120"/>
      <c r="AD21" s="118"/>
      <c r="AE21" s="119"/>
      <c r="AF21" s="119"/>
      <c r="AG21" s="120"/>
      <c r="AH21" s="115"/>
      <c r="AI21" s="116"/>
      <c r="AJ21" s="116"/>
      <c r="AK21" s="116"/>
      <c r="AL21" s="116"/>
      <c r="AM21" s="116"/>
      <c r="AN21" s="116"/>
      <c r="AO21" s="116"/>
      <c r="AP21" s="116"/>
      <c r="AQ21" s="116"/>
      <c r="AR21" s="116"/>
      <c r="AS21" s="116"/>
      <c r="AT21" s="116"/>
      <c r="AU21" s="116"/>
      <c r="AV21" s="116"/>
      <c r="AW21" s="116"/>
      <c r="AX21" s="116"/>
      <c r="AY21" s="116"/>
      <c r="AZ21" s="116"/>
      <c r="BA21" s="116"/>
      <c r="BB21" s="116"/>
      <c r="BC21" s="117"/>
      <c r="BD21" s="118"/>
      <c r="BE21" s="119"/>
      <c r="BF21" s="119"/>
      <c r="BG21" s="119"/>
      <c r="BH21" s="119"/>
      <c r="BI21" s="119"/>
      <c r="BJ21" s="120"/>
    </row>
    <row r="22" spans="1:62" ht="24" customHeight="1"/>
    <row r="23" spans="1:62" ht="24" customHeight="1"/>
    <row r="24" spans="1:62" ht="24" customHeight="1"/>
    <row r="25" spans="1:62" ht="24" customHeight="1"/>
    <row r="26" spans="1:62" ht="24" customHeight="1"/>
    <row r="27" spans="1:62" ht="17.100000000000001" customHeight="1"/>
    <row r="28" spans="1:62" ht="17.100000000000001" customHeight="1"/>
    <row r="29" spans="1:62" ht="17.100000000000001" customHeight="1"/>
    <row r="30" spans="1:62" ht="17.100000000000001" customHeight="1"/>
  </sheetData>
  <mergeCells count="125">
    <mergeCell ref="V9:Y9"/>
    <mergeCell ref="Z9:AC9"/>
    <mergeCell ref="AD9:AG9"/>
    <mergeCell ref="AH9:BC9"/>
    <mergeCell ref="BD9:BJ9"/>
    <mergeCell ref="A8:C8"/>
    <mergeCell ref="D8:Q8"/>
    <mergeCell ref="R8:U8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  <mergeCell ref="AT4:AX4"/>
    <mergeCell ref="AY4:BJ4"/>
    <mergeCell ref="A6:K6"/>
    <mergeCell ref="V8:Y8"/>
    <mergeCell ref="Z8:AC8"/>
    <mergeCell ref="AD8:AG8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8:BC8"/>
    <mergeCell ref="BD8:BJ8"/>
    <mergeCell ref="A9:C9"/>
    <mergeCell ref="D9:Q9"/>
    <mergeCell ref="R9:U9"/>
    <mergeCell ref="A14:C14"/>
    <mergeCell ref="D14:Q14"/>
    <mergeCell ref="R14:U14"/>
    <mergeCell ref="V14:Y14"/>
    <mergeCell ref="Z14:AC14"/>
    <mergeCell ref="AD14:AG14"/>
    <mergeCell ref="AH14:BC14"/>
    <mergeCell ref="BD14:BJ14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H15:BC15"/>
    <mergeCell ref="BD15:BJ15"/>
    <mergeCell ref="A16:C16"/>
    <mergeCell ref="D16:Q16"/>
    <mergeCell ref="R16:U16"/>
    <mergeCell ref="V16:Y16"/>
    <mergeCell ref="Z16:AC16"/>
    <mergeCell ref="AD16:AG16"/>
    <mergeCell ref="AH16:BC16"/>
    <mergeCell ref="BD16:BJ16"/>
    <mergeCell ref="A15:C15"/>
    <mergeCell ref="D15:Q15"/>
    <mergeCell ref="R15:U15"/>
    <mergeCell ref="V15:Y15"/>
    <mergeCell ref="Z15:AC15"/>
    <mergeCell ref="AD15:AG15"/>
    <mergeCell ref="AH17:BC17"/>
    <mergeCell ref="BD17:BJ17"/>
    <mergeCell ref="A18:C18"/>
    <mergeCell ref="D18:Q18"/>
    <mergeCell ref="R18:U18"/>
    <mergeCell ref="V18:Y18"/>
    <mergeCell ref="Z18:AC18"/>
    <mergeCell ref="AD18:AG18"/>
    <mergeCell ref="AH18:BC18"/>
    <mergeCell ref="BD18:BJ18"/>
    <mergeCell ref="A17:C17"/>
    <mergeCell ref="D17:Q17"/>
    <mergeCell ref="R17:U17"/>
    <mergeCell ref="V17:Y17"/>
    <mergeCell ref="Z17:AC17"/>
    <mergeCell ref="AD17:AG17"/>
    <mergeCell ref="AH21:BC21"/>
    <mergeCell ref="BD21:BJ21"/>
    <mergeCell ref="A21:C21"/>
    <mergeCell ref="D21:Q21"/>
    <mergeCell ref="R21:U21"/>
    <mergeCell ref="V21:Y21"/>
    <mergeCell ref="Z21:AC21"/>
    <mergeCell ref="AD21:AG21"/>
    <mergeCell ref="AH19:BC19"/>
    <mergeCell ref="BD19:BJ19"/>
    <mergeCell ref="A20:C20"/>
    <mergeCell ref="D20:Q20"/>
    <mergeCell ref="R20:U20"/>
    <mergeCell ref="V20:Y20"/>
    <mergeCell ref="Z20:AC20"/>
    <mergeCell ref="AD20:AG20"/>
    <mergeCell ref="AH20:BC20"/>
    <mergeCell ref="BD20:BJ20"/>
    <mergeCell ref="A19:C19"/>
    <mergeCell ref="D19:Q19"/>
    <mergeCell ref="R19:U19"/>
    <mergeCell ref="V19:Y19"/>
    <mergeCell ref="Z19:AC19"/>
    <mergeCell ref="AD19:AG19"/>
  </mergeCells>
  <phoneticPr fontId="3"/>
  <pageMargins left="0.33" right="0.23" top="0.39370078740157483" bottom="0.39370078740157483" header="0.56000000000000005" footer="0.51181102362204722"/>
  <pageSetup paperSize="9" scale="76" fitToHeight="0" orientation="portrait" horizontalDpi="360" verticalDpi="360" r:id="rId1"/>
  <headerFooter>
    <oddHeader xml:space="preserve">&amp;R&amp;P  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6">
    <pageSetUpPr fitToPage="1"/>
  </sheetPr>
  <dimension ref="A1:BK43"/>
  <sheetViews>
    <sheetView view="pageBreakPreview" zoomScaleNormal="100" zoomScaleSheetLayoutView="100" workbookViewId="0"/>
  </sheetViews>
  <sheetFormatPr defaultColWidth="2.125" defaultRowHeight="14.25"/>
  <cols>
    <col min="1" max="62" width="2.125" style="6" customWidth="1"/>
    <col min="63" max="16384" width="2.125" style="6"/>
  </cols>
  <sheetData>
    <row r="1" spans="1:63" ht="21" customHeight="1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69" t="s">
        <v>30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1"/>
      <c r="AT2" s="63" t="s">
        <v>2</v>
      </c>
      <c r="AU2" s="64"/>
      <c r="AV2" s="64"/>
      <c r="AW2" s="64"/>
      <c r="AX2" s="65"/>
      <c r="AY2" s="63" t="s">
        <v>43</v>
      </c>
      <c r="AZ2" s="64"/>
      <c r="BA2" s="64"/>
      <c r="BB2" s="65"/>
      <c r="BC2" s="63" t="s">
        <v>9</v>
      </c>
      <c r="BD2" s="64"/>
      <c r="BE2" s="64"/>
      <c r="BF2" s="65"/>
      <c r="BG2" s="63"/>
      <c r="BH2" s="64"/>
      <c r="BI2" s="64"/>
      <c r="BJ2" s="65"/>
    </row>
    <row r="3" spans="1:63" s="1" customFormat="1" ht="18" customHeight="1">
      <c r="A3" s="72" t="s">
        <v>0</v>
      </c>
      <c r="B3" s="73"/>
      <c r="C3" s="73"/>
      <c r="D3" s="73"/>
      <c r="E3" s="73"/>
      <c r="F3" s="73"/>
      <c r="G3" s="73"/>
      <c r="H3" s="74"/>
      <c r="I3" s="78" t="s">
        <v>57</v>
      </c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80"/>
      <c r="AT3" s="63" t="s">
        <v>3</v>
      </c>
      <c r="AU3" s="64"/>
      <c r="AV3" s="64"/>
      <c r="AW3" s="64"/>
      <c r="AX3" s="65"/>
      <c r="AY3" s="63" t="s">
        <v>56</v>
      </c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5"/>
    </row>
    <row r="4" spans="1:63" s="1" customFormat="1" ht="18" customHeight="1">
      <c r="A4" s="75"/>
      <c r="B4" s="76"/>
      <c r="C4" s="76"/>
      <c r="D4" s="76"/>
      <c r="E4" s="76"/>
      <c r="F4" s="76"/>
      <c r="G4" s="76"/>
      <c r="H4" s="77"/>
      <c r="I4" s="81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3"/>
      <c r="AT4" s="63" t="s">
        <v>4</v>
      </c>
      <c r="AU4" s="64"/>
      <c r="AV4" s="64"/>
      <c r="AW4" s="64"/>
      <c r="AX4" s="65"/>
      <c r="AY4" s="63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5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97" t="s">
        <v>11</v>
      </c>
      <c r="B6" s="98"/>
      <c r="C6" s="98"/>
      <c r="D6" s="98"/>
      <c r="E6" s="98"/>
      <c r="F6" s="98"/>
      <c r="G6" s="98"/>
      <c r="H6" s="98"/>
      <c r="I6" s="98"/>
      <c r="J6" s="98"/>
      <c r="K6" s="99"/>
      <c r="L6" s="97" t="s">
        <v>88</v>
      </c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8"/>
      <c r="AQ6" s="98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9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63" t="s">
        <v>5</v>
      </c>
      <c r="B8" s="64"/>
      <c r="C8" s="65"/>
      <c r="D8" s="63" t="s">
        <v>54</v>
      </c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5"/>
      <c r="R8" s="63" t="s">
        <v>41</v>
      </c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5"/>
      <c r="BD8" s="134" t="s">
        <v>39</v>
      </c>
      <c r="BE8" s="135"/>
      <c r="BF8" s="135"/>
      <c r="BG8" s="135"/>
      <c r="BH8" s="135"/>
      <c r="BI8" s="135"/>
      <c r="BJ8" s="136"/>
    </row>
    <row r="9" spans="1:63" s="9" customFormat="1" ht="56.45" customHeight="1">
      <c r="A9" s="140" t="s">
        <v>92</v>
      </c>
      <c r="B9" s="141"/>
      <c r="C9" s="142"/>
      <c r="D9" s="143" t="s">
        <v>91</v>
      </c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5"/>
      <c r="R9" s="143" t="s">
        <v>93</v>
      </c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44"/>
      <c r="AD9" s="144"/>
      <c r="AE9" s="144"/>
      <c r="AF9" s="144"/>
      <c r="AG9" s="144"/>
      <c r="AH9" s="144"/>
      <c r="AI9" s="144"/>
      <c r="AJ9" s="144"/>
      <c r="AK9" s="144"/>
      <c r="AL9" s="144"/>
      <c r="AM9" s="144"/>
      <c r="AN9" s="144"/>
      <c r="AO9" s="144"/>
      <c r="AP9" s="144"/>
      <c r="AQ9" s="144"/>
      <c r="AR9" s="144"/>
      <c r="AS9" s="144"/>
      <c r="AT9" s="144"/>
      <c r="AU9" s="144"/>
      <c r="AV9" s="144"/>
      <c r="AW9" s="144"/>
      <c r="AX9" s="144"/>
      <c r="AY9" s="144"/>
      <c r="AZ9" s="144"/>
      <c r="BA9" s="144"/>
      <c r="BB9" s="144"/>
      <c r="BC9" s="145"/>
      <c r="BD9" s="140"/>
      <c r="BE9" s="141"/>
      <c r="BF9" s="141"/>
      <c r="BG9" s="141"/>
      <c r="BH9" s="141"/>
      <c r="BI9" s="141"/>
      <c r="BJ9" s="142"/>
    </row>
    <row r="10" spans="1:63" ht="41.1" customHeight="1">
      <c r="A10" s="127"/>
      <c r="B10" s="128"/>
      <c r="C10" s="129"/>
      <c r="D10" s="130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2"/>
      <c r="R10" s="130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  <c r="AK10" s="131"/>
      <c r="AL10" s="131"/>
      <c r="AM10" s="131"/>
      <c r="AN10" s="131"/>
      <c r="AO10" s="131"/>
      <c r="AP10" s="131"/>
      <c r="AQ10" s="131"/>
      <c r="AR10" s="131"/>
      <c r="AS10" s="131"/>
      <c r="AT10" s="131"/>
      <c r="AU10" s="131"/>
      <c r="AV10" s="131"/>
      <c r="AW10" s="131"/>
      <c r="AX10" s="131"/>
      <c r="AY10" s="131"/>
      <c r="AZ10" s="131"/>
      <c r="BA10" s="131"/>
      <c r="BB10" s="131"/>
      <c r="BC10" s="132"/>
      <c r="BD10" s="127"/>
      <c r="BE10" s="128"/>
      <c r="BF10" s="128"/>
      <c r="BG10" s="128"/>
      <c r="BH10" s="128"/>
      <c r="BI10" s="128"/>
      <c r="BJ10" s="129"/>
    </row>
    <row r="11" spans="1:63" ht="41.1" customHeight="1">
      <c r="A11" s="127"/>
      <c r="B11" s="128"/>
      <c r="C11" s="129"/>
      <c r="D11" s="130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2"/>
      <c r="R11" s="130"/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1"/>
      <c r="AK11" s="131"/>
      <c r="AL11" s="131"/>
      <c r="AM11" s="131"/>
      <c r="AN11" s="131"/>
      <c r="AO11" s="131"/>
      <c r="AP11" s="131"/>
      <c r="AQ11" s="131"/>
      <c r="AR11" s="131"/>
      <c r="AS11" s="131"/>
      <c r="AT11" s="131"/>
      <c r="AU11" s="131"/>
      <c r="AV11" s="131"/>
      <c r="AW11" s="131"/>
      <c r="AX11" s="131"/>
      <c r="AY11" s="131"/>
      <c r="AZ11" s="131"/>
      <c r="BA11" s="131"/>
      <c r="BB11" s="131"/>
      <c r="BC11" s="132"/>
      <c r="BD11" s="127"/>
      <c r="BE11" s="128"/>
      <c r="BF11" s="128"/>
      <c r="BG11" s="128"/>
      <c r="BH11" s="128"/>
      <c r="BI11" s="128"/>
      <c r="BJ11" s="129"/>
    </row>
    <row r="12" spans="1:63" ht="41.1" customHeight="1">
      <c r="A12" s="127"/>
      <c r="B12" s="128"/>
      <c r="C12" s="129"/>
      <c r="D12" s="130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2"/>
      <c r="R12" s="130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  <c r="AK12" s="131"/>
      <c r="AL12" s="131"/>
      <c r="AM12" s="131"/>
      <c r="AN12" s="131"/>
      <c r="AO12" s="131"/>
      <c r="AP12" s="131"/>
      <c r="AQ12" s="131"/>
      <c r="AR12" s="131"/>
      <c r="AS12" s="131"/>
      <c r="AT12" s="131"/>
      <c r="AU12" s="131"/>
      <c r="AV12" s="131"/>
      <c r="AW12" s="131"/>
      <c r="AX12" s="131"/>
      <c r="AY12" s="131"/>
      <c r="AZ12" s="131"/>
      <c r="BA12" s="131"/>
      <c r="BB12" s="131"/>
      <c r="BC12" s="132"/>
      <c r="BD12" s="127"/>
      <c r="BE12" s="128"/>
      <c r="BF12" s="128"/>
      <c r="BG12" s="128"/>
      <c r="BH12" s="128"/>
      <c r="BI12" s="128"/>
      <c r="BJ12" s="129"/>
    </row>
    <row r="13" spans="1:63" ht="41.1" customHeight="1">
      <c r="A13" s="127"/>
      <c r="B13" s="128"/>
      <c r="C13" s="129"/>
      <c r="D13" s="130"/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131"/>
      <c r="P13" s="131"/>
      <c r="Q13" s="132"/>
      <c r="R13" s="130"/>
      <c r="S13" s="131"/>
      <c r="T13" s="131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  <c r="AE13" s="131"/>
      <c r="AF13" s="131"/>
      <c r="AG13" s="131"/>
      <c r="AH13" s="131"/>
      <c r="AI13" s="131"/>
      <c r="AJ13" s="131"/>
      <c r="AK13" s="131"/>
      <c r="AL13" s="131"/>
      <c r="AM13" s="131"/>
      <c r="AN13" s="131"/>
      <c r="AO13" s="131"/>
      <c r="AP13" s="131"/>
      <c r="AQ13" s="131"/>
      <c r="AR13" s="131"/>
      <c r="AS13" s="131"/>
      <c r="AT13" s="131"/>
      <c r="AU13" s="131"/>
      <c r="AV13" s="131"/>
      <c r="AW13" s="131"/>
      <c r="AX13" s="131"/>
      <c r="AY13" s="131"/>
      <c r="AZ13" s="131"/>
      <c r="BA13" s="131"/>
      <c r="BB13" s="131"/>
      <c r="BC13" s="132"/>
      <c r="BD13" s="127"/>
      <c r="BE13" s="128"/>
      <c r="BF13" s="128"/>
      <c r="BG13" s="128"/>
      <c r="BH13" s="128"/>
      <c r="BI13" s="128"/>
      <c r="BJ13" s="129"/>
    </row>
    <row r="14" spans="1:63" ht="41.1" customHeight="1">
      <c r="A14" s="127"/>
      <c r="B14" s="128"/>
      <c r="C14" s="129"/>
      <c r="D14" s="130"/>
      <c r="E14" s="131"/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31"/>
      <c r="Q14" s="132"/>
      <c r="R14" s="130"/>
      <c r="S14" s="131"/>
      <c r="T14" s="131"/>
      <c r="U14" s="131"/>
      <c r="V14" s="131"/>
      <c r="W14" s="131"/>
      <c r="X14" s="131"/>
      <c r="Y14" s="131"/>
      <c r="Z14" s="131"/>
      <c r="AA14" s="131"/>
      <c r="AB14" s="131"/>
      <c r="AC14" s="131"/>
      <c r="AD14" s="131"/>
      <c r="AE14" s="131"/>
      <c r="AF14" s="131"/>
      <c r="AG14" s="131"/>
      <c r="AH14" s="131"/>
      <c r="AI14" s="131"/>
      <c r="AJ14" s="131"/>
      <c r="AK14" s="131"/>
      <c r="AL14" s="131"/>
      <c r="AM14" s="131"/>
      <c r="AN14" s="131"/>
      <c r="AO14" s="131"/>
      <c r="AP14" s="131"/>
      <c r="AQ14" s="131"/>
      <c r="AR14" s="131"/>
      <c r="AS14" s="131"/>
      <c r="AT14" s="131"/>
      <c r="AU14" s="131"/>
      <c r="AV14" s="131"/>
      <c r="AW14" s="131"/>
      <c r="AX14" s="131"/>
      <c r="AY14" s="131"/>
      <c r="AZ14" s="131"/>
      <c r="BA14" s="131"/>
      <c r="BB14" s="131"/>
      <c r="BC14" s="132"/>
      <c r="BD14" s="127"/>
      <c r="BE14" s="128"/>
      <c r="BF14" s="128"/>
      <c r="BG14" s="128"/>
      <c r="BH14" s="128"/>
      <c r="BI14" s="128"/>
      <c r="BJ14" s="129"/>
    </row>
    <row r="15" spans="1:63" ht="41.1" customHeight="1">
      <c r="A15" s="127"/>
      <c r="B15" s="128"/>
      <c r="C15" s="129"/>
      <c r="D15" s="130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2"/>
      <c r="R15" s="130"/>
      <c r="S15" s="131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  <c r="AG15" s="131"/>
      <c r="AH15" s="131"/>
      <c r="AI15" s="131"/>
      <c r="AJ15" s="131"/>
      <c r="AK15" s="131"/>
      <c r="AL15" s="131"/>
      <c r="AM15" s="131"/>
      <c r="AN15" s="131"/>
      <c r="AO15" s="131"/>
      <c r="AP15" s="131"/>
      <c r="AQ15" s="131"/>
      <c r="AR15" s="131"/>
      <c r="AS15" s="131"/>
      <c r="AT15" s="131"/>
      <c r="AU15" s="131"/>
      <c r="AV15" s="131"/>
      <c r="AW15" s="131"/>
      <c r="AX15" s="131"/>
      <c r="AY15" s="131"/>
      <c r="AZ15" s="131"/>
      <c r="BA15" s="131"/>
      <c r="BB15" s="131"/>
      <c r="BC15" s="132"/>
      <c r="BD15" s="127"/>
      <c r="BE15" s="128"/>
      <c r="BF15" s="128"/>
      <c r="BG15" s="128"/>
      <c r="BH15" s="128"/>
      <c r="BI15" s="128"/>
      <c r="BJ15" s="129"/>
    </row>
    <row r="16" spans="1:63" ht="41.1" customHeight="1">
      <c r="A16" s="127"/>
      <c r="B16" s="128"/>
      <c r="C16" s="129"/>
      <c r="D16" s="130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2"/>
      <c r="R16" s="130"/>
      <c r="S16" s="131"/>
      <c r="T16" s="131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  <c r="AF16" s="131"/>
      <c r="AG16" s="131"/>
      <c r="AH16" s="131"/>
      <c r="AI16" s="131"/>
      <c r="AJ16" s="131"/>
      <c r="AK16" s="131"/>
      <c r="AL16" s="131"/>
      <c r="AM16" s="131"/>
      <c r="AN16" s="131"/>
      <c r="AO16" s="131"/>
      <c r="AP16" s="131"/>
      <c r="AQ16" s="131"/>
      <c r="AR16" s="131"/>
      <c r="AS16" s="131"/>
      <c r="AT16" s="131"/>
      <c r="AU16" s="131"/>
      <c r="AV16" s="131"/>
      <c r="AW16" s="131"/>
      <c r="AX16" s="131"/>
      <c r="AY16" s="131"/>
      <c r="AZ16" s="131"/>
      <c r="BA16" s="131"/>
      <c r="BB16" s="131"/>
      <c r="BC16" s="132"/>
      <c r="BD16" s="127"/>
      <c r="BE16" s="128"/>
      <c r="BF16" s="128"/>
      <c r="BG16" s="128"/>
      <c r="BH16" s="128"/>
      <c r="BI16" s="128"/>
      <c r="BJ16" s="129"/>
    </row>
    <row r="17" spans="1:62" ht="41.1" customHeight="1">
      <c r="A17" s="127"/>
      <c r="B17" s="128"/>
      <c r="C17" s="129"/>
      <c r="D17" s="130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2"/>
      <c r="R17" s="130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1"/>
      <c r="AK17" s="131"/>
      <c r="AL17" s="131"/>
      <c r="AM17" s="131"/>
      <c r="AN17" s="131"/>
      <c r="AO17" s="131"/>
      <c r="AP17" s="131"/>
      <c r="AQ17" s="131"/>
      <c r="AR17" s="131"/>
      <c r="AS17" s="131"/>
      <c r="AT17" s="131"/>
      <c r="AU17" s="131"/>
      <c r="AV17" s="131"/>
      <c r="AW17" s="131"/>
      <c r="AX17" s="131"/>
      <c r="AY17" s="131"/>
      <c r="AZ17" s="131"/>
      <c r="BA17" s="131"/>
      <c r="BB17" s="131"/>
      <c r="BC17" s="132"/>
      <c r="BD17" s="127"/>
      <c r="BE17" s="128"/>
      <c r="BF17" s="128"/>
      <c r="BG17" s="128"/>
      <c r="BH17" s="128"/>
      <c r="BI17" s="128"/>
      <c r="BJ17" s="129"/>
    </row>
    <row r="18" spans="1:62" ht="41.1" customHeight="1">
      <c r="A18" s="127"/>
      <c r="B18" s="128"/>
      <c r="C18" s="129"/>
      <c r="D18" s="130"/>
      <c r="E18" s="131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32"/>
      <c r="R18" s="130"/>
      <c r="S18" s="131"/>
      <c r="T18" s="131"/>
      <c r="U18" s="131"/>
      <c r="V18" s="131"/>
      <c r="W18" s="131"/>
      <c r="X18" s="131"/>
      <c r="Y18" s="131"/>
      <c r="Z18" s="131"/>
      <c r="AA18" s="131"/>
      <c r="AB18" s="131"/>
      <c r="AC18" s="131"/>
      <c r="AD18" s="131"/>
      <c r="AE18" s="131"/>
      <c r="AF18" s="131"/>
      <c r="AG18" s="131"/>
      <c r="AH18" s="131"/>
      <c r="AI18" s="131"/>
      <c r="AJ18" s="131"/>
      <c r="AK18" s="131"/>
      <c r="AL18" s="131"/>
      <c r="AM18" s="131"/>
      <c r="AN18" s="131"/>
      <c r="AO18" s="131"/>
      <c r="AP18" s="131"/>
      <c r="AQ18" s="131"/>
      <c r="AR18" s="131"/>
      <c r="AS18" s="131"/>
      <c r="AT18" s="131"/>
      <c r="AU18" s="131"/>
      <c r="AV18" s="131"/>
      <c r="AW18" s="131"/>
      <c r="AX18" s="131"/>
      <c r="AY18" s="131"/>
      <c r="AZ18" s="131"/>
      <c r="BA18" s="131"/>
      <c r="BB18" s="131"/>
      <c r="BC18" s="132"/>
      <c r="BD18" s="127"/>
      <c r="BE18" s="128"/>
      <c r="BF18" s="128"/>
      <c r="BG18" s="128"/>
      <c r="BH18" s="128"/>
      <c r="BI18" s="128"/>
      <c r="BJ18" s="129"/>
    </row>
    <row r="19" spans="1:62" ht="41.1" customHeight="1">
      <c r="A19" s="127"/>
      <c r="B19" s="128"/>
      <c r="C19" s="129"/>
      <c r="D19" s="130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2"/>
      <c r="R19" s="130"/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1"/>
      <c r="AJ19" s="131"/>
      <c r="AK19" s="131"/>
      <c r="AL19" s="131"/>
      <c r="AM19" s="131"/>
      <c r="AN19" s="131"/>
      <c r="AO19" s="131"/>
      <c r="AP19" s="131"/>
      <c r="AQ19" s="131"/>
      <c r="AR19" s="131"/>
      <c r="AS19" s="131"/>
      <c r="AT19" s="131"/>
      <c r="AU19" s="131"/>
      <c r="AV19" s="131"/>
      <c r="AW19" s="131"/>
      <c r="AX19" s="131"/>
      <c r="AY19" s="131"/>
      <c r="AZ19" s="131"/>
      <c r="BA19" s="131"/>
      <c r="BB19" s="131"/>
      <c r="BC19" s="132"/>
      <c r="BD19" s="127"/>
      <c r="BE19" s="128"/>
      <c r="BF19" s="128"/>
      <c r="BG19" s="128"/>
      <c r="BH19" s="128"/>
      <c r="BI19" s="128"/>
      <c r="BJ19" s="129"/>
    </row>
    <row r="20" spans="1:62" ht="41.1" customHeight="1">
      <c r="A20" s="127"/>
      <c r="B20" s="128"/>
      <c r="C20" s="129"/>
      <c r="D20" s="130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2"/>
      <c r="R20" s="130"/>
      <c r="S20" s="131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  <c r="AI20" s="131"/>
      <c r="AJ20" s="131"/>
      <c r="AK20" s="131"/>
      <c r="AL20" s="131"/>
      <c r="AM20" s="131"/>
      <c r="AN20" s="131"/>
      <c r="AO20" s="131"/>
      <c r="AP20" s="131"/>
      <c r="AQ20" s="131"/>
      <c r="AR20" s="131"/>
      <c r="AS20" s="131"/>
      <c r="AT20" s="131"/>
      <c r="AU20" s="131"/>
      <c r="AV20" s="131"/>
      <c r="AW20" s="131"/>
      <c r="AX20" s="131"/>
      <c r="AY20" s="131"/>
      <c r="AZ20" s="131"/>
      <c r="BA20" s="131"/>
      <c r="BB20" s="131"/>
      <c r="BC20" s="132"/>
      <c r="BD20" s="127"/>
      <c r="BE20" s="128"/>
      <c r="BF20" s="128"/>
      <c r="BG20" s="128"/>
      <c r="BH20" s="128"/>
      <c r="BI20" s="128"/>
      <c r="BJ20" s="129"/>
    </row>
    <row r="21" spans="1:62" ht="41.1" customHeight="1">
      <c r="A21" s="127"/>
      <c r="B21" s="128"/>
      <c r="C21" s="129"/>
      <c r="D21" s="130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2"/>
      <c r="R21" s="130"/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  <c r="AH21" s="131"/>
      <c r="AI21" s="131"/>
      <c r="AJ21" s="131"/>
      <c r="AK21" s="131"/>
      <c r="AL21" s="131"/>
      <c r="AM21" s="131"/>
      <c r="AN21" s="131"/>
      <c r="AO21" s="131"/>
      <c r="AP21" s="131"/>
      <c r="AQ21" s="131"/>
      <c r="AR21" s="131"/>
      <c r="AS21" s="131"/>
      <c r="AT21" s="131"/>
      <c r="AU21" s="131"/>
      <c r="AV21" s="131"/>
      <c r="AW21" s="131"/>
      <c r="AX21" s="131"/>
      <c r="AY21" s="131"/>
      <c r="AZ21" s="131"/>
      <c r="BA21" s="131"/>
      <c r="BB21" s="131"/>
      <c r="BC21" s="132"/>
      <c r="BD21" s="127"/>
      <c r="BE21" s="128"/>
      <c r="BF21" s="128"/>
      <c r="BG21" s="128"/>
      <c r="BH21" s="128"/>
      <c r="BI21" s="128"/>
      <c r="BJ21" s="129"/>
    </row>
    <row r="22" spans="1:62" ht="41.1" customHeight="1">
      <c r="A22" s="127"/>
      <c r="B22" s="128"/>
      <c r="C22" s="129"/>
      <c r="D22" s="130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2"/>
      <c r="R22" s="130"/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31"/>
      <c r="AH22" s="131"/>
      <c r="AI22" s="131"/>
      <c r="AJ22" s="131"/>
      <c r="AK22" s="131"/>
      <c r="AL22" s="131"/>
      <c r="AM22" s="131"/>
      <c r="AN22" s="131"/>
      <c r="AO22" s="131"/>
      <c r="AP22" s="131"/>
      <c r="AQ22" s="131"/>
      <c r="AR22" s="131"/>
      <c r="AS22" s="131"/>
      <c r="AT22" s="131"/>
      <c r="AU22" s="131"/>
      <c r="AV22" s="131"/>
      <c r="AW22" s="131"/>
      <c r="AX22" s="131"/>
      <c r="AY22" s="131"/>
      <c r="AZ22" s="131"/>
      <c r="BA22" s="131"/>
      <c r="BB22" s="131"/>
      <c r="BC22" s="132"/>
      <c r="BD22" s="127"/>
      <c r="BE22" s="128"/>
      <c r="BF22" s="128"/>
      <c r="BG22" s="128"/>
      <c r="BH22" s="128"/>
      <c r="BI22" s="128"/>
      <c r="BJ22" s="129"/>
    </row>
    <row r="23" spans="1:62" ht="41.1" customHeight="1">
      <c r="A23" s="127"/>
      <c r="B23" s="128"/>
      <c r="C23" s="129"/>
      <c r="D23" s="130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2"/>
      <c r="R23" s="130"/>
      <c r="S23" s="131"/>
      <c r="T23" s="131"/>
      <c r="U23" s="131"/>
      <c r="V23" s="131"/>
      <c r="W23" s="131"/>
      <c r="X23" s="131"/>
      <c r="Y23" s="131"/>
      <c r="Z23" s="131"/>
      <c r="AA23" s="131"/>
      <c r="AB23" s="131"/>
      <c r="AC23" s="131"/>
      <c r="AD23" s="131"/>
      <c r="AE23" s="131"/>
      <c r="AF23" s="131"/>
      <c r="AG23" s="131"/>
      <c r="AH23" s="131"/>
      <c r="AI23" s="131"/>
      <c r="AJ23" s="131"/>
      <c r="AK23" s="131"/>
      <c r="AL23" s="131"/>
      <c r="AM23" s="131"/>
      <c r="AN23" s="131"/>
      <c r="AO23" s="131"/>
      <c r="AP23" s="131"/>
      <c r="AQ23" s="131"/>
      <c r="AR23" s="131"/>
      <c r="AS23" s="131"/>
      <c r="AT23" s="131"/>
      <c r="AU23" s="131"/>
      <c r="AV23" s="131"/>
      <c r="AW23" s="131"/>
      <c r="AX23" s="131"/>
      <c r="AY23" s="131"/>
      <c r="AZ23" s="131"/>
      <c r="BA23" s="131"/>
      <c r="BB23" s="131"/>
      <c r="BC23" s="132"/>
      <c r="BD23" s="127"/>
      <c r="BE23" s="128"/>
      <c r="BF23" s="128"/>
      <c r="BG23" s="128"/>
      <c r="BH23" s="128"/>
      <c r="BI23" s="128"/>
      <c r="BJ23" s="129"/>
    </row>
    <row r="24" spans="1:62" ht="41.1" customHeight="1">
      <c r="A24" s="127"/>
      <c r="B24" s="128"/>
      <c r="C24" s="129"/>
      <c r="D24" s="130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2"/>
      <c r="R24" s="130"/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31"/>
      <c r="AM24" s="131"/>
      <c r="AN24" s="131"/>
      <c r="AO24" s="131"/>
      <c r="AP24" s="131"/>
      <c r="AQ24" s="131"/>
      <c r="AR24" s="131"/>
      <c r="AS24" s="131"/>
      <c r="AT24" s="131"/>
      <c r="AU24" s="131"/>
      <c r="AV24" s="131"/>
      <c r="AW24" s="131"/>
      <c r="AX24" s="131"/>
      <c r="AY24" s="131"/>
      <c r="AZ24" s="131"/>
      <c r="BA24" s="131"/>
      <c r="BB24" s="131"/>
      <c r="BC24" s="132"/>
      <c r="BD24" s="127"/>
      <c r="BE24" s="128"/>
      <c r="BF24" s="128"/>
      <c r="BG24" s="128"/>
      <c r="BH24" s="128"/>
      <c r="BI24" s="128"/>
      <c r="BJ24" s="129"/>
    </row>
    <row r="25" spans="1:62" ht="41.1" customHeight="1">
      <c r="A25" s="127"/>
      <c r="B25" s="128"/>
      <c r="C25" s="129"/>
      <c r="D25" s="130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2"/>
      <c r="R25" s="130"/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31"/>
      <c r="AH25" s="131"/>
      <c r="AI25" s="131"/>
      <c r="AJ25" s="131"/>
      <c r="AK25" s="131"/>
      <c r="AL25" s="131"/>
      <c r="AM25" s="131"/>
      <c r="AN25" s="131"/>
      <c r="AO25" s="131"/>
      <c r="AP25" s="131"/>
      <c r="AQ25" s="131"/>
      <c r="AR25" s="131"/>
      <c r="AS25" s="131"/>
      <c r="AT25" s="131"/>
      <c r="AU25" s="131"/>
      <c r="AV25" s="131"/>
      <c r="AW25" s="131"/>
      <c r="AX25" s="131"/>
      <c r="AY25" s="131"/>
      <c r="AZ25" s="131"/>
      <c r="BA25" s="131"/>
      <c r="BB25" s="131"/>
      <c r="BC25" s="132"/>
      <c r="BD25" s="127"/>
      <c r="BE25" s="128"/>
      <c r="BF25" s="128"/>
      <c r="BG25" s="128"/>
      <c r="BH25" s="128"/>
      <c r="BI25" s="128"/>
      <c r="BJ25" s="129"/>
    </row>
    <row r="26" spans="1:62" ht="41.1" customHeight="1">
      <c r="A26" s="127"/>
      <c r="B26" s="128"/>
      <c r="C26" s="129"/>
      <c r="D26" s="130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2"/>
      <c r="R26" s="130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1"/>
      <c r="AK26" s="131"/>
      <c r="AL26" s="131"/>
      <c r="AM26" s="131"/>
      <c r="AN26" s="131"/>
      <c r="AO26" s="131"/>
      <c r="AP26" s="131"/>
      <c r="AQ26" s="131"/>
      <c r="AR26" s="131"/>
      <c r="AS26" s="131"/>
      <c r="AT26" s="131"/>
      <c r="AU26" s="131"/>
      <c r="AV26" s="131"/>
      <c r="AW26" s="131"/>
      <c r="AX26" s="131"/>
      <c r="AY26" s="131"/>
      <c r="AZ26" s="131"/>
      <c r="BA26" s="131"/>
      <c r="BB26" s="131"/>
      <c r="BC26" s="132"/>
      <c r="BD26" s="127"/>
      <c r="BE26" s="128"/>
      <c r="BF26" s="128"/>
      <c r="BG26" s="128"/>
      <c r="BH26" s="128"/>
      <c r="BI26" s="128"/>
      <c r="BJ26" s="129"/>
    </row>
    <row r="27" spans="1:62" ht="41.1" customHeight="1">
      <c r="A27" s="127"/>
      <c r="B27" s="128"/>
      <c r="C27" s="129"/>
      <c r="D27" s="130"/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2"/>
      <c r="R27" s="130"/>
      <c r="S27" s="131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  <c r="AH27" s="131"/>
      <c r="AI27" s="131"/>
      <c r="AJ27" s="131"/>
      <c r="AK27" s="131"/>
      <c r="AL27" s="131"/>
      <c r="AM27" s="131"/>
      <c r="AN27" s="131"/>
      <c r="AO27" s="131"/>
      <c r="AP27" s="131"/>
      <c r="AQ27" s="131"/>
      <c r="AR27" s="131"/>
      <c r="AS27" s="131"/>
      <c r="AT27" s="131"/>
      <c r="AU27" s="131"/>
      <c r="AV27" s="131"/>
      <c r="AW27" s="131"/>
      <c r="AX27" s="131"/>
      <c r="AY27" s="131"/>
      <c r="AZ27" s="131"/>
      <c r="BA27" s="131"/>
      <c r="BB27" s="131"/>
      <c r="BC27" s="132"/>
      <c r="BD27" s="127"/>
      <c r="BE27" s="128"/>
      <c r="BF27" s="128"/>
      <c r="BG27" s="128"/>
      <c r="BH27" s="128"/>
      <c r="BI27" s="128"/>
      <c r="BJ27" s="129"/>
    </row>
    <row r="28" spans="1:62" ht="41.1" customHeight="1">
      <c r="A28" s="127"/>
      <c r="B28" s="128"/>
      <c r="C28" s="129"/>
      <c r="D28" s="130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2"/>
      <c r="R28" s="130"/>
      <c r="S28" s="131"/>
      <c r="T28" s="131"/>
      <c r="U28" s="131"/>
      <c r="V28" s="131"/>
      <c r="W28" s="131"/>
      <c r="X28" s="131"/>
      <c r="Y28" s="131"/>
      <c r="Z28" s="131"/>
      <c r="AA28" s="131"/>
      <c r="AB28" s="131"/>
      <c r="AC28" s="131"/>
      <c r="AD28" s="131"/>
      <c r="AE28" s="131"/>
      <c r="AF28" s="131"/>
      <c r="AG28" s="131"/>
      <c r="AH28" s="131"/>
      <c r="AI28" s="131"/>
      <c r="AJ28" s="131"/>
      <c r="AK28" s="131"/>
      <c r="AL28" s="131"/>
      <c r="AM28" s="131"/>
      <c r="AN28" s="131"/>
      <c r="AO28" s="131"/>
      <c r="AP28" s="131"/>
      <c r="AQ28" s="131"/>
      <c r="AR28" s="131"/>
      <c r="AS28" s="131"/>
      <c r="AT28" s="131"/>
      <c r="AU28" s="131"/>
      <c r="AV28" s="131"/>
      <c r="AW28" s="131"/>
      <c r="AX28" s="131"/>
      <c r="AY28" s="131"/>
      <c r="AZ28" s="131"/>
      <c r="BA28" s="131"/>
      <c r="BB28" s="131"/>
      <c r="BC28" s="132"/>
      <c r="BD28" s="127"/>
      <c r="BE28" s="128"/>
      <c r="BF28" s="128"/>
      <c r="BG28" s="128"/>
      <c r="BH28" s="128"/>
      <c r="BI28" s="128"/>
      <c r="BJ28" s="129"/>
    </row>
    <row r="29" spans="1:62" ht="41.1" customHeight="1">
      <c r="A29" s="127"/>
      <c r="B29" s="128"/>
      <c r="C29" s="129"/>
      <c r="D29" s="130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2"/>
      <c r="R29" s="130"/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31"/>
      <c r="AH29" s="131"/>
      <c r="AI29" s="131"/>
      <c r="AJ29" s="131"/>
      <c r="AK29" s="131"/>
      <c r="AL29" s="131"/>
      <c r="AM29" s="131"/>
      <c r="AN29" s="131"/>
      <c r="AO29" s="131"/>
      <c r="AP29" s="131"/>
      <c r="AQ29" s="131"/>
      <c r="AR29" s="131"/>
      <c r="AS29" s="131"/>
      <c r="AT29" s="131"/>
      <c r="AU29" s="131"/>
      <c r="AV29" s="131"/>
      <c r="AW29" s="131"/>
      <c r="AX29" s="131"/>
      <c r="AY29" s="131"/>
      <c r="AZ29" s="131"/>
      <c r="BA29" s="131"/>
      <c r="BB29" s="131"/>
      <c r="BC29" s="132"/>
      <c r="BD29" s="127"/>
      <c r="BE29" s="128"/>
      <c r="BF29" s="128"/>
      <c r="BG29" s="128"/>
      <c r="BH29" s="128"/>
      <c r="BI29" s="128"/>
      <c r="BJ29" s="129"/>
    </row>
    <row r="30" spans="1:62" ht="41.1" customHeight="1">
      <c r="A30" s="118"/>
      <c r="B30" s="119"/>
      <c r="C30" s="120"/>
      <c r="D30" s="121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3"/>
      <c r="R30" s="121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  <c r="AF30" s="122"/>
      <c r="AG30" s="122"/>
      <c r="AH30" s="122"/>
      <c r="AI30" s="122"/>
      <c r="AJ30" s="122"/>
      <c r="AK30" s="122"/>
      <c r="AL30" s="122"/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3"/>
      <c r="BD30" s="118"/>
      <c r="BE30" s="119"/>
      <c r="BF30" s="119"/>
      <c r="BG30" s="119"/>
      <c r="BH30" s="119"/>
      <c r="BI30" s="119"/>
      <c r="BJ30" s="120"/>
    </row>
    <row r="31" spans="1:62" ht="21" customHeight="1"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6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17.100000000000001" customHeight="1"/>
    <row r="41" ht="17.100000000000001" customHeight="1"/>
    <row r="42" ht="17.100000000000001" customHeight="1"/>
    <row r="43" ht="17.100000000000001" customHeight="1"/>
  </sheetData>
  <mergeCells count="105"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  <mergeCell ref="A10:C10"/>
    <mergeCell ref="D10:Q10"/>
    <mergeCell ref="R10:BC10"/>
    <mergeCell ref="BD10:BJ10"/>
    <mergeCell ref="A11:C11"/>
    <mergeCell ref="D11:Q11"/>
    <mergeCell ref="R11:BC11"/>
    <mergeCell ref="BD11:BJ11"/>
    <mergeCell ref="A8:C8"/>
    <mergeCell ref="D8:Q8"/>
    <mergeCell ref="R8:BC8"/>
    <mergeCell ref="BD8:BJ8"/>
    <mergeCell ref="A9:C9"/>
    <mergeCell ref="D9:Q9"/>
    <mergeCell ref="R9:BC9"/>
    <mergeCell ref="BD9:BJ9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8:C18"/>
    <mergeCell ref="D18:Q18"/>
    <mergeCell ref="R18:BC18"/>
    <mergeCell ref="BD18:BJ18"/>
    <mergeCell ref="A19:C19"/>
    <mergeCell ref="D19:Q19"/>
    <mergeCell ref="R19:BC19"/>
    <mergeCell ref="BD19:BJ19"/>
    <mergeCell ref="A16:C16"/>
    <mergeCell ref="D16:Q16"/>
    <mergeCell ref="R16:BC16"/>
    <mergeCell ref="BD16:BJ16"/>
    <mergeCell ref="A17:C17"/>
    <mergeCell ref="D17:Q17"/>
    <mergeCell ref="R17:BC17"/>
    <mergeCell ref="BD17:BJ17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0:C20"/>
    <mergeCell ref="D20:Q20"/>
    <mergeCell ref="R20:BC20"/>
    <mergeCell ref="BD20:BJ20"/>
    <mergeCell ref="A21:C21"/>
    <mergeCell ref="D21:Q21"/>
    <mergeCell ref="R21:BC21"/>
    <mergeCell ref="BD21:BJ21"/>
    <mergeCell ref="A26:C26"/>
    <mergeCell ref="D26:Q26"/>
    <mergeCell ref="R26:BC26"/>
    <mergeCell ref="BD26:BJ26"/>
    <mergeCell ref="A27:C27"/>
    <mergeCell ref="D27:Q27"/>
    <mergeCell ref="R27:BC27"/>
    <mergeCell ref="BD27:BJ27"/>
    <mergeCell ref="A24:C24"/>
    <mergeCell ref="D24:Q24"/>
    <mergeCell ref="R24:BC24"/>
    <mergeCell ref="BD24:BJ24"/>
    <mergeCell ref="A25:C25"/>
    <mergeCell ref="D25:Q25"/>
    <mergeCell ref="R25:BC25"/>
    <mergeCell ref="BD25:BJ25"/>
    <mergeCell ref="A30:C30"/>
    <mergeCell ref="D30:Q30"/>
    <mergeCell ref="R30:BC30"/>
    <mergeCell ref="BD30:BJ30"/>
    <mergeCell ref="A28:C28"/>
    <mergeCell ref="D28:Q28"/>
    <mergeCell ref="R28:BC28"/>
    <mergeCell ref="BD28:BJ28"/>
    <mergeCell ref="A29:C29"/>
    <mergeCell ref="D29:Q29"/>
    <mergeCell ref="R29:BC29"/>
    <mergeCell ref="BD29:BJ29"/>
  </mergeCells>
  <phoneticPr fontId="3"/>
  <pageMargins left="0.33" right="0.23" top="0.39370078740157483" bottom="0.39370078740157483" header="0.56000000000000005" footer="0.51181102362204722"/>
  <pageSetup paperSize="9" scale="76" fitToHeight="0" orientation="portrait" horizontalDpi="360" verticalDpi="360" r:id="rId1"/>
  <headerFooter>
    <oddHeader xml:space="preserve">&amp;R&amp;P  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DCE4C1-727E-478B-839D-8742F11885F4}"/>
</file>

<file path=customXml/itemProps2.xml><?xml version="1.0" encoding="utf-8"?>
<ds:datastoreItem xmlns:ds="http://schemas.openxmlformats.org/officeDocument/2006/customXml" ds:itemID="{011DAE9A-7E43-4B8A-A380-4C7F6BA6A403}">
  <ds:schemaRefs>
    <ds:schemaRef ds:uri="http://purl.org/dc/dcmitype/"/>
    <ds:schemaRef ds:uri="http://www.w3.org/XML/1998/namespace"/>
    <ds:schemaRef ds:uri="b9cc7365-e218-4624-aedb-0a55e821af1f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4a1f72ec-30b8-4383-892a-fcacdd251f13"/>
  </ds:schemaRefs>
</ds:datastoreItem>
</file>

<file path=customXml/itemProps3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10</vt:i4>
      </vt:variant>
    </vt:vector>
  </HeadingPairs>
  <TitlesOfParts>
    <vt:vector size="15" baseType="lpstr">
      <vt:lpstr>変更履歴</vt:lpstr>
      <vt:lpstr>項目定義書</vt:lpstr>
      <vt:lpstr>CSVイメージ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福嶋 大樹</cp:lastModifiedBy>
  <cp:lastPrinted>2025-08-25T01:10:02Z</cp:lastPrinted>
  <dcterms:created xsi:type="dcterms:W3CDTF">2001-03-06T02:20:07Z</dcterms:created>
  <dcterms:modified xsi:type="dcterms:W3CDTF">2025-08-27T09:14:22Z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