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omments7.xml" ContentType="application/vnd.openxmlformats-officedocument.spreadsheetml.comments+xml"/>
  <Override PartName="/xl/comments10.xml" ContentType="application/vnd.openxmlformats-officedocument.spreadsheetml.comments+xml"/>
  <Override PartName="/xl/comments8.xml" ContentType="application/vnd.openxmlformats-officedocument.spreadsheetml.comments+xml"/>
  <Override PartName="/xl/comments11.xml" ContentType="application/vnd.openxmlformats-officedocument.spreadsheetml.comments+xml"/>
  <Override PartName="/xl/comments9.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hokuren\会計再構築\20_外部設計\01_成果物\F4113_テーブル設計書\11.マスタ管理\11.2.取引先関連\"/>
    </mc:Choice>
  </mc:AlternateContent>
  <bookViews>
    <workbookView xWindow="28680" yWindow="-120" windowWidth="29040" windowHeight="15720" tabRatio="526"/>
  </bookViews>
  <sheets>
    <sheet name="変更履歴" sheetId="1" r:id="rId1"/>
    <sheet name="ﾃｰﾌﾞﾙ設計書 （決済条件マスタ）" sheetId="2" r:id="rId2"/>
    <sheet name="ﾃｰﾌﾞﾙ設計書 （決済条件マスタ承認）" sheetId="3" r:id="rId3"/>
    <sheet name="ﾃｰﾌﾞﾙ設計書 （決済条件適用品目マスタ）" sheetId="4" r:id="rId4"/>
    <sheet name="ﾃｰﾌﾞﾙ設計書 （決済条件適用品目マスタ承認）" sheetId="5" r:id="rId5"/>
    <sheet name="ﾃｰﾌﾞﾙ設計書 （サイト条件マスタ）" sheetId="6" r:id="rId6"/>
    <sheet name="ﾃｰﾌﾞﾙ設計書 （サイト条件マスタ承認）" sheetId="7" r:id="rId7"/>
    <sheet name="ﾃｰﾌﾞﾙ設計書 （請求書制御マスタ）" sheetId="8" r:id="rId8"/>
    <sheet name="ﾃｰﾌﾞﾙ設計書 （請求書制御マスタ承認）" sheetId="9" r:id="rId9"/>
    <sheet name="ﾃｰﾌﾞﾙ設計書 （請求書様式マスタ）" sheetId="10" r:id="rId10"/>
    <sheet name="ﾃｰﾌﾞﾙ設計書 （請求書様式マスタ承認）" sheetId="11" r:id="rId11"/>
    <sheet name="ﾃｰﾌﾞﾙ設計書 （支払案内書作成マスタ）" sheetId="12" r:id="rId12"/>
    <sheet name="ﾃｰﾌﾞﾙ設計書 （預金摘要科目マスタ）" sheetId="13" r:id="rId13"/>
    <sheet name="ﾃｰﾌﾞﾙ設計書 （預金摘要科目マスタ承認）" sheetId="14" r:id="rId14"/>
  </sheets>
  <definedNames>
    <definedName localSheetId="5" name="_xlnm.Print_Area">'ﾃｰﾌﾞﾙ設計書 （サイト条件マスタ）'!$A$1:$BJ$40</definedName>
    <definedName localSheetId="6" name="_xlnm.Print_Area">'ﾃｰﾌﾞﾙ設計書 （サイト条件マスタ承認）'!$A$1:$BJ$60</definedName>
    <definedName localSheetId="1" name="_xlnm.Print_Area">'ﾃｰﾌﾞﾙ設計書 （決済条件マスタ）'!$A$1:$BJ$58</definedName>
    <definedName localSheetId="2" name="_xlnm.Print_Area">'ﾃｰﾌﾞﾙ設計書 （決済条件マスタ承認）'!$A$1:$BJ$71</definedName>
    <definedName localSheetId="3" name="_xlnm.Print_Area">'ﾃｰﾌﾞﾙ設計書 （決済条件適用品目マスタ）'!$A$1:$BJ$35</definedName>
    <definedName localSheetId="4" name="_xlnm.Print_Area">'ﾃｰﾌﾞﾙ設計書 （決済条件適用品目マスタ承認）'!$A$1:$BJ$35</definedName>
    <definedName localSheetId="11" name="_xlnm.Print_Area">'ﾃｰﾌﾞﾙ設計書 （支払案内書作成マスタ）'!$A$1:$BJ$34</definedName>
    <definedName localSheetId="7" name="_xlnm.Print_Area">'ﾃｰﾌﾞﾙ設計書 （請求書制御マスタ）'!$A$1:$BJ$45</definedName>
    <definedName localSheetId="8" name="_xlnm.Print_Area">'ﾃｰﾌﾞﾙ設計書 （請求書制御マスタ承認）'!$A$1:$BJ$46</definedName>
    <definedName localSheetId="9" name="_xlnm.Print_Area">'ﾃｰﾌﾞﾙ設計書 （請求書様式マスタ）'!$A$1:$BJ$86</definedName>
    <definedName localSheetId="10" name="_xlnm.Print_Area">'ﾃｰﾌﾞﾙ設計書 （請求書様式マスタ承認）'!$A$1:$BJ$92</definedName>
    <definedName localSheetId="12" name="_xlnm.Print_Area">'ﾃｰﾌﾞﾙ設計書 （預金摘要科目マスタ）'!$A$1:$BJ$41</definedName>
    <definedName localSheetId="13" name="_xlnm.Print_Area">'ﾃｰﾌﾞﾙ設計書 （預金摘要科目マスタ承認）'!$A$1:$BJ$61</definedName>
    <definedName localSheetId="0" name="_xlnm.Print_Area">変更履歴!$A$1:$BJ$61</definedName>
    <definedName localSheetId="5" name="_xlnm.Print_Titles">'ﾃｰﾌﾞﾙ設計書 （サイト条件マスタ）'!$1:$10</definedName>
    <definedName localSheetId="6" name="_xlnm.Print_Titles">'ﾃｰﾌﾞﾙ設計書 （サイト条件マスタ承認）'!$1:$10</definedName>
    <definedName localSheetId="1" name="_xlnm.Print_Titles">'ﾃｰﾌﾞﾙ設計書 （決済条件マスタ）'!$1:$10</definedName>
    <definedName localSheetId="2" name="_xlnm.Print_Titles">'ﾃｰﾌﾞﾙ設計書 （決済条件マスタ承認）'!$1:$10</definedName>
    <definedName localSheetId="3" name="_xlnm.Print_Titles">'ﾃｰﾌﾞﾙ設計書 （決済条件適用品目マスタ）'!$1:$10</definedName>
    <definedName localSheetId="4" name="_xlnm.Print_Titles">'ﾃｰﾌﾞﾙ設計書 （決済条件適用品目マスタ承認）'!$1:$10</definedName>
    <definedName localSheetId="11" name="_xlnm.Print_Titles">'ﾃｰﾌﾞﾙ設計書 （支払案内書作成マスタ）'!$1:$10</definedName>
    <definedName localSheetId="7" name="_xlnm.Print_Titles">'ﾃｰﾌﾞﾙ設計書 （請求書制御マスタ）'!$1:$10</definedName>
    <definedName localSheetId="8" name="_xlnm.Print_Titles">'ﾃｰﾌﾞﾙ設計書 （請求書制御マスタ承認）'!$1:$10</definedName>
    <definedName localSheetId="9" name="_xlnm.Print_Titles">'ﾃｰﾌﾞﾙ設計書 （請求書様式マスタ）'!$1:$10</definedName>
    <definedName localSheetId="10" name="_xlnm.Print_Titles">'ﾃｰﾌﾞﾙ設計書 （請求書様式マスタ承認）'!$1:$10</definedName>
    <definedName localSheetId="12" name="_xlnm.Print_Titles">'ﾃｰﾌﾞﾙ設計書 （預金摘要科目マスタ）'!$1:$10</definedName>
    <definedName localSheetId="13" name="_xlnm.Print_Titles">'ﾃｰﾌﾞﾙ設計書 （預金摘要科目マスタ承認）'!$1:$10</definedName>
    <definedName localSheetId="0" name="_xlnm.Print_Titles">変更履歴!$1:$5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2" i="14" l="true"/>
  <c r="A41" i="14"/>
  <c r="A40" i="14"/>
  <c r="A39" i="14"/>
  <c r="A38" i="14"/>
  <c r="A37" i="14"/>
  <c r="A36" i="14"/>
  <c r="A35" i="14"/>
  <c r="A34" i="14"/>
  <c r="A33" i="14"/>
  <c r="A32" i="14"/>
  <c r="A31" i="14"/>
  <c r="A30" i="14"/>
  <c r="A29" i="14"/>
  <c r="A28" i="14"/>
  <c r="A27" i="14"/>
  <c r="A26" i="14"/>
  <c r="A25" i="14"/>
  <c r="A24" i="14"/>
  <c r="A23" i="14"/>
  <c r="A22" i="14"/>
  <c r="A21" i="14"/>
  <c r="A20" i="14"/>
  <c r="A19" i="14"/>
  <c r="A18" i="14"/>
  <c r="A17" i="14"/>
  <c r="A16" i="14"/>
  <c r="A15" i="14"/>
  <c r="A14" i="14"/>
  <c r="A13" i="14"/>
  <c r="A12" i="14"/>
  <c r="A11" i="14"/>
  <c r="A38" i="13"/>
  <c r="A37" i="13"/>
  <c r="A36" i="13"/>
  <c r="A35" i="13"/>
  <c r="A34" i="13"/>
  <c r="A33" i="13"/>
  <c r="A32" i="13"/>
  <c r="A31" i="13"/>
  <c r="A30" i="13"/>
  <c r="A29" i="13"/>
  <c r="A28" i="13"/>
  <c r="A27" i="13"/>
  <c r="A26" i="13"/>
  <c r="A25" i="13"/>
  <c r="A24" i="13"/>
  <c r="A23" i="13"/>
  <c r="A22" i="13"/>
  <c r="A21" i="13"/>
  <c r="A20" i="13"/>
  <c r="A19" i="13"/>
  <c r="A18" i="13"/>
  <c r="A17" i="13"/>
  <c r="A16" i="13"/>
  <c r="A15" i="13"/>
  <c r="A14" i="13"/>
  <c r="A13" i="13"/>
  <c r="A12" i="13"/>
  <c r="A11" i="13"/>
  <c r="A25" i="12"/>
  <c r="A24" i="12"/>
  <c r="A22" i="12"/>
  <c r="A21" i="12"/>
  <c r="A20" i="12"/>
  <c r="A19" i="12"/>
  <c r="A18" i="12"/>
  <c r="A17" i="12"/>
  <c r="A16" i="12"/>
  <c r="A15" i="12"/>
  <c r="A14" i="12"/>
  <c r="A13" i="12"/>
  <c r="A12" i="12"/>
  <c r="A11" i="12"/>
  <c r="A88" i="11"/>
  <c r="A87" i="11"/>
  <c r="A86" i="11"/>
  <c r="A85" i="11"/>
  <c r="A84" i="11"/>
  <c r="A83" i="11"/>
  <c r="A82" i="11"/>
  <c r="A81" i="11"/>
  <c r="A80" i="11"/>
  <c r="A79" i="11"/>
  <c r="A78" i="11"/>
  <c r="A77" i="11"/>
  <c r="A76" i="11"/>
  <c r="A75" i="11"/>
  <c r="A74" i="11"/>
  <c r="A73" i="11"/>
  <c r="A72" i="11"/>
  <c r="A71" i="11"/>
  <c r="A70" i="11"/>
  <c r="A69" i="11"/>
  <c r="A68" i="11"/>
  <c r="A67" i="11"/>
  <c r="A66" i="11"/>
  <c r="A65" i="11"/>
  <c r="A64" i="11"/>
  <c r="A63" i="11"/>
  <c r="A62" i="11"/>
  <c r="A61" i="11"/>
  <c r="A60" i="11"/>
  <c r="A59" i="11"/>
  <c r="A58" i="11"/>
  <c r="A57" i="11"/>
  <c r="A56" i="11"/>
  <c r="A55" i="11"/>
  <c r="A54" i="11"/>
  <c r="A53" i="11"/>
  <c r="A52" i="11"/>
  <c r="A51" i="11"/>
  <c r="A50" i="11"/>
  <c r="A49" i="11"/>
  <c r="A48" i="11"/>
  <c r="A47" i="11"/>
  <c r="A46" i="11"/>
  <c r="A45" i="11"/>
  <c r="A44" i="11"/>
  <c r="A43" i="11"/>
  <c r="A42" i="11"/>
  <c r="A41" i="11"/>
  <c r="A40" i="11"/>
  <c r="A39" i="11"/>
  <c r="A38" i="11"/>
  <c r="A37" i="11"/>
  <c r="A36" i="11"/>
  <c r="A35" i="11"/>
  <c r="A34" i="11"/>
  <c r="A33" i="11"/>
  <c r="A32" i="11"/>
  <c r="A31" i="11"/>
  <c r="A30" i="11"/>
  <c r="A29" i="11"/>
  <c r="A28" i="11"/>
  <c r="A27" i="11"/>
  <c r="A26" i="11"/>
  <c r="A25" i="11"/>
  <c r="A24" i="11"/>
  <c r="A23" i="11"/>
  <c r="A22" i="11"/>
  <c r="A21" i="11"/>
  <c r="A20" i="11"/>
  <c r="A19" i="11"/>
  <c r="A18" i="11"/>
  <c r="A17" i="11"/>
  <c r="A16" i="11"/>
  <c r="A15" i="11"/>
  <c r="A14" i="11"/>
  <c r="A13" i="11"/>
  <c r="A12" i="11"/>
  <c r="A11" i="11"/>
  <c r="A84" i="10"/>
  <c r="A83" i="10"/>
  <c r="A82" i="10"/>
  <c r="A81" i="10"/>
  <c r="A80" i="10"/>
  <c r="A79" i="10"/>
  <c r="A78" i="10"/>
  <c r="A77" i="10"/>
  <c r="A76" i="10"/>
  <c r="A75" i="10"/>
  <c r="A74" i="10"/>
  <c r="A73" i="10"/>
  <c r="A72" i="10"/>
  <c r="A71" i="10"/>
  <c r="A70" i="10"/>
  <c r="A69" i="10"/>
  <c r="A68" i="10"/>
  <c r="A67" i="10"/>
  <c r="A66" i="10"/>
  <c r="A65" i="10"/>
  <c r="A64" i="10"/>
  <c r="A63" i="10"/>
  <c r="A62" i="10"/>
  <c r="A61" i="10"/>
  <c r="A60" i="10"/>
  <c r="A59" i="10"/>
  <c r="A58" i="10"/>
  <c r="A57" i="10"/>
  <c r="A56" i="10"/>
  <c r="A55" i="10"/>
  <c r="A54" i="10"/>
  <c r="A53" i="10"/>
  <c r="A52" i="10"/>
  <c r="A51" i="10"/>
  <c r="A50" i="10"/>
  <c r="A49" i="10"/>
  <c r="A48" i="10"/>
  <c r="A47" i="10"/>
  <c r="A46" i="10"/>
  <c r="A45" i="10"/>
  <c r="A44" i="10"/>
  <c r="A43" i="10"/>
  <c r="A42" i="10"/>
  <c r="A41" i="10"/>
  <c r="A40" i="10"/>
  <c r="A39" i="10"/>
  <c r="A38" i="10"/>
  <c r="A37" i="10"/>
  <c r="A36" i="10"/>
  <c r="A35" i="10"/>
  <c r="A34" i="10"/>
  <c r="A33" i="10"/>
  <c r="A32" i="10"/>
  <c r="A31" i="10"/>
  <c r="A30" i="10"/>
  <c r="A29" i="10"/>
  <c r="A28" i="10"/>
  <c r="A27" i="10"/>
  <c r="A26" i="10"/>
  <c r="A25" i="10"/>
  <c r="A24" i="10"/>
  <c r="A23" i="10"/>
  <c r="A22" i="10"/>
  <c r="A21" i="10"/>
  <c r="A20" i="10"/>
  <c r="A19" i="10"/>
  <c r="A18" i="10"/>
  <c r="A17" i="10"/>
  <c r="A16" i="10"/>
  <c r="A15" i="10"/>
  <c r="A14" i="10"/>
  <c r="A13" i="10"/>
  <c r="A12" i="10"/>
  <c r="A11" i="10"/>
  <c r="A44" i="9"/>
  <c r="A43" i="9"/>
  <c r="A42" i="9"/>
  <c r="A41" i="9"/>
  <c r="A40" i="9"/>
  <c r="A39" i="9"/>
  <c r="A38" i="9"/>
  <c r="A37" i="9"/>
  <c r="A36" i="9"/>
  <c r="A35" i="9"/>
  <c r="A34" i="9"/>
  <c r="A33" i="9"/>
  <c r="A32" i="9"/>
  <c r="A31" i="9"/>
  <c r="A30" i="9"/>
  <c r="A29" i="9"/>
  <c r="A28" i="9"/>
  <c r="A27" i="9"/>
  <c r="A26" i="9"/>
  <c r="A25" i="9"/>
  <c r="A24" i="9"/>
  <c r="A23" i="9"/>
  <c r="A22" i="9"/>
  <c r="A21" i="9"/>
  <c r="A20" i="9"/>
  <c r="A19" i="9"/>
  <c r="A18" i="9"/>
  <c r="A17" i="9"/>
  <c r="A16" i="9"/>
  <c r="A15" i="9"/>
  <c r="A14" i="9"/>
  <c r="A13" i="9"/>
  <c r="A12" i="9"/>
  <c r="A11" i="9"/>
  <c r="A40" i="8"/>
  <c r="A39" i="8"/>
  <c r="A38" i="8"/>
  <c r="A37" i="8"/>
  <c r="A36" i="8"/>
  <c r="A35" i="8"/>
  <c r="A34" i="8"/>
  <c r="A33" i="8"/>
  <c r="A32" i="8"/>
  <c r="A31" i="8"/>
  <c r="A30" i="8"/>
  <c r="A29" i="8"/>
  <c r="A28" i="8"/>
  <c r="A27" i="8"/>
  <c r="A26" i="8"/>
  <c r="A25" i="8"/>
  <c r="A24" i="8"/>
  <c r="A23" i="8"/>
  <c r="A22" i="8"/>
  <c r="A21" i="8"/>
  <c r="A20" i="8"/>
  <c r="A19" i="8"/>
  <c r="A18" i="8"/>
  <c r="A17" i="8"/>
  <c r="A16" i="8"/>
  <c r="A15" i="8"/>
  <c r="A14" i="8"/>
  <c r="A13" i="8"/>
  <c r="A12" i="8"/>
  <c r="A11" i="8"/>
  <c r="A42" i="7"/>
  <c r="A41" i="7"/>
  <c r="A40" i="7"/>
  <c r="A39" i="7"/>
  <c r="A38" i="7"/>
  <c r="A37" i="7"/>
  <c r="A36" i="7"/>
  <c r="A35" i="7"/>
  <c r="A34" i="7"/>
  <c r="A33" i="7"/>
  <c r="A32" i="7"/>
  <c r="A31" i="7"/>
  <c r="A30" i="7"/>
  <c r="A29" i="7"/>
  <c r="A28" i="7"/>
  <c r="A27" i="7"/>
  <c r="A26" i="7"/>
  <c r="A25" i="7"/>
  <c r="A24" i="7"/>
  <c r="A23" i="7"/>
  <c r="A22" i="7"/>
  <c r="A21" i="7"/>
  <c r="A20" i="7"/>
  <c r="A19" i="7"/>
  <c r="A18" i="7"/>
  <c r="A17" i="7"/>
  <c r="A16" i="7"/>
  <c r="A15" i="7"/>
  <c r="A14" i="7"/>
  <c r="A13" i="7"/>
  <c r="A12" i="7"/>
  <c r="A11" i="7"/>
  <c r="A38" i="6"/>
  <c r="A37" i="6"/>
  <c r="A36" i="6"/>
  <c r="A35" i="6"/>
  <c r="A34" i="6"/>
  <c r="A33" i="6"/>
  <c r="A32" i="6"/>
  <c r="A31" i="6"/>
  <c r="A30" i="6"/>
  <c r="A29" i="6"/>
  <c r="A28" i="6"/>
  <c r="A27" i="6"/>
  <c r="A26" i="6"/>
  <c r="A25" i="6"/>
  <c r="A24" i="6"/>
  <c r="A23" i="6"/>
  <c r="A22" i="6"/>
  <c r="A21" i="6"/>
  <c r="A20" i="6"/>
  <c r="A19" i="6"/>
  <c r="A18" i="6"/>
  <c r="A17" i="6"/>
  <c r="A16" i="6"/>
  <c r="A15" i="6"/>
  <c r="A14" i="6"/>
  <c r="A13" i="6"/>
  <c r="A12" i="6"/>
  <c r="A11" i="6"/>
  <c r="A29" i="5"/>
  <c r="A28" i="5"/>
  <c r="A27" i="5"/>
  <c r="A26" i="5"/>
  <c r="A25" i="5"/>
  <c r="A24" i="5"/>
  <c r="A23" i="5"/>
  <c r="A22" i="5"/>
  <c r="A21" i="5"/>
  <c r="A20" i="5"/>
  <c r="A19" i="5"/>
  <c r="A18" i="5"/>
  <c r="A17" i="5"/>
  <c r="A16" i="5"/>
  <c r="A15" i="5"/>
  <c r="A14" i="5"/>
  <c r="A13" i="5"/>
  <c r="A12" i="5"/>
  <c r="A11" i="5"/>
  <c r="A25" i="4"/>
  <c r="A24" i="4"/>
  <c r="A23" i="4"/>
  <c r="A22" i="4"/>
  <c r="A21" i="4"/>
  <c r="A20" i="4"/>
  <c r="A19" i="4"/>
  <c r="A18" i="4"/>
  <c r="A17" i="4"/>
  <c r="A16" i="4"/>
  <c r="A15" i="4"/>
  <c r="A14" i="4"/>
  <c r="A13" i="4"/>
  <c r="A12" i="4"/>
  <c r="A11" i="4"/>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55" i="2"/>
  <c r="A54" i="2"/>
  <c r="A53" i="2"/>
  <c r="A52" i="2"/>
  <c r="A51" i="2"/>
  <c r="A50" i="2"/>
  <c r="A49" i="2"/>
  <c r="A48" i="2"/>
  <c r="A47" i="2"/>
  <c r="A46" i="2"/>
  <c r="A45" i="2"/>
  <c r="A44" i="2"/>
  <c r="A43" i="2"/>
  <c r="A42" i="2"/>
  <c r="A41" i="2"/>
  <c r="A40" i="2"/>
  <c r="A39" i="2"/>
  <c r="A38" i="2"/>
  <c r="A37" i="2"/>
  <c r="A36" i="2"/>
  <c r="A35" i="2"/>
  <c r="A34" i="2"/>
  <c r="A33" i="2"/>
  <c r="A32" i="2"/>
  <c r="A31" i="2"/>
  <c r="A30" i="2"/>
  <c r="A29" i="2"/>
  <c r="A28" i="2"/>
  <c r="A27" i="2"/>
  <c r="A26" i="2"/>
  <c r="A25" i="2"/>
  <c r="A24" i="2"/>
  <c r="A23" i="2"/>
  <c r="A22" i="2"/>
  <c r="A21" i="2"/>
  <c r="A20" i="2"/>
  <c r="A19" i="2"/>
  <c r="A18" i="2"/>
  <c r="A17" i="2"/>
  <c r="A16" i="2"/>
  <c r="A15" i="2"/>
  <c r="A14" i="2"/>
  <c r="A13" i="2"/>
  <c r="A12" i="2"/>
  <c r="A11"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6" authorId="0" shapeId="0" xr:uid="{00000000-0006-0000-0000-000001000000}">
      <text>
        <r>
          <rPr>
            <sz val="11"/>
            <rFont val="ＭＳ Ｐ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100-000001000000}">
      <text>
        <r>
          <rPr>
            <sz val="11"/>
            <rFont val="ＭＳ Ｐゴシック"/>
            <family val="3"/>
            <charset val="128"/>
          </rPr>
          <t xml:space="preserve">外部設計工程で記入
</t>
        </r>
      </text>
    </comment>
    <comment ref="M10" authorId="0" shapeId="0" xr:uid="{00000000-0006-0000-0100-000002000000}">
      <text>
        <r>
          <rPr>
            <sz val="11"/>
            <rFont val="ＭＳ Ｐゴシック"/>
            <family val="3"/>
            <charset val="128"/>
          </rPr>
          <t>内部設計工程で記入</t>
        </r>
      </text>
    </comment>
    <comment ref="AC10" authorId="1" shapeId="0" xr:uid="{00000000-0006-0000-0100-000003000000}">
      <text>
        <r>
          <rPr>
            <sz val="11"/>
            <rFont val="ＭＳ Ｐゴシック"/>
            <family val="3"/>
            <charset val="128"/>
          </rPr>
          <t>データ型：　説明
－－－－：－－－－－
数字　　：数字
英数字　：文字
漢字　　：漢字
日時　　：日付＋時刻（yyyy-mm-dd hh:mm:dd）</t>
        </r>
      </text>
    </comment>
    <comment ref="AN10" authorId="0" shapeId="0" xr:uid="{00000000-0006-0000-0100-000004000000}">
      <text>
        <r>
          <rPr>
            <sz val="11"/>
            <rFont val="ＭＳ Ｐゴシック"/>
            <family val="3"/>
            <charset val="128"/>
          </rPr>
          <t>ﾌﾟﾗｲﾏﾘｰｷｰ順
　　１：２：３：・・・</t>
        </r>
      </text>
    </comment>
    <comment ref="AU10" authorId="0" shapeId="0" xr:uid="{00000000-0006-0000-0100-000005000000}">
      <text>
        <r>
          <rPr>
            <sz val="11"/>
            <rFont val="ＭＳ Ｐゴシック"/>
            <family val="3"/>
            <charset val="128"/>
          </rPr>
          <t>Not　null定義　の場合”Y”</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200-000001000000}">
      <text>
        <r>
          <rPr>
            <sz val="11"/>
            <rFont val="ＭＳ Ｐゴシック"/>
            <family val="3"/>
            <charset val="128"/>
          </rPr>
          <t xml:space="preserve">外部設計工程で記入
</t>
        </r>
      </text>
    </comment>
    <comment ref="M10" authorId="0" shapeId="0" xr:uid="{00000000-0006-0000-0200-000002000000}">
      <text>
        <r>
          <rPr>
            <sz val="11"/>
            <rFont val="ＭＳ Ｐゴシック"/>
            <family val="3"/>
            <charset val="128"/>
          </rPr>
          <t>内部設計工程で記入</t>
        </r>
      </text>
    </comment>
    <comment ref="AC10" authorId="1" shapeId="0" xr:uid="{00000000-0006-0000-0200-000003000000}">
      <text>
        <r>
          <rPr>
            <sz val="11"/>
            <rFont val="ＭＳ Ｐゴシック"/>
            <family val="3"/>
            <charset val="128"/>
          </rPr>
          <t>データ型：　説明
－－－－：－－－－－
数字　　：数字
英数字　：文字
漢字　　：漢字
日時　　：日付＋時刻（yyyy-mm-dd hh:mm:dd）</t>
        </r>
      </text>
    </comment>
    <comment ref="AN10" authorId="0" shapeId="0" xr:uid="{00000000-0006-0000-0200-000004000000}">
      <text>
        <r>
          <rPr>
            <sz val="11"/>
            <rFont val="ＭＳ Ｐゴシック"/>
            <family val="3"/>
            <charset val="128"/>
          </rPr>
          <t>ﾌﾟﾗｲﾏﾘｰｷｰ順
　　１：２：３：・・・</t>
        </r>
      </text>
    </comment>
    <comment ref="AU10" authorId="0" shapeId="0" xr:uid="{00000000-0006-0000-0200-000005000000}">
      <text>
        <r>
          <rPr>
            <sz val="11"/>
            <rFont val="ＭＳ Ｐゴシック"/>
            <family val="3"/>
            <charset val="128"/>
          </rPr>
          <t>Not　null定義　の場合”Y”</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300-000001000000}">
      <text>
        <r>
          <rPr>
            <sz val="11"/>
            <rFont val="ＭＳ Ｐゴシック"/>
            <family val="3"/>
            <charset val="128"/>
          </rPr>
          <t xml:space="preserve">外部設計工程で記入
</t>
        </r>
      </text>
    </comment>
    <comment ref="M10" authorId="0" shapeId="0" xr:uid="{00000000-0006-0000-0300-000002000000}">
      <text>
        <r>
          <rPr>
            <sz val="11"/>
            <rFont val="ＭＳ Ｐゴシック"/>
            <family val="3"/>
            <charset val="128"/>
          </rPr>
          <t>内部設計工程で記入</t>
        </r>
      </text>
    </comment>
    <comment ref="AC10" authorId="1" shapeId="0" xr:uid="{00000000-0006-0000-0300-000003000000}">
      <text>
        <r>
          <rPr>
            <sz val="11"/>
            <rFont val="ＭＳ Ｐゴシック"/>
            <family val="3"/>
            <charset val="128"/>
          </rPr>
          <t>データ型：　説明
－－－－：－－－－－
数字　　：数字
英数字　：文字
漢字　　：漢字
日時　　：日付＋時刻（yyyy-mm-dd hh:mm:dd）</t>
        </r>
      </text>
    </comment>
    <comment ref="AN10" authorId="0" shapeId="0" xr:uid="{00000000-0006-0000-0300-000004000000}">
      <text>
        <r>
          <rPr>
            <sz val="11"/>
            <rFont val="ＭＳ Ｐゴシック"/>
            <family val="3"/>
            <charset val="128"/>
          </rPr>
          <t>ﾌﾟﾗｲﾏﾘｰｷｰ順
　　１：２：３：・・・</t>
        </r>
      </text>
    </comment>
    <comment ref="AU10" authorId="0" shapeId="0" xr:uid="{00000000-0006-0000-0300-000005000000}">
      <text>
        <r>
          <rPr>
            <sz val="11"/>
            <rFont val="ＭＳ Ｐゴシック"/>
            <family val="3"/>
            <charset val="128"/>
          </rPr>
          <t>Not　null定義　の場合”Y”</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400-000001000000}">
      <text>
        <r>
          <rPr>
            <sz val="11"/>
            <rFont val="ＭＳ Ｐゴシック"/>
            <family val="3"/>
            <charset val="128"/>
          </rPr>
          <t xml:space="preserve">外部設計工程で記入
</t>
        </r>
      </text>
    </comment>
    <comment ref="M10" authorId="0" shapeId="0" xr:uid="{00000000-0006-0000-0400-000002000000}">
      <text>
        <r>
          <rPr>
            <sz val="11"/>
            <rFont val="ＭＳ Ｐゴシック"/>
            <family val="3"/>
            <charset val="128"/>
          </rPr>
          <t>内部設計工程で記入</t>
        </r>
      </text>
    </comment>
    <comment ref="AC10" authorId="1" shapeId="0" xr:uid="{00000000-0006-0000-0400-000003000000}">
      <text>
        <r>
          <rPr>
            <sz val="11"/>
            <rFont val="ＭＳ Ｐゴシック"/>
            <family val="3"/>
            <charset val="128"/>
          </rPr>
          <t>データ型：　説明
－－－－：－－－－－
数字　　：数字
英数字　：文字
漢字　　：漢字
日時　　：日付＋時刻（yyyy-mm-dd hh:mm:dd）</t>
        </r>
      </text>
    </comment>
    <comment ref="AN10" authorId="0" shapeId="0" xr:uid="{00000000-0006-0000-0400-000004000000}">
      <text>
        <r>
          <rPr>
            <sz val="11"/>
            <rFont val="ＭＳ Ｐゴシック"/>
            <family val="3"/>
            <charset val="128"/>
          </rPr>
          <t>ﾌﾟﾗｲﾏﾘｰｷｰ順
　　１：２：３：・・・</t>
        </r>
      </text>
    </comment>
    <comment ref="AU10" authorId="0" shapeId="0" xr:uid="{00000000-0006-0000-0400-000005000000}">
      <text>
        <r>
          <rPr>
            <sz val="11"/>
            <rFont val="ＭＳ Ｐゴシック"/>
            <family val="3"/>
            <charset val="128"/>
          </rPr>
          <t>Not　null定義　の場合”Y”</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500-000001000000}">
      <text>
        <r>
          <rPr>
            <sz val="11"/>
            <rFont val="ＭＳ Ｐゴシック"/>
            <family val="3"/>
            <charset val="128"/>
          </rPr>
          <t xml:space="preserve">外部設計工程で記入
</t>
        </r>
      </text>
    </comment>
    <comment ref="M10" authorId="0" shapeId="0" xr:uid="{00000000-0006-0000-0500-000002000000}">
      <text>
        <r>
          <rPr>
            <sz val="11"/>
            <rFont val="ＭＳ Ｐゴシック"/>
            <family val="3"/>
            <charset val="128"/>
          </rPr>
          <t>内部設計工程で記入</t>
        </r>
      </text>
    </comment>
    <comment ref="AC10" authorId="1" shapeId="0" xr:uid="{00000000-0006-0000-0500-000003000000}">
      <text>
        <r>
          <rPr>
            <sz val="11"/>
            <rFont val="ＭＳ Ｐゴシック"/>
            <family val="3"/>
            <charset val="128"/>
          </rPr>
          <t>データ型：　説明
－－－－：－－－－－
数字　　：数字
英数字　：文字
漢字　　：漢字
日時　　：日付＋時刻（yyyy-mm-dd hh:mm:dd）</t>
        </r>
      </text>
    </comment>
    <comment ref="AN10" authorId="0" shapeId="0" xr:uid="{00000000-0006-0000-0500-000004000000}">
      <text>
        <r>
          <rPr>
            <sz val="11"/>
            <rFont val="ＭＳ Ｐゴシック"/>
            <family val="3"/>
            <charset val="128"/>
          </rPr>
          <t>ﾌﾟﾗｲﾏﾘｰｷｰ順
　　１：２：３：・・・</t>
        </r>
      </text>
    </comment>
    <comment ref="AU10" authorId="0" shapeId="0" xr:uid="{00000000-0006-0000-0500-000005000000}">
      <text>
        <r>
          <rPr>
            <sz val="11"/>
            <rFont val="ＭＳ Ｐゴシック"/>
            <family val="3"/>
            <charset val="128"/>
          </rPr>
          <t>Not　null定義　の場合”Y”</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600-000001000000}">
      <text>
        <r>
          <rPr>
            <sz val="11"/>
            <rFont val="ＭＳ Ｐゴシック"/>
            <family val="3"/>
            <charset val="128"/>
          </rPr>
          <t xml:space="preserve">外部設計工程で記入
</t>
        </r>
      </text>
    </comment>
    <comment ref="M10" authorId="0" shapeId="0" xr:uid="{00000000-0006-0000-0600-000002000000}">
      <text>
        <r>
          <rPr>
            <sz val="11"/>
            <rFont val="ＭＳ Ｐゴシック"/>
            <family val="3"/>
            <charset val="128"/>
          </rPr>
          <t>内部設計工程で記入</t>
        </r>
      </text>
    </comment>
    <comment ref="AC10" authorId="1" shapeId="0" xr:uid="{00000000-0006-0000-0600-000003000000}">
      <text>
        <r>
          <rPr>
            <sz val="11"/>
            <rFont val="ＭＳ Ｐゴシック"/>
            <family val="3"/>
            <charset val="128"/>
          </rPr>
          <t>データ型：　説明
－－－－：－－－－－
数字　　：数字
英数字　：文字
漢字　　：漢字
日時　　：日付＋時刻（yyyy-mm-dd hh:mm:dd）</t>
        </r>
      </text>
    </comment>
    <comment ref="AN10" authorId="0" shapeId="0" xr:uid="{00000000-0006-0000-0600-000004000000}">
      <text>
        <r>
          <rPr>
            <sz val="11"/>
            <rFont val="ＭＳ Ｐゴシック"/>
            <family val="3"/>
            <charset val="128"/>
          </rPr>
          <t>ﾌﾟﾗｲﾏﾘｰｷｰ順
　　１：２：３：・・・</t>
        </r>
      </text>
    </comment>
    <comment ref="AU10" authorId="0" shapeId="0" xr:uid="{00000000-0006-0000-0600-000005000000}">
      <text>
        <r>
          <rPr>
            <sz val="11"/>
            <rFont val="ＭＳ Ｐゴシック"/>
            <family val="3"/>
            <charset val="128"/>
          </rPr>
          <t>Not　null定義　の場合”Y”</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700-000001000000}">
      <text>
        <r>
          <rPr>
            <sz val="11"/>
            <rFont val="ＭＳ Ｐゴシック"/>
            <family val="3"/>
            <charset val="128"/>
          </rPr>
          <t xml:space="preserve">外部設計工程で記入
</t>
        </r>
      </text>
    </comment>
    <comment ref="M10" authorId="0" shapeId="0" xr:uid="{00000000-0006-0000-0700-000002000000}">
      <text>
        <r>
          <rPr>
            <sz val="11"/>
            <rFont val="ＭＳ Ｐゴシック"/>
            <family val="3"/>
            <charset val="128"/>
          </rPr>
          <t>内部設計工程で記入</t>
        </r>
      </text>
    </comment>
    <comment ref="AC10" authorId="1" shapeId="0" xr:uid="{00000000-0006-0000-0700-000003000000}">
      <text>
        <r>
          <rPr>
            <sz val="11"/>
            <rFont val="ＭＳ Ｐゴシック"/>
            <family val="3"/>
            <charset val="128"/>
          </rPr>
          <t>データ型：　説明
－－－－：－－－－－
数字　　：数字
英数字　：文字
漢字　　：漢字
日時　　：日付＋時刻（yyyy-mm-dd hh:mm:dd）</t>
        </r>
      </text>
    </comment>
    <comment ref="AN10" authorId="0" shapeId="0" xr:uid="{00000000-0006-0000-0700-000004000000}">
      <text>
        <r>
          <rPr>
            <sz val="11"/>
            <rFont val="ＭＳ Ｐゴシック"/>
            <family val="3"/>
            <charset val="128"/>
          </rPr>
          <t>ﾌﾟﾗｲﾏﾘｰｷｰ順
　　１：２：３：・・・</t>
        </r>
      </text>
    </comment>
    <comment ref="AU10" authorId="0" shapeId="0" xr:uid="{00000000-0006-0000-0700-000005000000}">
      <text>
        <r>
          <rPr>
            <sz val="11"/>
            <rFont val="ＭＳ Ｐゴシック"/>
            <family val="3"/>
            <charset val="128"/>
          </rPr>
          <t>Not　null定義　の場合”Y”</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800-000001000000}">
      <text>
        <r>
          <rPr>
            <sz val="11"/>
            <rFont val="ＭＳ Ｐゴシック"/>
            <family val="3"/>
            <charset val="128"/>
          </rPr>
          <t xml:space="preserve">外部設計工程で記入
</t>
        </r>
      </text>
    </comment>
    <comment ref="M10" authorId="0" shapeId="0" xr:uid="{00000000-0006-0000-0800-000002000000}">
      <text>
        <r>
          <rPr>
            <sz val="11"/>
            <rFont val="ＭＳ Ｐゴシック"/>
            <family val="3"/>
            <charset val="128"/>
          </rPr>
          <t>内部設計工程で記入</t>
        </r>
      </text>
    </comment>
    <comment ref="AC10" authorId="1" shapeId="0" xr:uid="{00000000-0006-0000-0800-000003000000}">
      <text>
        <r>
          <rPr>
            <sz val="11"/>
            <rFont val="ＭＳ Ｐゴシック"/>
            <family val="3"/>
            <charset val="128"/>
          </rPr>
          <t>データ型：　説明
－－－－：－－－－－
数字　　：数字
英数字　：文字
漢字　　：漢字
日時　　：日付＋時刻（yyyy-mm-dd hh:mm:dd）</t>
        </r>
      </text>
    </comment>
    <comment ref="AN10" authorId="0" shapeId="0" xr:uid="{00000000-0006-0000-0800-000004000000}">
      <text>
        <r>
          <rPr>
            <sz val="11"/>
            <rFont val="ＭＳ Ｐゴシック"/>
            <family val="3"/>
            <charset val="128"/>
          </rPr>
          <t>ﾌﾟﾗｲﾏﾘｰｷｰ順
　　１：２：３：・・・</t>
        </r>
      </text>
    </comment>
    <comment ref="AU10" authorId="0" shapeId="0" xr:uid="{00000000-0006-0000-0800-000005000000}">
      <text>
        <r>
          <rPr>
            <sz val="11"/>
            <rFont val="ＭＳ Ｐゴシック"/>
            <family val="3"/>
            <charset val="128"/>
          </rPr>
          <t>Not　null定義　の場合”Y”</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900-000001000000}">
      <text>
        <r>
          <rPr>
            <sz val="11"/>
            <rFont val="ＭＳ Ｐゴシック"/>
            <family val="3"/>
            <charset val="128"/>
          </rPr>
          <t xml:space="preserve">外部設計工程で記入
</t>
        </r>
      </text>
    </comment>
    <comment ref="M10" authorId="0" shapeId="0" xr:uid="{00000000-0006-0000-0900-000002000000}">
      <text>
        <r>
          <rPr>
            <sz val="11"/>
            <rFont val="ＭＳ Ｐゴシック"/>
            <family val="3"/>
            <charset val="128"/>
          </rPr>
          <t>内部設計工程で記入</t>
        </r>
      </text>
    </comment>
    <comment ref="AC10" authorId="1" shapeId="0" xr:uid="{00000000-0006-0000-0900-000003000000}">
      <text>
        <r>
          <rPr>
            <sz val="11"/>
            <rFont val="ＭＳ Ｐゴシック"/>
            <family val="3"/>
            <charset val="128"/>
          </rPr>
          <t>データ型：　説明
－－－－：－－－－－
数字　　：数字
英数字　：文字
漢字　　：漢字
日時　　：日付＋時刻（yyyy-mm-dd hh:mm:dd）</t>
        </r>
      </text>
    </comment>
    <comment ref="AN10" authorId="0" shapeId="0" xr:uid="{00000000-0006-0000-0900-000004000000}">
      <text>
        <r>
          <rPr>
            <sz val="11"/>
            <rFont val="ＭＳ Ｐゴシック"/>
            <family val="3"/>
            <charset val="128"/>
          </rPr>
          <t>ﾌﾟﾗｲﾏﾘｰｷｰ順
　　１：２：３：・・・</t>
        </r>
      </text>
    </comment>
    <comment ref="AU10" authorId="0" shapeId="0" xr:uid="{00000000-0006-0000-0900-000005000000}">
      <text>
        <r>
          <rPr>
            <sz val="11"/>
            <rFont val="ＭＳ Ｐゴシック"/>
            <family val="3"/>
            <charset val="128"/>
          </rPr>
          <t>Not　null定義　の場合”Y”</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A00-000001000000}">
      <text>
        <r>
          <rPr>
            <sz val="11"/>
            <rFont val="ＭＳ Ｐゴシック"/>
            <family val="3"/>
            <charset val="128"/>
          </rPr>
          <t xml:space="preserve">外部設計工程で記入
</t>
        </r>
      </text>
    </comment>
    <comment ref="M10" authorId="0" shapeId="0" xr:uid="{00000000-0006-0000-0A00-000002000000}">
      <text>
        <r>
          <rPr>
            <sz val="11"/>
            <rFont val="ＭＳ Ｐゴシック"/>
            <family val="3"/>
            <charset val="128"/>
          </rPr>
          <t>内部設計工程で記入</t>
        </r>
      </text>
    </comment>
    <comment ref="AC10" authorId="1" shapeId="0" xr:uid="{00000000-0006-0000-0A00-000003000000}">
      <text>
        <r>
          <rPr>
            <sz val="11"/>
            <rFont val="ＭＳ Ｐゴシック"/>
            <family val="3"/>
            <charset val="128"/>
          </rPr>
          <t>データ型：　説明
－－－－：－－－－－
数字　　：数字
英数字　：文字
漢字　　：漢字
日時　　：日付＋時刻（yyyy-mm-dd hh:mm:dd）</t>
        </r>
      </text>
    </comment>
    <comment ref="AN10" authorId="0" shapeId="0" xr:uid="{00000000-0006-0000-0A00-000004000000}">
      <text>
        <r>
          <rPr>
            <sz val="11"/>
            <rFont val="ＭＳ Ｐゴシック"/>
            <family val="3"/>
            <charset val="128"/>
          </rPr>
          <t>ﾌﾟﾗｲﾏﾘｰｷｰ順
　　１：２：３：・・・</t>
        </r>
      </text>
    </comment>
    <comment ref="AU10" authorId="0" shapeId="0" xr:uid="{00000000-0006-0000-0A00-000005000000}">
      <text>
        <r>
          <rPr>
            <sz val="11"/>
            <rFont val="ＭＳ Ｐゴシック"/>
            <family val="3"/>
            <charset val="128"/>
          </rPr>
          <t>Not　null定義　の場合”Y”</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B00-000001000000}">
      <text>
        <r>
          <rPr>
            <sz val="11"/>
            <rFont val="ＭＳ Ｐゴシック"/>
            <family val="3"/>
            <charset val="128"/>
          </rPr>
          <t xml:space="preserve">外部設計工程で記入
</t>
        </r>
      </text>
    </comment>
    <comment ref="M10" authorId="0" shapeId="0" xr:uid="{00000000-0006-0000-0B00-000002000000}">
      <text>
        <r>
          <rPr>
            <sz val="11"/>
            <rFont val="ＭＳ Ｐゴシック"/>
            <family val="3"/>
            <charset val="128"/>
          </rPr>
          <t>内部設計工程で記入</t>
        </r>
      </text>
    </comment>
    <comment ref="AC10" authorId="1" shapeId="0" xr:uid="{00000000-0006-0000-0B00-000003000000}">
      <text>
        <r>
          <rPr>
            <sz val="11"/>
            <rFont val="ＭＳ Ｐゴシック"/>
            <family val="3"/>
            <charset val="128"/>
          </rPr>
          <t>データ型：　説明
－－－－：－－－－－
数字　　：数字
英数字　：文字
漢字　　：漢字
日時　　：日付＋時刻（yyyy-mm-dd hh:mm:dd）</t>
        </r>
      </text>
    </comment>
    <comment ref="AN10" authorId="0" shapeId="0" xr:uid="{00000000-0006-0000-0B00-000004000000}">
      <text>
        <r>
          <rPr>
            <sz val="11"/>
            <rFont val="ＭＳ Ｐゴシック"/>
            <family val="3"/>
            <charset val="128"/>
          </rPr>
          <t>ﾌﾟﾗｲﾏﾘｰｷｰ順
　　１：２：３：・・・</t>
        </r>
      </text>
    </comment>
    <comment ref="AU10" authorId="0" shapeId="0" xr:uid="{00000000-0006-0000-0B00-000005000000}">
      <text>
        <r>
          <rPr>
            <sz val="11"/>
            <rFont val="ＭＳ Ｐゴシック"/>
            <family val="3"/>
            <charset val="128"/>
          </rPr>
          <t>Not　null定義　の場合”Y”</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C00-000001000000}">
      <text>
        <r>
          <rPr>
            <sz val="11"/>
            <rFont val="ＭＳ Ｐゴシック"/>
            <family val="3"/>
            <charset val="128"/>
          </rPr>
          <t xml:space="preserve">外部設計工程で記入
</t>
        </r>
      </text>
    </comment>
    <comment ref="M10" authorId="0" shapeId="0" xr:uid="{00000000-0006-0000-0C00-000002000000}">
      <text>
        <r>
          <rPr>
            <sz val="11"/>
            <rFont val="ＭＳ Ｐゴシック"/>
            <family val="3"/>
            <charset val="128"/>
          </rPr>
          <t>内部設計工程で記入</t>
        </r>
      </text>
    </comment>
    <comment ref="AC10" authorId="1" shapeId="0" xr:uid="{00000000-0006-0000-0C00-000003000000}">
      <text>
        <r>
          <rPr>
            <sz val="11"/>
            <rFont val="ＭＳ Ｐゴシック"/>
            <family val="3"/>
            <charset val="128"/>
          </rPr>
          <t>データ型：　説明
－－－－：－－－－－
数字　　：数字
英数字　：文字
漢字　　：漢字
日時　　：日付＋時刻（yyyy-mm-dd hh:mm:dd）</t>
        </r>
      </text>
    </comment>
    <comment ref="AN10" authorId="0" shapeId="0" xr:uid="{00000000-0006-0000-0C00-000004000000}">
      <text>
        <r>
          <rPr>
            <sz val="11"/>
            <rFont val="ＭＳ Ｐゴシック"/>
            <family val="3"/>
            <charset val="128"/>
          </rPr>
          <t>ﾌﾟﾗｲﾏﾘｰｷｰ順
　　１：２：３：・・・</t>
        </r>
      </text>
    </comment>
    <comment ref="AU10" authorId="0" shapeId="0" xr:uid="{00000000-0006-0000-0C00-000005000000}">
      <text>
        <r>
          <rPr>
            <sz val="11"/>
            <rFont val="ＭＳ Ｐゴシック"/>
            <family val="3"/>
            <charset val="128"/>
          </rPr>
          <t>Not　null定義　の場合”Y”</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D00-000001000000}">
      <text>
        <r>
          <rPr>
            <sz val="11"/>
            <rFont val="ＭＳ Ｐゴシック"/>
            <family val="3"/>
            <charset val="128"/>
          </rPr>
          <t xml:space="preserve">外部設計工程で記入
</t>
        </r>
      </text>
    </comment>
    <comment ref="M10" authorId="0" shapeId="0" xr:uid="{00000000-0006-0000-0D00-000002000000}">
      <text>
        <r>
          <rPr>
            <sz val="11"/>
            <rFont val="ＭＳ Ｐゴシック"/>
            <family val="3"/>
            <charset val="128"/>
          </rPr>
          <t>内部設計工程で記入</t>
        </r>
      </text>
    </comment>
    <comment ref="AC10" authorId="1" shapeId="0" xr:uid="{00000000-0006-0000-0D00-000003000000}">
      <text>
        <r>
          <rPr>
            <sz val="11"/>
            <rFont val="ＭＳ Ｐゴシック"/>
            <family val="3"/>
            <charset val="128"/>
          </rPr>
          <t>データ型：　説明
－－－－：－－－－－
数字　　：数字
英数字　：文字
漢字　　：漢字
日時　　：日付＋時刻（yyyy-mm-dd hh:mm:dd）</t>
        </r>
      </text>
    </comment>
    <comment ref="AN10" authorId="0" shapeId="0" xr:uid="{00000000-0006-0000-0D00-000004000000}">
      <text>
        <r>
          <rPr>
            <sz val="11"/>
            <rFont val="ＭＳ Ｐゴシック"/>
            <family val="3"/>
            <charset val="128"/>
          </rPr>
          <t>ﾌﾟﾗｲﾏﾘｰｷｰ順
　　１：２：３：・・・</t>
        </r>
      </text>
    </comment>
    <comment ref="AU10" authorId="0" shapeId="0" xr:uid="{00000000-0006-0000-0D00-000005000000}">
      <text>
        <r>
          <rPr>
            <sz val="11"/>
            <rFont val="ＭＳ Ｐゴシック"/>
            <family val="3"/>
            <charset val="128"/>
          </rPr>
          <t>Not　null定義　の場合”Y”</t>
        </r>
      </text>
    </comment>
  </commentList>
</comments>
</file>

<file path=xl/sharedStrings.xml><?xml version="1.0" encoding="utf-8"?>
<sst xmlns="http://schemas.openxmlformats.org/spreadsheetml/2006/main" count="2545" uniqueCount="489">
  <si>
    <t>Ｐｈａｓｅ　外部設計工程</t>
  </si>
  <si>
    <t>HOKUREN INTERNAL USE ONLY</t>
  </si>
  <si>
    <t>テーブル設計書　変更履歴</t>
  </si>
  <si>
    <t>様式番号.</t>
  </si>
  <si>
    <t>F4113-0</t>
  </si>
  <si>
    <t>PAGE</t>
  </si>
  <si>
    <t>システム名</t>
  </si>
  <si>
    <t>統合会計システム</t>
  </si>
  <si>
    <t>作成日</t>
  </si>
  <si>
    <t>2025/8/29</t>
  </si>
  <si>
    <t>更新日</t>
  </si>
  <si>
    <t>管理番号</t>
  </si>
  <si>
    <t>案件名 / 障害・問合せ件名</t>
  </si>
  <si>
    <t>24058</t>
  </si>
  <si>
    <t>基幹システム再構築　会計システム外部設計</t>
  </si>
  <si>
    <t>テーブル設計書</t>
  </si>
  <si>
    <t>ﾃﾞｰﾀｽﾄｱ№</t>
  </si>
  <si>
    <t>D11020102</t>
  </si>
  <si>
    <t>ﾌｧｲﾙ/ﾃｰﾌﾞﾙ名</t>
  </si>
  <si>
    <t>決済条件マスタ</t>
  </si>
  <si>
    <t>形式：</t>
  </si>
  <si>
    <t>ＤＢ</t>
  </si>
  <si>
    <t>ﾃｰﾌﾞﾙ名*</t>
  </si>
  <si>
    <t>*が付いた項目は内部設計工程で記入する。</t>
  </si>
  <si>
    <t>番号t null</t>
  </si>
  <si>
    <t>番号.</t>
  </si>
  <si>
    <t>項目名称（日本語）</t>
  </si>
  <si>
    <t>項目名称（英字）＊</t>
  </si>
  <si>
    <t>データ型</t>
  </si>
  <si>
    <t>桁数</t>
  </si>
  <si>
    <t>小数点以下</t>
  </si>
  <si>
    <t>符号</t>
  </si>
  <si>
    <t>Pｷｰ*</t>
  </si>
  <si>
    <t>初期値*</t>
  </si>
  <si>
    <t>NN*</t>
  </si>
  <si>
    <t>項　目　説　明</t>
  </si>
  <si>
    <t>削除区分</t>
  </si>
  <si>
    <t>SAKUJO_KBN</t>
  </si>
  <si>
    <t>CHAR</t>
  </si>
  <si>
    <t>Y</t>
  </si>
  <si>
    <t>対象レコードの論理的な有効性を示す。
0:有効、1:無効（論理削除状態）</t>
  </si>
  <si>
    <t>排他カウンタ</t>
  </si>
  <si>
    <t>HAITA_CNT</t>
  </si>
  <si>
    <t>INTEGER</t>
  </si>
  <si>
    <t>排他制御に使用するカウンタ。</t>
  </si>
  <si>
    <t>作成日時</t>
  </si>
  <si>
    <t>SAKUSEI_DTM</t>
  </si>
  <si>
    <t>TIMESTAMP</t>
  </si>
  <si>
    <t>対象レコードが最初に作成された日時。</t>
  </si>
  <si>
    <t>最終更新日時</t>
  </si>
  <si>
    <t>SAISHU_KOSHIN_DTM</t>
  </si>
  <si>
    <t>対象レコードが最後に更新された日時。</t>
  </si>
  <si>
    <t>最終更新者ユーザーＩＤ</t>
  </si>
  <si>
    <t>SAISHU_KOSHIN_USER_ID</t>
  </si>
  <si>
    <t>VARCHAR</t>
  </si>
  <si>
    <t>対象レコードを最後に更新したユーザーのユーザーID。</t>
  </si>
  <si>
    <t>入力日時</t>
  </si>
  <si>
    <t>NYURYOKU_DTM</t>
  </si>
  <si>
    <t>承認を伴うデータを入力した日時。
※承認が必要な場合、値を登録する。</t>
  </si>
  <si>
    <t>入力者ユーザーＩＤ</t>
  </si>
  <si>
    <t>NYURYOKU_USER_ID</t>
  </si>
  <si>
    <t>承認を伴うデータを入力したユーザーのユーザーID。
※承認が必要な場合、値を登録する。</t>
  </si>
  <si>
    <t>承認日時</t>
  </si>
  <si>
    <t>SHONIN_DTM</t>
  </si>
  <si>
    <t>承認を伴うデータが更新された日時を登録する。 
※承認が必要な場合、値を登録する。</t>
  </si>
  <si>
    <t>承認者ユーザーＩＤ</t>
  </si>
  <si>
    <t>SHONIN_USER_ID</t>
  </si>
  <si>
    <t xml:space="preserve">承認を伴うデータが更新された承認者のユーザーIDを登録する。 
※承認が必要な場合、値を登録する。 </t>
  </si>
  <si>
    <t>決済条件コード</t>
  </si>
  <si>
    <t>決済条件マスタを一意に判別するコード</t>
  </si>
  <si>
    <t>作成対象</t>
  </si>
  <si>
    <t>SAKUSEI_TAISHO</t>
  </si>
  <si>
    <t>作成対象
0:一般取引用
1:経費用</t>
  </si>
  <si>
    <t>相手先区分</t>
  </si>
  <si>
    <t>AITESAKI_KBN</t>
  </si>
  <si>
    <t>請求または支払の相手先区分
1:取引先（農協含む）
3:職員
A:共通
会員決済条件「A99999」の場合は、A:取引先</t>
  </si>
  <si>
    <t>請求・支払先コード</t>
  </si>
  <si>
    <t>SEIKYU_SHIHARAISAKI_CD</t>
  </si>
  <si>
    <t>請求または支払の相手先コード
会員決済条件」の場合は「A99999」</t>
  </si>
  <si>
    <t>回収支払区分</t>
  </si>
  <si>
    <t>KAISHU_SHIHARAI_KBN</t>
  </si>
  <si>
    <t>回収か支払かを表す区分
 1:回収
 2:支払
会員決済条件「A99999」の場合は、1:回収</t>
  </si>
  <si>
    <t>所属コード</t>
  </si>
  <si>
    <t>SHOZOKU_CD</t>
  </si>
  <si>
    <t>帰属する組織を識別するコード
会員決済条件「A99999」の場合は・職員決済条件、「4***」</t>
  </si>
  <si>
    <t>業種コード</t>
  </si>
  <si>
    <t>GYOSHU_CD</t>
  </si>
  <si>
    <t>当該仕訳の勘定科目が帰属する組織の業種コード
会員決済条件「A99999」の場合は・職員決済条件、「**」</t>
  </si>
  <si>
    <t>項科目コード</t>
  </si>
  <si>
    <t>KO_KAMOKU_CD</t>
  </si>
  <si>
    <t>勘定科目コード
款コード＋項コード
会員決済条件「A99999」の場合は・職員決済条件、「******」</t>
  </si>
  <si>
    <t>目節科目コード</t>
  </si>
  <si>
    <t>MOKUSETSU_KAMOKU_CD</t>
  </si>
  <si>
    <t>勘定科目コード
目節科目コード
会員決済条件「A99999」の場合は・職員決済条件、「**」</t>
  </si>
  <si>
    <t>科目摘要コード</t>
  </si>
  <si>
    <t>KAMOKU_TEKIYO_CD</t>
  </si>
  <si>
    <t>主計課が一律に決定する摘要のコード
会員決済条件「A99999」の場合は・職員決済条件、「**」</t>
  </si>
  <si>
    <t>決済条件適用品目コード</t>
  </si>
  <si>
    <t>KESSAI_JOKEN_TEKIYO_HINMOKU_CD</t>
  </si>
  <si>
    <t>債権債務で扱う品目のコード
会員決済条件「A99999」の場合は・職員決済条件、「******」
マスタ仕様側で「C99000 経費精算連動」などに置換</t>
  </si>
  <si>
    <t>取扱区分</t>
  </si>
  <si>
    <t>TORIATSUKAI_KBN</t>
  </si>
  <si>
    <t>買取品か受託品か共計品かの区分
会員決済条件「A99999」の場合は・職員決済条件、「*」</t>
  </si>
  <si>
    <t>回収支払方法区分</t>
  </si>
  <si>
    <t>KAISHU_SHIHARAI_HOHO_KBN</t>
  </si>
  <si>
    <t>決済条件の識別を表す区分
会員決済条件「A99999」の場合は・職員決済条件、01 通常</t>
  </si>
  <si>
    <t>取扱期間（ＦＲＯＭ）</t>
  </si>
  <si>
    <t>TORIATSUKAI_KIKAN_FROM</t>
  </si>
  <si>
    <t>NUMERIC</t>
  </si>
  <si>
    <t>決済条件の取扱い対象期間のFrom
会員決済条件「A99999」の場合は・職員決済条件、0</t>
  </si>
  <si>
    <t>取扱期間（ＴＯ）</t>
  </si>
  <si>
    <t>TORIATSUKAI_KIKAN_TO</t>
  </si>
  <si>
    <t>決済条件の取扱い対象期間のTo
会員決済条件「A99999」の場合は・職員決済条件、9999</t>
  </si>
  <si>
    <t>事業区分</t>
  </si>
  <si>
    <t>JIGYO_KBN</t>
  </si>
  <si>
    <t>購買事業の種類を表す区分
会員決済条件「A99999」の場合は・職員決済条件、「*」</t>
  </si>
  <si>
    <t>適用開始日</t>
  </si>
  <si>
    <t>TEKIYO_KAISHIBI</t>
  </si>
  <si>
    <t>対象レコードの適用開始日を登録する。
※項目内容変更に伴うデータがあるマスタに設定する。</t>
  </si>
  <si>
    <t>適用終了日</t>
  </si>
  <si>
    <t>TEKIYO_SHURYOBI</t>
  </si>
  <si>
    <t>対象レコードの適用終了日を登録する。
適用終了日が決まっていない場合、99991231を登録する。 
※項目内容変更に伴うデータがあるマスタに設定する。</t>
  </si>
  <si>
    <t>決済方法区分</t>
  </si>
  <si>
    <t>KESSAI_HOHO_KBN</t>
  </si>
  <si>
    <t>回収もしくは支払の方法を表す区分</t>
  </si>
  <si>
    <t>決済方法備考</t>
  </si>
  <si>
    <t>KESSAI_HOHO_BIKO</t>
  </si>
  <si>
    <t>特殊な決済方法の場合に、その内容を表す</t>
  </si>
  <si>
    <t>締日休日区分</t>
  </si>
  <si>
    <t>SHIMEBI_KYUJITSU_KBN</t>
  </si>
  <si>
    <t>締め日が休日と重なった場合の処理方法</t>
  </si>
  <si>
    <t>サイト日休日区分</t>
  </si>
  <si>
    <t>SITE_NICHI_KYUJITSU_KBN</t>
  </si>
  <si>
    <t>サイト日が休日に重なった場合の処理方法</t>
  </si>
  <si>
    <t>サイト日計算休日区分</t>
  </si>
  <si>
    <t>SITE_NICHI_KEISAN_KYUJITSU_KBN</t>
  </si>
  <si>
    <t>サイト日数を計算する上での休日処理方法</t>
  </si>
  <si>
    <t>手形満期日休日区分</t>
  </si>
  <si>
    <t>TEGATA_MANKI_DATE_KYUJITSU_KBN</t>
  </si>
  <si>
    <t>手形満期日が休日に重なった場合の処理方法</t>
  </si>
  <si>
    <t>カレンダー識別コード</t>
  </si>
  <si>
    <t>CALENDAR_SHIKIBETSU_CD</t>
  </si>
  <si>
    <t>同一カレンダーコードの中での識別を表すコード</t>
  </si>
  <si>
    <t>カレンダーコード</t>
  </si>
  <si>
    <t>CALENDAR_CD</t>
  </si>
  <si>
    <t>カレンダーの種類を表すコード</t>
  </si>
  <si>
    <t>サイト条件番号</t>
  </si>
  <si>
    <t>SITE_JOKEN_NO</t>
  </si>
  <si>
    <t>サイト条件の種類を表す連続番号</t>
  </si>
  <si>
    <t>サイト分類コード</t>
  </si>
  <si>
    <t>SITE_BUNRUI_CD</t>
  </si>
  <si>
    <t>サイトの種類を表すコード</t>
  </si>
  <si>
    <t>ホクレン口座コード</t>
  </si>
  <si>
    <t>HOKUREN_KOZA_CD</t>
  </si>
  <si>
    <t>ホクレン口座登録時のコード</t>
  </si>
  <si>
    <t>銀行コード</t>
  </si>
  <si>
    <t>GINKO_CD</t>
  </si>
  <si>
    <t>金融機関を表すコード（金融機関マスターのキー）
 回収支払区分=2:支払時必須</t>
  </si>
  <si>
    <t>本支店コード</t>
  </si>
  <si>
    <t>HONSHITEN_CD</t>
  </si>
  <si>
    <t>金融機関の支店を表わすコード
 回収支払区分=2:支払時必須</t>
  </si>
  <si>
    <t>口座種別</t>
  </si>
  <si>
    <t>KOZA_SHUBETSU</t>
  </si>
  <si>
    <t>決済用口座の種類を表す区分
 回収支払区分=2:支払時必須</t>
  </si>
  <si>
    <t>口座番号</t>
  </si>
  <si>
    <t>KOZA_NO</t>
  </si>
  <si>
    <t>決済用口座の番号
 回収支払区分=2:支払時必須</t>
  </si>
  <si>
    <t>口座名義人漢字</t>
  </si>
  <si>
    <t>KOZA_MEIGININ_KANJI</t>
  </si>
  <si>
    <t>決済用口座の名義（漢字）
 回収支払区分=2:支払時必須</t>
  </si>
  <si>
    <t>口座名義人カナ</t>
  </si>
  <si>
    <t>KOZA_MEIGININ_KANA</t>
  </si>
  <si>
    <t>決済用口座の名義（カナ）
 回収支払区分=2:支払時必須</t>
  </si>
  <si>
    <t>申請番号</t>
  </si>
  <si>
    <t>SHINSEI_NO</t>
  </si>
  <si>
    <t>ワークフロー申請時の申請番号を登録</t>
  </si>
  <si>
    <t>D11020104</t>
  </si>
  <si>
    <t>決済条件マスタ承認</t>
  </si>
  <si>
    <t>添付ファイル名称１</t>
  </si>
  <si>
    <t>TENPU_FILE_MEISHO_1</t>
  </si>
  <si>
    <t>添付ファイルパス１</t>
  </si>
  <si>
    <t>TENPU_FILE_PATH_1</t>
  </si>
  <si>
    <t>添付ファイル名称２</t>
  </si>
  <si>
    <t>TENPU_FILE_MEISHO_2</t>
  </si>
  <si>
    <t>添付ファイルパス２</t>
  </si>
  <si>
    <t>TENPU_FILE_PATH_2</t>
  </si>
  <si>
    <t>添付ファイル名称３</t>
  </si>
  <si>
    <t>TENPU_FILE_MEISHO_3</t>
  </si>
  <si>
    <t>添付ファイルパス３</t>
  </si>
  <si>
    <t>TENPU_FILE_PATH_3</t>
  </si>
  <si>
    <t>参照ＵＲＬ</t>
  </si>
  <si>
    <t>SANSHO_URL</t>
  </si>
  <si>
    <t>承認状況区分</t>
  </si>
  <si>
    <t>SHONIN_JOKYO_KBN</t>
  </si>
  <si>
    <t>マスタの承認状態を識別する
1:差戻 2:下書保存 3:承認依頼中 4:承認済み 5:取下</t>
  </si>
  <si>
    <t>申請内容</t>
  </si>
  <si>
    <t>SHINSEI_NAIYO</t>
  </si>
  <si>
    <t>申請時の内容を登録
1:登録 2:修正 3:削除</t>
  </si>
  <si>
    <t>更新前適用開始日</t>
  </si>
  <si>
    <t>KOSHIN_MAE_TEKIYO_KAISHIBI</t>
  </si>
  <si>
    <t>更新前の適用開始となる日付
申請内容が新規・削除は適用開始日
申請内容が修正の場合、変更前の適用開始日が設定される</t>
  </si>
  <si>
    <t>差戻コメント</t>
  </si>
  <si>
    <t>SASHIMODOSHI_COMMENT</t>
  </si>
  <si>
    <t>D11020402</t>
  </si>
  <si>
    <t>決済条件適用品目マスタ</t>
  </si>
  <si>
    <t>商品の大分類（決済単位の品目）</t>
  </si>
  <si>
    <t>決済条件適用品目名称</t>
  </si>
  <si>
    <t>KESSAI_JOKEN_TEKIYO_HINMOKU_MEISHO</t>
  </si>
  <si>
    <t>決済条件適用品目コードに対応する漢字名称</t>
  </si>
  <si>
    <t>ホクレンの業種を分類するコード</t>
  </si>
  <si>
    <t>D11020404</t>
  </si>
  <si>
    <t>決済条件適用品目マスタ承認</t>
  </si>
  <si>
    <t>D11020502</t>
  </si>
  <si>
    <t>サイト条件マスタ</t>
  </si>
  <si>
    <t>サイト条件番号枝番</t>
  </si>
  <si>
    <t>SITE_JOKEN_NO_EDABAN</t>
  </si>
  <si>
    <t>同一サイト条件で締め日の違いによる識別を表す</t>
  </si>
  <si>
    <t>締日区分</t>
  </si>
  <si>
    <t>SHIMEBI_KBN</t>
  </si>
  <si>
    <t>締め日の算出方法を表す区分</t>
  </si>
  <si>
    <t>締日</t>
  </si>
  <si>
    <t>SHIMEBI</t>
  </si>
  <si>
    <t>締め日</t>
  </si>
  <si>
    <t>起算日区分</t>
  </si>
  <si>
    <t>KISAN_NICHI_KBN</t>
  </si>
  <si>
    <t>起算日の起算日算出方法を表す区分</t>
  </si>
  <si>
    <t>起算日数</t>
  </si>
  <si>
    <t>KISAN_NISSU</t>
  </si>
  <si>
    <t>起算日区分の起算日算出方法が日数方式の場合の日数</t>
  </si>
  <si>
    <t>起算月</t>
  </si>
  <si>
    <t>KISAN_TSUKI</t>
  </si>
  <si>
    <t>起算日区分の起算日算出方法が月日方式の場合の『月』</t>
  </si>
  <si>
    <t>起算日（日）</t>
  </si>
  <si>
    <t>KISAN_NICHI_NICHI</t>
  </si>
  <si>
    <t>起算日区分の起算日算出方法が月日方式の場合の『日』</t>
  </si>
  <si>
    <t>サイト区分</t>
  </si>
  <si>
    <t>SITE_KBN</t>
  </si>
  <si>
    <t>サイト日の算出方法を表す区分</t>
  </si>
  <si>
    <t>サイト日数</t>
  </si>
  <si>
    <t>SITE_NISSU</t>
  </si>
  <si>
    <t>サイト日区分の算出方法が日数方式の場合の『日数』</t>
  </si>
  <si>
    <t>サイト月</t>
  </si>
  <si>
    <t>SITE_TSUKI</t>
  </si>
  <si>
    <t>サイト日区分の算出方法が月日方式の場合の『月』</t>
  </si>
  <si>
    <t>サイト日</t>
  </si>
  <si>
    <t>SITE_NICHI</t>
  </si>
  <si>
    <t>サイト日区分の算出方法が月日方式の場合の『日』</t>
  </si>
  <si>
    <t>手形満期日区分</t>
  </si>
  <si>
    <t>TEGATA_MANKI_DATE_KBN</t>
  </si>
  <si>
    <t>手形満期日の算出方法を表す区分</t>
  </si>
  <si>
    <t>手形満期日数</t>
  </si>
  <si>
    <t>TEGATA_MANKI_NISSU</t>
  </si>
  <si>
    <t>手形満期日区分の算出方法が日数方式の場合の日数</t>
  </si>
  <si>
    <t>手形満期月</t>
  </si>
  <si>
    <t>TEGATA_MANKI_TSUKI</t>
  </si>
  <si>
    <t>手形満期日区分の算出方法が月日方式の場合の『月』</t>
  </si>
  <si>
    <t>手形満期日</t>
  </si>
  <si>
    <t>TEGATA_MANKI_DATE</t>
  </si>
  <si>
    <t>手形満期日区分の算出方法が月日方式の場合の『日』</t>
  </si>
  <si>
    <t>D11020504</t>
  </si>
  <si>
    <t>サイト条件マスタ承認</t>
  </si>
  <si>
    <t>D11020602</t>
  </si>
  <si>
    <t>請求書制御マスタ</t>
  </si>
  <si>
    <t>マスタデータ専用項目
対象レコードの適用開始日。</t>
  </si>
  <si>
    <t>マスタデータ専用項目
対象レコードの適用終了日。
※最新履歴の場合、9991231を設定</t>
  </si>
  <si>
    <t>請求先区分</t>
  </si>
  <si>
    <t>SEIKYUSAKI_KBN</t>
  </si>
  <si>
    <t>請求先の相手先区分'1'固定を識別するコード
※相手先区分'1'固定</t>
  </si>
  <si>
    <t>請求先コード</t>
  </si>
  <si>
    <t>SEIKYUSAKI_CD</t>
  </si>
  <si>
    <t>請求先を識別するコード</t>
  </si>
  <si>
    <t>未収金管理組織コード</t>
  </si>
  <si>
    <t>MISHUKIN_KANRI_SOSHIKI_CD</t>
  </si>
  <si>
    <t>帰属する組織（課）を識別するコード
※先頭'4'固定＋課コード(3桁)</t>
  </si>
  <si>
    <t>請求書集約先</t>
  </si>
  <si>
    <t>SEIKYUSHO_SHUYAKUSAKI</t>
  </si>
  <si>
    <t>請求書集約先を識別するコード
※法人/取引先を想定。</t>
  </si>
  <si>
    <t>ＩＮＶＯＩＣＥＡＧＥＮＴ配信区分</t>
  </si>
  <si>
    <t>INVOICEAGENT_HAISHIN_KBN</t>
  </si>
  <si>
    <t>InvoiceAgent配信を識別する区分（0：配信しない、1：配信する）</t>
  </si>
  <si>
    <t>自動作成区分</t>
  </si>
  <si>
    <t>JIDO_SAKUSEI_KBN</t>
  </si>
  <si>
    <t>請求書の自動作成有無を識別する区分（0：作成しない、1：作成する）</t>
  </si>
  <si>
    <t>明細出力形式</t>
  </si>
  <si>
    <t>MEISAI_SHUTSURYOKU_KEISHIKI</t>
  </si>
  <si>
    <t>請求書の作成単位を識別する区分
1：PDF
2：CSV</t>
  </si>
  <si>
    <t>請求書様式</t>
  </si>
  <si>
    <t>SEIKYUSHO_YOSHIKI</t>
  </si>
  <si>
    <t>作成する請求書（PDF）の様式
1：汎用様式
2：Ａ様式
3：Ｂ様式</t>
  </si>
  <si>
    <t>請求書作成猶予日数</t>
  </si>
  <si>
    <t>SEIKYUSHO_SAKUSEI_YUYO_NISSU</t>
  </si>
  <si>
    <t>請求書締め後から指定された営業日数まで請求書作成を待つ日数</t>
  </si>
  <si>
    <t>請求書発行休日区分</t>
  </si>
  <si>
    <t>SEIKYUSHO_HAKKO_KYUJITSU_KBN</t>
  </si>
  <si>
    <t>ＷＥＢ配信区分</t>
  </si>
  <si>
    <t>WEB_HAISHIN_KBN</t>
  </si>
  <si>
    <t>ＷＥＢ配信を識別する区分（0：ＷＥＢ配信しない、1：ＷＥＢ配信する）</t>
  </si>
  <si>
    <t>メールアドレス</t>
  </si>
  <si>
    <t>MAIL_ADDRESS</t>
  </si>
  <si>
    <t>初期登録用メールアドレス</t>
  </si>
  <si>
    <t>請求書品目名称合計出力区分</t>
  </si>
  <si>
    <t>SEIKYUSHO_HINMOKU_MEISHO_GOKEI_SHUTSURYOKU_KBN</t>
  </si>
  <si>
    <t>鑑に出力される品名ごとの中間計の出力有無を識別する区分（0：出力しない、1：出力する）</t>
  </si>
  <si>
    <t>店舗別合計出力区分</t>
  </si>
  <si>
    <t>TENPO_BETSU_GOKEI_SHUTSURYOKU_KBN</t>
  </si>
  <si>
    <t>鑑に出力される店舗別ごとの中間計の出力有無を識別する区分（0：出力しない、1：出力する）</t>
  </si>
  <si>
    <t>振込指定口座１コード</t>
  </si>
  <si>
    <t>FURIKOMI_SHITEI_KOZA_1_CD</t>
  </si>
  <si>
    <t>振込先のホクレン口座コード</t>
  </si>
  <si>
    <t>振込指定口座２コード</t>
  </si>
  <si>
    <t>FURIKOMI_SHITEI_KOZA_2_CD</t>
  </si>
  <si>
    <t>振込指定口座３コード</t>
  </si>
  <si>
    <t>FURIKOMI_SHITEI_KOZA_3_CD</t>
  </si>
  <si>
    <t>D11020604</t>
  </si>
  <si>
    <t>請求書制御マスタ承認</t>
  </si>
  <si>
    <t>請求書様式マスタ</t>
  </si>
  <si>
    <t>当該仕訳の勘定科目が帰属する組織の業種コード
汎用請求書の場合は「**」</t>
  </si>
  <si>
    <t>明細ヘッダ０１</t>
  </si>
  <si>
    <t>MEISAI_HEADER_01</t>
  </si>
  <si>
    <t>請求書明細項目に出力するヘッダ項目</t>
  </si>
  <si>
    <t>明細詳細０１</t>
  </si>
  <si>
    <t>MEISAI_SHOSAI_01</t>
  </si>
  <si>
    <t>請求書明細項目に出力する元データ側の明細番号（01～30）</t>
  </si>
  <si>
    <t>明細ヘッダ０２</t>
  </si>
  <si>
    <t>MEISAI_HEADER_02</t>
  </si>
  <si>
    <t>明細詳細０２</t>
  </si>
  <si>
    <t>MEISAI_SHOSAI_02</t>
  </si>
  <si>
    <t>明細ヘッダ０３</t>
  </si>
  <si>
    <t>MEISAI_HEADER_03</t>
  </si>
  <si>
    <t>明細詳細０３</t>
  </si>
  <si>
    <t>MEISAI_SHOSAI_03</t>
  </si>
  <si>
    <t>明細ヘッダ０４</t>
  </si>
  <si>
    <t>MEISAI_HEADER_04</t>
  </si>
  <si>
    <t>明細詳細０４</t>
  </si>
  <si>
    <t>MEISAI_SHOSAI_04</t>
  </si>
  <si>
    <t>明細ヘッダ０５</t>
  </si>
  <si>
    <t>MEISAI_HEADER_05</t>
  </si>
  <si>
    <t>明細詳細０５</t>
  </si>
  <si>
    <t>MEISAI_SHOSAI_05</t>
  </si>
  <si>
    <t>明細ヘッダ０６</t>
  </si>
  <si>
    <t>MEISAI_HEADER_06</t>
  </si>
  <si>
    <t>明細詳細０６</t>
  </si>
  <si>
    <t>MEISAI_SHOSAI_06</t>
  </si>
  <si>
    <t>明細ヘッダ０７</t>
  </si>
  <si>
    <t>MEISAI_HEADER_07</t>
  </si>
  <si>
    <t>明細詳細０７</t>
  </si>
  <si>
    <t>MEISAI_SHOSAI_07</t>
  </si>
  <si>
    <t>明細ヘッダ０８</t>
  </si>
  <si>
    <t>MEISAI_HEADER_08</t>
  </si>
  <si>
    <t>明細詳細０８</t>
  </si>
  <si>
    <t>MEISAI_SHOSAI_08</t>
  </si>
  <si>
    <t>明細ヘッダ０９</t>
  </si>
  <si>
    <t>MEISAI_HEADER_09</t>
  </si>
  <si>
    <t>明細詳細０９</t>
  </si>
  <si>
    <t>MEISAI_SHOSAI_09</t>
  </si>
  <si>
    <t>明細ヘッダ１０</t>
  </si>
  <si>
    <t>MEISAI_HEADER_10</t>
  </si>
  <si>
    <t>明細詳細１０</t>
  </si>
  <si>
    <t>MEISAI_SHOSAI_10</t>
  </si>
  <si>
    <t>明細ヘッダ１１</t>
  </si>
  <si>
    <t>MEISAI_HEADER_11</t>
  </si>
  <si>
    <t>明細詳細１１</t>
  </si>
  <si>
    <t>MEISAI_SHOSAI_11</t>
  </si>
  <si>
    <t>明細ヘッダ１２</t>
  </si>
  <si>
    <t>MEISAI_HEADER_12</t>
  </si>
  <si>
    <t>明細詳細１２</t>
  </si>
  <si>
    <t>MEISAI_SHOSAI_12</t>
  </si>
  <si>
    <t>明細ヘッダ１３</t>
  </si>
  <si>
    <t>MEISAI_HEADER_13</t>
  </si>
  <si>
    <t>明細詳細１３</t>
  </si>
  <si>
    <t>MEISAI_SHOSAI_13</t>
  </si>
  <si>
    <t>明細ヘッダ１４</t>
  </si>
  <si>
    <t>MEISAI_HEADER_14</t>
  </si>
  <si>
    <t>明細詳細１４</t>
  </si>
  <si>
    <t>MEISAI_SHOSAI_14</t>
  </si>
  <si>
    <t>明細ヘッダ１５</t>
  </si>
  <si>
    <t>MEISAI_HEADER_15</t>
  </si>
  <si>
    <t>明細詳細１５</t>
  </si>
  <si>
    <t>MEISAI_SHOSAI_15</t>
  </si>
  <si>
    <t>明細ヘッダ１６</t>
  </si>
  <si>
    <t>MEISAI_HEADER_16</t>
  </si>
  <si>
    <t>明細詳細１６</t>
  </si>
  <si>
    <t>MEISAI_SHOSAI_16</t>
  </si>
  <si>
    <t>明細ヘッダ１７</t>
  </si>
  <si>
    <t>MEISAI_HEADER_17</t>
  </si>
  <si>
    <t>明細詳細１７</t>
  </si>
  <si>
    <t>MEISAI_SHOSAI_17</t>
  </si>
  <si>
    <t>明細ヘッダ１８</t>
  </si>
  <si>
    <t>MEISAI_HEADER_18</t>
  </si>
  <si>
    <t>明細詳細１８</t>
  </si>
  <si>
    <t>MEISAI_SHOSAI_18</t>
  </si>
  <si>
    <t>明細ヘッダ１９</t>
  </si>
  <si>
    <t>MEISAI_HEADER_19</t>
  </si>
  <si>
    <t>明細詳細１９</t>
  </si>
  <si>
    <t>MEISAI_SHOSAI_19</t>
  </si>
  <si>
    <t>明細ヘッダ２０</t>
  </si>
  <si>
    <t>MEISAI_HEADER_20</t>
  </si>
  <si>
    <t>明細詳細２０</t>
  </si>
  <si>
    <t>MEISAI_SHOSAI_20</t>
  </si>
  <si>
    <t>明細ヘッダ２１</t>
  </si>
  <si>
    <t>MEISAI_HEADER_21</t>
  </si>
  <si>
    <t>明細詳細２１</t>
  </si>
  <si>
    <t>MEISAI_SHOSAI_21</t>
  </si>
  <si>
    <t>明細ヘッダ２２</t>
  </si>
  <si>
    <t>MEISAI_HEADER_22</t>
  </si>
  <si>
    <t>明細詳細２２</t>
  </si>
  <si>
    <t>MEISAI_SHOSAI_22</t>
  </si>
  <si>
    <t>明細ヘッダ２３</t>
  </si>
  <si>
    <t>MEISAI_HEADER_23</t>
  </si>
  <si>
    <t>明細詳細２３</t>
  </si>
  <si>
    <t>MEISAI_SHOSAI_23</t>
  </si>
  <si>
    <t>明細ヘッダ２４</t>
  </si>
  <si>
    <t>MEISAI_HEADER_24</t>
  </si>
  <si>
    <t>明細詳細２４</t>
  </si>
  <si>
    <t>MEISAI_SHOSAI_24</t>
  </si>
  <si>
    <t>明細ヘッダ２５</t>
  </si>
  <si>
    <t>MEISAI_HEADER_25</t>
  </si>
  <si>
    <t>明細詳細２５</t>
  </si>
  <si>
    <t>MEISAI_SHOSAI_25</t>
  </si>
  <si>
    <t>明細ヘッダ２６</t>
  </si>
  <si>
    <t>MEISAI_HEADER_26</t>
  </si>
  <si>
    <t>明細詳細２６</t>
  </si>
  <si>
    <t>MEISAI_SHOSAI_26</t>
  </si>
  <si>
    <t>明細ヘッダ２７</t>
  </si>
  <si>
    <t>MEISAI_HEADER_27</t>
  </si>
  <si>
    <t>明細詳細２７</t>
  </si>
  <si>
    <t>MEISAI_SHOSAI_27</t>
  </si>
  <si>
    <t>明細ヘッダ２８</t>
  </si>
  <si>
    <t>MEISAI_HEADER_28</t>
  </si>
  <si>
    <t>明細詳細２８</t>
  </si>
  <si>
    <t>MEISAI_SHOSAI_28</t>
  </si>
  <si>
    <t>明細ヘッダ２９</t>
  </si>
  <si>
    <t>MEISAI_HEADER_29</t>
  </si>
  <si>
    <t>明細詳細２９</t>
  </si>
  <si>
    <t>MEISAI_SHOSAI_29</t>
  </si>
  <si>
    <t>明細ヘッダ３０</t>
  </si>
  <si>
    <t>MEISAI_HEADER_30</t>
  </si>
  <si>
    <t>明細詳細３０</t>
  </si>
  <si>
    <t>MEISAI_SHOSAI_30</t>
  </si>
  <si>
    <t>D11020802</t>
  </si>
  <si>
    <t>支払案内書作成マスタ</t>
  </si>
  <si>
    <t>取引先コード</t>
  </si>
  <si>
    <t>TORIHIKISAKI_CD</t>
  </si>
  <si>
    <t>取引先を分類するコード（取引先コード）</t>
  </si>
  <si>
    <t>取引先枝番コード</t>
  </si>
  <si>
    <t>TORIHIKISAKI_EDABAN_CD</t>
  </si>
  <si>
    <t>取引先を分類するコード（取引先枝番コード）</t>
  </si>
  <si>
    <t>作成可否</t>
  </si>
  <si>
    <t>SAKUSEI_KAHI</t>
  </si>
  <si>
    <t>取引先、業種ごとに支払案内書作成の可否を示す。
0:不要　1:要（明細有）2:要（明細無）</t>
  </si>
  <si>
    <t>D11020902</t>
  </si>
  <si>
    <t>預金摘要科目マスタ</t>
  </si>
  <si>
    <t>預金摘要科目コード</t>
  </si>
  <si>
    <t>YOKIN_TEKIYO_KAMOKU_CD</t>
  </si>
  <si>
    <t>預金摘要科目を識別するコード</t>
  </si>
  <si>
    <t>入出金区分</t>
  </si>
  <si>
    <t>NYUSHUTSUKIN_KBN</t>
  </si>
  <si>
    <t>入金か出金かを区別する（1：入金、2：出金）</t>
  </si>
  <si>
    <t>入出金先名称</t>
  </si>
  <si>
    <t>NYUSHUTSUKIN_SAKI_MEISHO</t>
  </si>
  <si>
    <t>入出金先名カナ
（半角カナ文字）</t>
  </si>
  <si>
    <t>勘定科目の款分類＋項分類に相当するコード
款コード＋項コード</t>
  </si>
  <si>
    <t>勘定科目コード（款＋項）に紐づく目節科目コード</t>
  </si>
  <si>
    <t>勘定科目コード（項・目節）に紐づく科目摘要コード</t>
  </si>
  <si>
    <t>入出金先の相手先区分
1:取引先（農協含む）
3:職員</t>
  </si>
  <si>
    <t>入出金先に対応する取引先コード</t>
  </si>
  <si>
    <t>入出金先に対応する取引先コード（取引先枝番コード）</t>
  </si>
  <si>
    <t>金融機関を表すコード（金融機関マスターのキー）</t>
  </si>
  <si>
    <t>金融機関の支店を表わすコード</t>
  </si>
  <si>
    <t>決済用口座の種類を表す口座種別
1:普通 2:当座 4:貯蓄 9:その他</t>
  </si>
  <si>
    <t>入出金先口座の番号</t>
  </si>
  <si>
    <t>入出金先口座の名義（漢字）</t>
  </si>
  <si>
    <t>入出金先口座の名義（カナ）</t>
  </si>
  <si>
    <t>ＣＭＳ連動区分</t>
  </si>
  <si>
    <t>CMS_RENDO_KBN</t>
  </si>
  <si>
    <t>子会社入出金データ取込の取込対象にするかどうかを区別する区分。
連動する／連動しない</t>
  </si>
  <si>
    <t>D11020904</t>
  </si>
  <si>
    <t>預金摘要科目マスタ承認</t>
  </si>
  <si>
    <t>KESSAI_JOKEN_TEKIYO_HINMOKU_CD</t>
    <phoneticPr fontId="1"/>
  </si>
  <si>
    <t>KESSAI_JOKEN_CD</t>
    <phoneticPr fontId="1"/>
  </si>
  <si>
    <t>D11020704</t>
    <phoneticPr fontId="1"/>
  </si>
  <si>
    <t>請求書様式マスタ承認</t>
    <phoneticPr fontId="1"/>
  </si>
  <si>
    <t>D11020702</t>
    <phoneticPr fontId="1"/>
  </si>
  <si>
    <t>テーブルDesignDoc　変更履歴</t>
  </si>
  <si>
    <t>テーブルDesignDoc</t>
  </si>
  <si>
    <t>テーブルDesignDoc_v2　変更履歴</t>
  </si>
  <si>
    <t>テーブルDesignDoc_v2</t>
  </si>
  <si>
    <t>テーブルDesignDoc_v3_v2　変更履歴</t>
  </si>
  <si>
    <t>テーブルDesignDoc_v3_v2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</si>
</sst>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5">
    <font>
      <sz val="11"/>
      <name val="ＭＳ Ｐゴシック"/>
      <family val="3"/>
      <charset val="128"/>
    </font>
    <font>
      <sz val="6"/>
      <name val="ＭＳ Ｐゴシック"/>
      <family val="3"/>
      <charset val="128"/>
    </font>
    <font>
      <sz val="12"/>
      <name val="ＭＳ 明朝"/>
      <family val="1"/>
      <charset val="128"/>
    </font>
    <font>
      <b val="1"/>
      <sz val="14"/>
      <name val="ＭＳ 明朝"/>
      <family val="1"/>
      <charset val="128"/>
    </font>
    <font>
      <sz val="14"/>
      <name val="ＭＳ 明朝"/>
      <family val="1"/>
      <charset val="128"/>
    </font>
    <font>
      <sz val="10"/>
      <name val="ＭＳ Ｐゴシック"/>
      <family val="3"/>
      <charset val="128"/>
    </font>
    <font>
      <sz val="11"/>
      <name val="ＭＳ 明朝"/>
      <family val="1"/>
      <charset val="128"/>
    </font>
    <font>
      <sz val="9"/>
      <name val="ＭＳ 明朝"/>
      <family val="1"/>
      <charset val="128"/>
    </font>
    <font>
      <sz val="10"/>
      <name val="ＭＳ 明朝"/>
      <family val="1"/>
      <charset val="128"/>
    </font>
    <font>
      <sz val="8"/>
      <name val="ＭＳ 明朝"/>
      <family val="1"/>
      <charset val="128"/>
    </font>
    <font>
      <sz val="11"/>
      <name val="ＭＳ Ｐゴシック"/>
      <family val="3"/>
      <charset val="128"/>
    </font>
    <font>
      <sz val="12"/>
      <name val="ＭＳ Ｐゴシック"/>
      <family val="3"/>
      <charset val="128"/>
    </font>
    <font>
      <sz val="11"/>
      <color rgb="FF000000"/>
      <name val="ＭＳ 明朝"/>
      <family val="1"/>
      <charset val="128"/>
    </font>
    <font>
      <b val="1"/>
      <sz val="11"/>
      <color rgb="FF2980C4"/>
      <name val="ＭＳ Ｐゴシック"/>
      <family val="2"/>
    </font>
    <font>
      <b val="1"/>
      <sz val="11"/>
      <color rgb="FF4180C4"/>
      <name val="ＭＳ Ｐゴシック"/>
      <family val="2"/>
    </font>
  </fonts>
  <fills count="3">
    <fill>
      <patternFill patternType="none"/>
    </fill>
    <fill>
      <patternFill patternType="gray125"/>
    </fill>
    <fill>
      <patternFill patternType="solid">
        <fgColor rgb="FFFFFFFF"/>
      </patternFill>
    </fill>
  </fills>
  <borders count="25">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right/>
      <top/>
      <bottom style="hair">
        <color indexed="64"/>
      </bottom>
      <diagonal/>
    </border>
    <border>
      <left/>
      <right style="thin">
        <color indexed="64"/>
      </right>
      <top/>
      <bottom style="hair">
        <color indexed="64"/>
      </bottom>
      <diagonal/>
    </border>
    <border>
      <left/>
      <right style="thin">
        <color indexed="64"/>
      </right>
      <top style="thin">
        <color indexed="64"/>
      </top>
      <bottom style="hair">
        <color indexed="64"/>
      </bottom>
      <diagonal/>
    </border>
    <border>
      <left/>
      <right/>
      <top style="thin">
        <color indexed="64"/>
      </top>
      <bottom style="hair">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thin">
        <color indexed="64"/>
      </top>
      <bottom/>
      <diagonal/>
    </border>
  </borders>
  <cellStyleXfs count="3">
    <xf numFmtId="0" fontId="0" fillId="0" borderId="0"/>
    <xf numFmtId="0" fontId="10" fillId="0" borderId="0"/>
    <xf numFmtId="0" fontId="10" fillId="0" borderId="0">
      <alignment vertical="center"/>
    </xf>
  </cellStyleXfs>
  <cellXfs count="93">
    <xf numFmtId="0" fontId="0" fillId="0" borderId="0" xfId="0"/>
    <xf numFmtId="49" fontId="2" fillId="0" borderId="0" xfId="1" applyNumberFormat="true" applyFont="true" applyAlignment="true">
      <alignment vertical="center"/>
    </xf>
    <xf numFmtId="49" fontId="2" fillId="0" borderId="0" xfId="1" applyNumberFormat="true" applyFont="true" applyAlignment="true">
      <alignment horizontal="right" vertical="center"/>
    </xf>
    <xf numFmtId="49" fontId="4" fillId="0" borderId="0" xfId="1" applyNumberFormat="true" applyFont="true" applyAlignment="true">
      <alignment vertical="center"/>
    </xf>
    <xf numFmtId="0" fontId="2" fillId="0" borderId="0" xfId="0" applyFont="true" applyAlignment="true">
      <alignment vertical="center"/>
    </xf>
    <xf numFmtId="0" fontId="6" fillId="0" borderId="0" xfId="0" applyFont="true"/>
    <xf numFmtId="0" fontId="9" fillId="0" borderId="0" xfId="0" applyFont="true"/>
    <xf numFmtId="0" fontId="6" fillId="0" borderId="4" xfId="0" applyFont="true" applyBorder="true" applyAlignment="true">
      <alignment vertical="center"/>
    </xf>
    <xf numFmtId="0" fontId="6" fillId="0" borderId="3" xfId="0" applyFont="true" applyBorder="true" applyAlignment="true">
      <alignment vertical="center"/>
    </xf>
    <xf numFmtId="0" fontId="0" fillId="0" borderId="0" xfId="0" applyAlignment="true">
      <alignment vertical="center"/>
    </xf>
    <xf numFmtId="0" fontId="11" fillId="0" borderId="0" xfId="0" applyFont="true" applyAlignment="true">
      <alignment vertical="center"/>
    </xf>
    <xf numFmtId="0" fontId="8" fillId="0" borderId="0" xfId="0" applyFont="true"/>
    <xf numFmtId="0" fontId="5" fillId="0" borderId="0" xfId="0" applyFont="true"/>
    <xf numFmtId="49" fontId="8" fillId="0" borderId="0" xfId="1" applyNumberFormat="true" applyFont="true" applyAlignment="true">
      <alignment vertical="center"/>
    </xf>
    <xf numFmtId="49" fontId="2" fillId="0" borderId="4" xfId="1" applyNumberFormat="true" applyFont="true" applyBorder="true"/>
    <xf numFmtId="49" fontId="2" fillId="0" borderId="2" xfId="1" applyNumberFormat="true" applyFont="true" applyBorder="true"/>
    <xf numFmtId="49" fontId="2" fillId="0" borderId="3" xfId="1" applyNumberFormat="true" applyFont="true" applyBorder="true"/>
    <xf numFmtId="49" fontId="2" fillId="0" borderId="0" xfId="1" applyNumberFormat="true" applyFont="true"/>
    <xf numFmtId="49" fontId="2" fillId="0" borderId="16" xfId="1" applyNumberFormat="true" applyFont="true" applyBorder="true"/>
    <xf numFmtId="49" fontId="2" fillId="0" borderId="16" xfId="1" applyNumberFormat="true" applyFont="true" applyBorder="true" applyAlignment="true">
      <alignment vertical="center"/>
    </xf>
    <xf numFmtId="49" fontId="2" fillId="0" borderId="0" xfId="1" applyNumberFormat="true" applyFont="true" applyAlignment="true">
      <alignment vertical="center" wrapText="true"/>
    </xf>
    <xf numFmtId="49" fontId="2" fillId="0" borderId="17" xfId="1" applyNumberFormat="true" applyFont="true" applyBorder="true"/>
    <xf numFmtId="49" fontId="2" fillId="0" borderId="18" xfId="1" applyNumberFormat="true" applyFont="true" applyBorder="true"/>
    <xf numFmtId="49" fontId="2" fillId="0" borderId="19" xfId="1" applyNumberFormat="true" applyFont="true" applyBorder="true"/>
    <xf numFmtId="49" fontId="2" fillId="0" borderId="20" xfId="1" applyNumberFormat="true" applyFont="true" applyBorder="true"/>
    <xf numFmtId="49" fontId="8" fillId="0" borderId="0" xfId="1" applyNumberFormat="true" applyFont="true"/>
    <xf numFmtId="0" fontId="11" fillId="0" borderId="0" xfId="1" applyFont="true" applyAlignment="true">
      <alignment vertical="center"/>
    </xf>
    <xf numFmtId="49" fontId="2" fillId="0" borderId="1" xfId="1" applyNumberFormat="true" applyFont="true" applyBorder="true" applyAlignment="true">
      <alignment horizontal="center"/>
    </xf>
    <xf numFmtId="0" fontId="0" fillId="0" borderId="2" xfId="0" applyBorder="true"/>
    <xf numFmtId="0" fontId="0" fillId="0" borderId="3" xfId="0" applyBorder="true"/>
    <xf numFmtId="49" fontId="2" fillId="0" borderId="1" xfId="1" applyNumberFormat="true" applyFont="true" applyBorder="true" applyAlignment="true">
      <alignment horizontal="center" vertical="center"/>
    </xf>
    <xf numFmtId="0" fontId="0" fillId="0" borderId="21" xfId="0" applyBorder="true"/>
    <xf numFmtId="0" fontId="0" fillId="0" borderId="22" xfId="0" applyBorder="true"/>
    <xf numFmtId="0" fontId="0" fillId="0" borderId="18" xfId="0" applyBorder="true"/>
    <xf numFmtId="0" fontId="0" fillId="0" borderId="19" xfId="0" applyBorder="true"/>
    <xf numFmtId="0" fontId="0" fillId="0" borderId="20" xfId="0" applyBorder="true"/>
    <xf numFmtId="49" fontId="3" fillId="0" borderId="1" xfId="1" applyNumberFormat="true" applyFont="true" applyBorder="true" applyAlignment="true">
      <alignment horizontal="center" vertical="center"/>
    </xf>
    <xf numFmtId="49" fontId="2" fillId="0" borderId="3" xfId="1" applyNumberFormat="true" applyFont="true" applyBorder="true" applyAlignment="true">
      <alignment horizontal="center" vertical="center"/>
    </xf>
    <xf numFmtId="49" fontId="2" fillId="0" borderId="1" xfId="1" applyNumberFormat="true" applyFont="true" applyBorder="true" applyAlignment="true">
      <alignment horizontal="left" vertical="center"/>
    </xf>
    <xf numFmtId="0" fontId="2" fillId="0" borderId="5" xfId="0" applyFont="true" applyBorder="true" applyAlignment="true">
      <alignment horizontal="center" vertical="center"/>
    </xf>
    <xf numFmtId="0" fontId="0" fillId="0" borderId="8" xfId="0" applyBorder="true"/>
    <xf numFmtId="0" fontId="7" fillId="0" borderId="5" xfId="0" applyFont="true" applyBorder="true" applyAlignment="true">
      <alignment vertical="center" wrapText="true"/>
    </xf>
    <xf numFmtId="0" fontId="0" fillId="0" borderId="7" xfId="0" applyBorder="true"/>
    <xf numFmtId="0" fontId="12" fillId="2" borderId="5" xfId="0" applyFont="true" applyFill="true" applyBorder="true" applyAlignment="true">
      <alignment horizontal="center" vertical="center"/>
    </xf>
    <xf numFmtId="0" fontId="7" fillId="0" borderId="5" xfId="0" applyFont="true" applyBorder="true" applyAlignment="true">
      <alignment vertical="center"/>
    </xf>
    <xf numFmtId="0" fontId="2" fillId="0" borderId="5" xfId="0" applyFont="true" applyBorder="true" applyAlignment="true">
      <alignment horizontal="left" shrinkToFit="true" vertical="center" wrapText="true"/>
    </xf>
    <xf numFmtId="0" fontId="7" fillId="0" borderId="5" xfId="0" applyFont="true" applyBorder="true" applyAlignment="true">
      <alignment horizontal="left" vertical="center" wrapText="true"/>
    </xf>
    <xf numFmtId="0" fontId="2" fillId="0" borderId="5" xfId="0" quotePrefix="true" applyFont="true" applyBorder="true" applyAlignment="true">
      <alignment vertical="center" wrapText="true"/>
    </xf>
    <xf numFmtId="0" fontId="12" fillId="2" borderId="5" xfId="0" applyFont="true" applyFill="true" applyBorder="true" applyAlignment="true">
      <alignment vertical="center"/>
    </xf>
    <xf numFmtId="0" fontId="6" fillId="0" borderId="1" xfId="0" applyFont="true" applyBorder="true" applyAlignment="true">
      <alignment horizontal="center"/>
    </xf>
    <xf numFmtId="0" fontId="2" fillId="0" borderId="5" xfId="0" applyFont="true" applyBorder="true" applyAlignment="true">
      <alignment vertical="center" wrapText="true"/>
    </xf>
    <xf numFmtId="0" fontId="6" fillId="0" borderId="1" xfId="0" applyFont="true" applyBorder="true" applyAlignment="true">
      <alignment horizontal="center" vertical="center"/>
    </xf>
    <xf numFmtId="0" fontId="2" fillId="0" borderId="1" xfId="0" applyFont="true" applyBorder="true" applyAlignment="true">
      <alignment horizontal="center" vertical="center"/>
    </xf>
    <xf numFmtId="0" fontId="7" fillId="0" borderId="1" xfId="0" applyFont="true" applyBorder="true" applyAlignment="true">
      <alignment horizontal="center" textRotation="255" vertical="center" wrapText="true"/>
    </xf>
    <xf numFmtId="0" fontId="12" fillId="2" borderId="5" xfId="0" applyFont="true" applyFill="true" applyBorder="true" applyAlignment="true">
      <alignment vertical="center" wrapText="true"/>
    </xf>
    <xf numFmtId="0" fontId="2" fillId="0" borderId="6" xfId="0" applyFont="true" applyBorder="true" applyAlignment="true">
      <alignment vertical="center"/>
    </xf>
    <xf numFmtId="0" fontId="0" fillId="0" borderId="9" xfId="0" applyBorder="true"/>
    <xf numFmtId="0" fontId="0" fillId="0" borderId="10" xfId="0" applyBorder="true"/>
    <xf numFmtId="0" fontId="2" fillId="0" borderId="6" xfId="0" applyFont="true" applyBorder="true" applyAlignment="true">
      <alignment vertical="center" wrapText="true"/>
    </xf>
    <xf numFmtId="0" fontId="2" fillId="0" borderId="6" xfId="0" applyFont="true" applyBorder="true" applyAlignment="true">
      <alignment horizontal="center" vertical="center"/>
    </xf>
    <xf numFmtId="0" fontId="2" fillId="0" borderId="11" xfId="0" applyFont="true" applyBorder="true" applyAlignment="true">
      <alignment horizontal="center" vertical="center"/>
    </xf>
    <xf numFmtId="0" fontId="0" fillId="0" borderId="13" xfId="0" applyBorder="true"/>
    <xf numFmtId="0" fontId="7" fillId="0" borderId="23" xfId="0" quotePrefix="true" applyFont="true" applyBorder="true" applyAlignment="true">
      <alignment vertical="center" wrapText="true"/>
    </xf>
    <xf numFmtId="0" fontId="0" fillId="0" borderId="15" xfId="0" applyBorder="true"/>
    <xf numFmtId="0" fontId="0" fillId="0" borderId="14" xfId="0" applyBorder="true"/>
    <xf numFmtId="0" fontId="2" fillId="0" borderId="24" xfId="0" applyFont="true" applyBorder="true" applyAlignment="true">
      <alignment horizontal="center" vertical="center"/>
    </xf>
    <xf numFmtId="0" fontId="2" fillId="0" borderId="11" xfId="0" applyFont="true" applyBorder="true" applyAlignment="true">
      <alignment horizontal="left" shrinkToFit="true" vertical="center" wrapText="true"/>
    </xf>
    <xf numFmtId="0" fontId="0" fillId="0" borderId="12" xfId="0" applyBorder="true"/>
    <xf numFmtId="0" fontId="2" fillId="0" borderId="6" xfId="0" applyFont="true" applyBorder="true" applyAlignment="true">
      <alignment horizontal="left" shrinkToFit="true" vertical="center" wrapText="true"/>
    </xf>
    <xf numFmtId="0" fontId="7" fillId="0" borderId="6" xfId="0" applyFont="true" applyBorder="true" applyAlignment="true">
      <alignment vertical="center" wrapText="true"/>
    </xf>
    <xf numFmtId="0" fontId="2" fillId="0" borderId="5" xfId="0" applyFont="true" applyBorder="true" applyAlignment="true">
      <alignment vertical="center"/>
    </xf>
    <xf numFmtId="0" fontId="12" fillId="2" borderId="23" xfId="0" applyFont="true" applyFill="true" applyBorder="true" applyAlignment="true">
      <alignment vertical="center" wrapText="true"/>
    </xf>
    <xf numFmtId="0" fontId="6" fillId="0" borderId="1" xfId="0" applyFont="true" applyBorder="true" applyAlignment="true">
      <alignment horizontal="center" vertical="center" wrapText="true"/>
    </xf>
    <xf numFmtId="14" fontId="2" fillId="0" borderId="1" xfId="1" applyNumberFormat="true" applyFont="true" applyBorder="true" applyAlignment="true">
      <alignment horizontal="center" vertical="center"/>
    </xf>
    <xf numFmtId="0" fontId="2" fillId="0" borderId="23" xfId="0" applyFont="true" applyBorder="true" applyAlignment="true">
      <alignment vertical="center" wrapText="true"/>
    </xf>
    <xf numFmtId="0" fontId="2" fillId="0" borderId="1" xfId="0" applyFont="true" applyBorder="true" applyAlignment="true">
      <alignment horizontal="left" vertical="center"/>
    </xf>
    <xf numFmtId="0" fontId="7" fillId="0" borderId="5" xfId="0" quotePrefix="true" applyFont="true" applyBorder="true" applyAlignment="true">
      <alignment horizontal="left" vertical="center" wrapText="true"/>
    </xf>
    <xf numFmtId="0" fontId="9" fillId="0" borderId="1" xfId="0" applyFont="true" applyBorder="true" applyAlignment="true">
      <alignment horizontal="center" textRotation="255" vertical="center" wrapText="true"/>
    </xf>
    <xf numFmtId="0" fontId="2" fillId="0" borderId="23" xfId="0" applyFont="true" applyBorder="true" applyAlignment="true">
      <alignment horizontal="center" vertical="center"/>
    </xf>
    <xf numFmtId="0" fontId="12" fillId="2" borderId="23" xfId="0" applyFont="true" applyFill="true" applyBorder="true" applyAlignment="true">
      <alignment horizontal="center" vertical="center"/>
    </xf>
    <xf numFmtId="0" fontId="12" fillId="2" borderId="11" xfId="0" applyFont="true" applyFill="true" applyBorder="true" applyAlignment="true">
      <alignment horizontal="center" vertical="center"/>
    </xf>
    <xf numFmtId="0" fontId="2" fillId="0" borderId="5" xfId="0" quotePrefix="true" applyFont="true" applyBorder="true" applyAlignment="true">
      <alignment horizontal="left" vertical="center" wrapText="true"/>
    </xf>
    <xf numFmtId="0" fontId="2" fillId="0" borderId="5" xfId="1" applyFont="true" applyBorder="true" applyAlignment="true">
      <alignment vertical="center"/>
    </xf>
    <xf numFmtId="0" fontId="2" fillId="0" borderId="5" xfId="1" applyFont="true" applyBorder="true" applyAlignment="true">
      <alignment vertical="center" wrapText="true"/>
    </xf>
    <xf numFmtId="0" fontId="7" fillId="0" borderId="5" xfId="1" applyFont="true" applyBorder="true" applyAlignment="true">
      <alignment vertical="center" wrapText="true"/>
    </xf>
    <xf numFmtId="0" fontId="2" fillId="0" borderId="5" xfId="1" applyFont="true" applyBorder="true" applyAlignment="true">
      <alignment horizontal="center" vertical="center"/>
    </xf>
    <xf numFmtId="0" fontId="12" fillId="2" borderId="5" xfId="1" applyFont="true" applyFill="true" applyBorder="true" applyAlignment="true">
      <alignment horizontal="center" vertical="center"/>
    </xf>
    <xf numFmtId="0" fontId="12" fillId="2" borderId="5" xfId="1" applyFont="true" applyFill="true" applyBorder="true" applyAlignment="true">
      <alignment vertical="center"/>
    </xf>
    <xf numFmtId="0" fontId="2" fillId="0" borderId="5" xfId="1" quotePrefix="true" applyFont="true" applyBorder="true" applyAlignment="true">
      <alignment vertical="center" wrapText="true"/>
    </xf>
    <xf numFmtId="0" fontId="2" fillId="0" borderId="5" xfId="1" applyFont="true" applyBorder="true" applyAlignment="true">
      <alignment horizontal="left" shrinkToFit="true" vertical="center" wrapText="true"/>
    </xf>
    <xf numFmtId="0" fontId="7" fillId="0" borderId="5" xfId="0" quotePrefix="true" applyFont="true" applyBorder="true" applyAlignment="true">
      <alignment vertical="center" wrapText="true"/>
    </xf>
    <xf numFmtId="0" fontId="13" fillId="0" borderId="0" xfId="0" applyFont="true" applyAlignment="false">
      <alignment/>
    </xf>
    <xf numFmtId="0" fontId="14" fillId="0" borderId="0" xfId="0" applyFont="true" applyAlignment="false">
      <alignment/>
    </xf>
  </cellXfs>
  <cellStyles count="3">
    <cellStyle name="標準" xfId="0" builtinId="0"/>
    <cellStyle name="標準 2" xfId="1"/>
    <cellStyle name="標準 4" xfId="2"/>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worksheets/sheet8.xml" Type="http://schemas.openxmlformats.org/officeDocument/2006/relationships/worksheet"></Relationship><Relationship Id="rId13" Target="worksheets/sheet13.xml" Type="http://schemas.openxmlformats.org/officeDocument/2006/relationships/worksheet"></Relationship><Relationship Id="rId18" Target="calcChain.xml" Type="http://schemas.openxmlformats.org/officeDocument/2006/relationships/calcChain"></Relationship><Relationship Id="rId3" Target="worksheets/sheet3.xml" Type="http://schemas.openxmlformats.org/officeDocument/2006/relationships/worksheet"></Relationship><Relationship Id="rId21" Target="../customXml/item3.xml" Type="http://schemas.openxmlformats.org/officeDocument/2006/relationships/customXml"></Relationship><Relationship Id="rId7" Target="worksheets/sheet7.xml" Type="http://schemas.openxmlformats.org/officeDocument/2006/relationships/worksheet"></Relationship><Relationship Id="rId12" Target="worksheets/sheet12.xml" Type="http://schemas.openxmlformats.org/officeDocument/2006/relationships/worksheet"></Relationship><Relationship Id="rId17" Target="/xl/sharedStrings.xml" Type="http://schemas.openxmlformats.org/officeDocument/2006/relationships/sharedStrings"></Relationship><Relationship Id="rId2" Target="worksheets/sheet2.xml" Type="http://schemas.openxmlformats.org/officeDocument/2006/relationships/worksheet"></Relationship><Relationship Id="rId16" Target="styles.xml" Type="http://schemas.openxmlformats.org/officeDocument/2006/relationships/styles"></Relationship><Relationship Id="rId20" Target="../customXml/item2.xml" Type="http://schemas.openxmlformats.org/officeDocument/2006/relationships/customXml"></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worksheets/sheet11.xml" Type="http://schemas.openxmlformats.org/officeDocument/2006/relationships/worksheet"></Relationship><Relationship Id="rId5" Target="worksheets/sheet5.xml" Type="http://schemas.openxmlformats.org/officeDocument/2006/relationships/worksheet"></Relationship><Relationship Id="rId15" Target="theme/theme1.xml" Type="http://schemas.openxmlformats.org/officeDocument/2006/relationships/theme"></Relationship><Relationship Id="rId10" Target="worksheets/sheet10.xml" Type="http://schemas.openxmlformats.org/officeDocument/2006/relationships/worksheet"></Relationship><Relationship Id="rId19" Target="../customXml/item1.xml" Type="http://schemas.openxmlformats.org/officeDocument/2006/relationships/customXml"></Relationship><Relationship Id="rId4" Target="worksheets/sheet4.xml" Type="http://schemas.openxmlformats.org/officeDocument/2006/relationships/worksheet"></Relationship><Relationship Id="rId9" Target="worksheets/sheet9.xml" Type="http://schemas.openxmlformats.org/officeDocument/2006/relationships/worksheet"></Relationship><Relationship Id="rId14" Target="worksheets/sheet14.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true"/>
  </sheetPr>
  <dimension ref="A1:BJ509"/>
  <sheetViews>
    <sheetView tabSelected="true" view="pageBreakPreview" zoomScaleNormal="100" zoomScaleSheetLayoutView="100" workbookViewId="0"/>
  </sheetViews>
  <sheetFormatPr defaultColWidth="9" defaultRowHeight="12"/>
  <cols>
    <col customWidth="true" max="62" min="1" style="25" width="2.125"/>
    <col customWidth="true" max="159" min="63" style="25" width="1.625"/>
    <col customWidth="true" max="170" min="160" style="25" width="9"/>
    <col max="16384" min="171" style="25" width="9"/>
  </cols>
  <sheetData>
    <row r="1" spans="1:62" s="1" customFormat="true" ht="18" customHeight="true">
      <c r="A1" s="1" t="s">
        <v>0</v>
      </c>
      <c r="BJ1" s="2" t="s">
        <v>1</v>
      </c>
    </row>
    <row r="2" spans="1:62" s="3" customFormat="true" ht="18" customHeight="true">
      <c r="A2" s="92" t="s">
        <v>487</v>
      </c>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9"/>
      <c r="AV2" s="30" t="s">
        <v>3</v>
      </c>
      <c r="AW2" s="28"/>
      <c r="AX2" s="28"/>
      <c r="AY2" s="29"/>
      <c r="AZ2" s="30" t="s">
        <v>4</v>
      </c>
      <c r="BA2" s="28"/>
      <c r="BB2" s="28"/>
      <c r="BC2" s="29"/>
      <c r="BD2" s="30" t="s">
        <v>5</v>
      </c>
      <c r="BE2" s="28"/>
      <c r="BF2" s="28"/>
      <c r="BG2" s="29"/>
      <c r="BH2" s="37"/>
      <c r="BI2" s="28"/>
      <c r="BJ2" s="29"/>
    </row>
    <row r="3" spans="1:62" s="1" customFormat="true" ht="18" customHeight="true">
      <c r="A3" s="30" t="s">
        <v>6</v>
      </c>
      <c r="B3" s="31"/>
      <c r="C3" s="31"/>
      <c r="D3" s="31"/>
      <c r="E3" s="31"/>
      <c r="F3" s="31"/>
      <c r="G3" s="32"/>
      <c r="H3" s="38" t="s">
        <v>7</v>
      </c>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2"/>
      <c r="AV3" s="30" t="s">
        <v>8</v>
      </c>
      <c r="AW3" s="28"/>
      <c r="AX3" s="28"/>
      <c r="AY3" s="29"/>
      <c r="AZ3" s="30" t="s">
        <v>9</v>
      </c>
      <c r="BA3" s="28"/>
      <c r="BB3" s="28"/>
      <c r="BC3" s="28"/>
      <c r="BD3" s="28"/>
      <c r="BE3" s="28"/>
      <c r="BF3" s="28"/>
      <c r="BG3" s="28"/>
      <c r="BH3" s="28"/>
      <c r="BI3" s="28"/>
      <c r="BJ3" s="29"/>
    </row>
    <row r="4" spans="1:62" s="1" customFormat="true" ht="18" customHeight="true">
      <c r="A4" s="33"/>
      <c r="B4" s="34"/>
      <c r="C4" s="34"/>
      <c r="D4" s="34"/>
      <c r="E4" s="34"/>
      <c r="F4" s="34"/>
      <c r="G4" s="35"/>
      <c r="H4" s="33"/>
      <c r="I4" s="34"/>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c r="AT4" s="34"/>
      <c r="AU4" s="35"/>
      <c r="AV4" s="30" t="s">
        <v>10</v>
      </c>
      <c r="AW4" s="28"/>
      <c r="AX4" s="28"/>
      <c r="AY4" s="29"/>
      <c r="AZ4" s="30"/>
      <c r="BA4" s="28"/>
      <c r="BB4" s="28"/>
      <c r="BC4" s="28"/>
      <c r="BD4" s="28"/>
      <c r="BE4" s="28"/>
      <c r="BF4" s="28"/>
      <c r="BG4" s="28"/>
      <c r="BH4" s="28"/>
      <c r="BI4" s="28"/>
      <c r="BJ4" s="29"/>
    </row>
    <row r="5" spans="1:62" s="13" customFormat="true" ht="9" customHeight="true"/>
    <row r="6" spans="1:62" s="17" customFormat="true" ht="15.75" customHeight="true">
      <c r="A6" s="27" t="s">
        <v>11</v>
      </c>
      <c r="B6" s="28"/>
      <c r="C6" s="28"/>
      <c r="D6" s="28"/>
      <c r="E6" s="28"/>
      <c r="F6" s="28"/>
      <c r="G6" s="29"/>
      <c r="H6" s="14"/>
      <c r="I6" s="15" t="s">
        <v>12</v>
      </c>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c r="AS6" s="15"/>
      <c r="AT6" s="15"/>
      <c r="AU6" s="15"/>
      <c r="AV6" s="15"/>
      <c r="AW6" s="15"/>
      <c r="AX6" s="15"/>
      <c r="AY6" s="15"/>
      <c r="AZ6" s="15"/>
      <c r="BA6" s="15"/>
      <c r="BB6" s="15"/>
      <c r="BC6" s="15"/>
      <c r="BD6" s="15"/>
      <c r="BE6" s="15"/>
      <c r="BF6" s="15"/>
      <c r="BG6" s="15"/>
      <c r="BH6" s="15"/>
      <c r="BI6" s="15"/>
      <c r="BJ6" s="16"/>
    </row>
    <row r="7" spans="1:62" s="17" customFormat="true" ht="20.25" customHeight="true">
      <c r="A7" s="18"/>
      <c r="C7" s="1"/>
      <c r="D7" s="1"/>
      <c r="E7" s="1"/>
      <c r="F7" s="1"/>
      <c r="G7" s="1"/>
      <c r="H7" s="19"/>
      <c r="O7" s="20"/>
      <c r="P7" s="20"/>
      <c r="Q7" s="20"/>
      <c r="R7" s="20"/>
      <c r="S7" s="20"/>
      <c r="T7" s="20"/>
      <c r="U7" s="20"/>
      <c r="V7" s="20"/>
      <c r="W7" s="20"/>
      <c r="X7" s="20"/>
      <c r="AC7" s="20"/>
      <c r="AD7" s="20"/>
      <c r="AE7" s="20"/>
      <c r="AF7" s="20"/>
      <c r="AG7" s="20"/>
      <c r="AH7" s="20"/>
      <c r="AI7" s="20"/>
      <c r="AJ7" s="20"/>
      <c r="AK7" s="20"/>
      <c r="AL7" s="20"/>
      <c r="AM7" s="20"/>
      <c r="AN7" s="20"/>
      <c r="AO7" s="20"/>
      <c r="AP7" s="20"/>
      <c r="AQ7" s="20"/>
      <c r="AR7" s="20"/>
      <c r="AS7" s="20"/>
      <c r="AT7" s="20"/>
      <c r="AU7" s="20"/>
      <c r="AV7" s="20"/>
      <c r="AW7" s="20"/>
      <c r="BJ7" s="21"/>
    </row>
    <row r="8" spans="1:62" s="17" customFormat="true" ht="20.25" customHeight="true">
      <c r="A8" s="18"/>
      <c r="B8" s="17" t="s">
        <v>13</v>
      </c>
      <c r="C8" s="1"/>
      <c r="D8" s="1"/>
      <c r="E8" s="1"/>
      <c r="F8" s="1"/>
      <c r="G8" s="1"/>
      <c r="H8" s="19"/>
      <c r="I8" s="17" t="s">
        <v>14</v>
      </c>
      <c r="O8" s="20"/>
      <c r="P8" s="20"/>
      <c r="Q8" s="20"/>
      <c r="R8" s="20"/>
      <c r="S8" s="20"/>
      <c r="T8" s="20"/>
      <c r="U8" s="20"/>
      <c r="V8" s="20"/>
      <c r="W8" s="20"/>
      <c r="X8" s="20"/>
      <c r="AC8" s="20"/>
      <c r="AD8" s="20"/>
      <c r="AE8" s="20"/>
      <c r="AF8" s="20"/>
      <c r="AG8" s="20"/>
      <c r="AH8" s="20"/>
      <c r="AI8" s="20"/>
      <c r="AJ8" s="20"/>
      <c r="AK8" s="20"/>
      <c r="AL8" s="20"/>
      <c r="AM8" s="20"/>
      <c r="AN8" s="20"/>
      <c r="AO8" s="20"/>
      <c r="AP8" s="20"/>
      <c r="AQ8" s="20"/>
      <c r="AR8" s="20"/>
      <c r="AS8" s="20"/>
      <c r="AT8" s="20"/>
      <c r="AU8" s="20"/>
      <c r="AV8" s="20"/>
      <c r="AW8" s="20"/>
      <c r="BJ8" s="21"/>
    </row>
    <row r="9" spans="1:62" s="17" customFormat="true" ht="20.25" customHeight="true">
      <c r="A9" s="18"/>
      <c r="H9" s="18"/>
      <c r="BJ9" s="21"/>
    </row>
    <row r="10" spans="1:62" s="17" customFormat="true" ht="20.25" customHeight="true">
      <c r="A10" s="18"/>
      <c r="H10" s="18"/>
      <c r="AC10" s="20"/>
      <c r="AD10" s="20"/>
      <c r="AE10" s="20"/>
      <c r="AF10" s="20"/>
      <c r="AG10" s="20"/>
      <c r="AH10" s="20"/>
      <c r="AI10" s="20"/>
      <c r="AJ10" s="20"/>
      <c r="AK10" s="20"/>
      <c r="AL10" s="20"/>
      <c r="AM10" s="20"/>
      <c r="AN10" s="20"/>
      <c r="AO10" s="20"/>
      <c r="AP10" s="20"/>
      <c r="AQ10" s="20"/>
      <c r="AR10" s="20"/>
      <c r="AS10" s="20"/>
      <c r="AT10" s="20"/>
      <c r="AW10" s="20"/>
      <c r="BJ10" s="21"/>
    </row>
    <row r="11" spans="1:62" s="17" customFormat="true" ht="20.25" customHeight="true">
      <c r="A11" s="18"/>
      <c r="H11" s="18"/>
      <c r="AC11" s="20"/>
      <c r="AD11" s="20"/>
      <c r="AE11" s="20"/>
      <c r="AF11" s="20"/>
      <c r="AG11" s="20"/>
      <c r="AH11" s="20"/>
      <c r="AI11" s="20"/>
      <c r="AJ11" s="20"/>
      <c r="AK11" s="20"/>
      <c r="AL11" s="20"/>
      <c r="AM11" s="20"/>
      <c r="AN11" s="20"/>
      <c r="AO11" s="20"/>
      <c r="AP11" s="20"/>
      <c r="AQ11" s="20"/>
      <c r="AR11" s="20"/>
      <c r="AS11" s="20"/>
      <c r="AT11" s="20"/>
      <c r="AU11" s="20"/>
      <c r="AV11" s="20"/>
      <c r="AW11" s="20"/>
      <c r="BJ11" s="21"/>
    </row>
    <row r="12" spans="1:62" s="17" customFormat="true" ht="20.25" customHeight="true">
      <c r="A12" s="18"/>
      <c r="H12" s="18"/>
      <c r="BJ12" s="21"/>
    </row>
    <row r="13" spans="1:62" s="17" customFormat="true" ht="20.25" customHeight="true">
      <c r="A13" s="18"/>
      <c r="H13" s="18"/>
      <c r="AC13" s="20"/>
      <c r="AD13" s="20"/>
      <c r="AE13" s="20"/>
      <c r="AF13" s="20"/>
      <c r="AG13" s="20"/>
      <c r="AH13" s="20"/>
      <c r="AI13" s="20"/>
      <c r="AJ13" s="20"/>
      <c r="AK13" s="20"/>
      <c r="AL13" s="20"/>
      <c r="AM13" s="20"/>
      <c r="AN13" s="20"/>
      <c r="AO13" s="20"/>
      <c r="AP13" s="20"/>
      <c r="AQ13" s="20"/>
      <c r="AR13" s="20"/>
      <c r="AS13" s="20"/>
      <c r="AT13" s="20"/>
      <c r="AU13" s="20"/>
      <c r="AV13" s="20"/>
      <c r="AW13" s="20"/>
      <c r="BJ13" s="21"/>
    </row>
    <row r="14" spans="1:62" s="17" customFormat="true" ht="20.25" customHeight="true">
      <c r="A14" s="18"/>
      <c r="H14" s="18"/>
      <c r="AC14" s="20"/>
      <c r="AD14" s="20"/>
      <c r="AE14" s="20"/>
      <c r="AF14" s="20"/>
      <c r="AG14" s="20"/>
      <c r="AH14" s="20"/>
      <c r="AI14" s="20"/>
      <c r="AJ14" s="20"/>
      <c r="AK14" s="20"/>
      <c r="AL14" s="20"/>
      <c r="AM14" s="20"/>
      <c r="AN14" s="20"/>
      <c r="AO14" s="20"/>
      <c r="AP14" s="20"/>
      <c r="AQ14" s="20"/>
      <c r="AR14" s="20"/>
      <c r="AS14" s="20"/>
      <c r="AT14" s="20"/>
      <c r="AU14" s="20"/>
      <c r="AV14" s="20"/>
      <c r="AW14" s="20"/>
      <c r="BJ14" s="21"/>
    </row>
    <row r="15" spans="1:62" s="17" customFormat="true" ht="20.25" customHeight="true">
      <c r="A15" s="18"/>
      <c r="H15" s="18"/>
      <c r="BJ15" s="21"/>
    </row>
    <row r="16" spans="1:62" s="17" customFormat="true" ht="20.25" customHeight="true">
      <c r="A16" s="18"/>
      <c r="H16" s="18"/>
      <c r="AC16" s="20"/>
      <c r="AD16" s="20"/>
      <c r="AE16" s="20"/>
      <c r="AF16" s="20"/>
      <c r="AG16" s="20"/>
      <c r="AH16" s="20"/>
      <c r="AI16" s="20"/>
      <c r="AJ16" s="20"/>
      <c r="AK16" s="20"/>
      <c r="AL16" s="20"/>
      <c r="AM16" s="20"/>
      <c r="AN16" s="20"/>
      <c r="AO16" s="20"/>
      <c r="AP16" s="20"/>
      <c r="AQ16" s="20"/>
      <c r="AR16" s="20"/>
      <c r="AS16" s="20"/>
      <c r="AT16" s="20"/>
      <c r="AU16" s="20"/>
      <c r="AV16" s="20"/>
      <c r="AW16" s="20"/>
      <c r="BJ16" s="21"/>
    </row>
    <row r="17" spans="1:62" s="17" customFormat="true" ht="20.25" customHeight="true">
      <c r="A17" s="18"/>
      <c r="H17" s="18"/>
      <c r="AC17" s="20"/>
      <c r="AD17" s="20"/>
      <c r="AE17" s="20"/>
      <c r="AF17" s="20"/>
      <c r="AG17" s="20"/>
      <c r="AH17" s="20"/>
      <c r="AI17" s="20"/>
      <c r="AJ17" s="20"/>
      <c r="AK17" s="20"/>
      <c r="AL17" s="20"/>
      <c r="AM17" s="20"/>
      <c r="AN17" s="20"/>
      <c r="AO17" s="20"/>
      <c r="AP17" s="20"/>
      <c r="AQ17" s="20"/>
      <c r="AR17" s="20"/>
      <c r="AS17" s="20"/>
      <c r="AT17" s="20"/>
      <c r="AU17" s="20"/>
      <c r="AV17" s="20"/>
      <c r="AW17" s="20"/>
      <c r="BJ17" s="21"/>
    </row>
    <row r="18" spans="1:62" s="17" customFormat="true" ht="20.25" customHeight="true">
      <c r="A18" s="18"/>
      <c r="H18" s="18"/>
      <c r="BJ18" s="21"/>
    </row>
    <row r="19" spans="1:62" s="17" customFormat="true" ht="20.25" customHeight="true">
      <c r="A19" s="18"/>
      <c r="H19" s="18"/>
      <c r="AC19" s="20"/>
      <c r="AD19" s="20"/>
      <c r="AE19" s="20"/>
      <c r="AF19" s="20"/>
      <c r="AG19" s="20"/>
      <c r="AH19" s="20"/>
      <c r="AI19" s="20"/>
      <c r="AJ19" s="20"/>
      <c r="AK19" s="20"/>
      <c r="AL19" s="20"/>
      <c r="AM19" s="20"/>
      <c r="AN19" s="20"/>
      <c r="AO19" s="20"/>
      <c r="AP19" s="20"/>
      <c r="AQ19" s="20"/>
      <c r="AR19" s="20"/>
      <c r="AS19" s="20"/>
      <c r="AT19" s="20"/>
      <c r="AU19" s="20"/>
      <c r="AV19" s="20"/>
      <c r="AW19" s="20"/>
      <c r="BJ19" s="21"/>
    </row>
    <row r="20" spans="1:62" s="17" customFormat="true" ht="20.25" customHeight="true">
      <c r="A20" s="18"/>
      <c r="H20" s="18"/>
      <c r="AC20" s="20"/>
      <c r="AD20" s="20"/>
      <c r="AE20" s="20"/>
      <c r="AF20" s="20"/>
      <c r="AG20" s="20"/>
      <c r="AH20" s="20"/>
      <c r="AI20" s="20"/>
      <c r="AJ20" s="20"/>
      <c r="AK20" s="20"/>
      <c r="AL20" s="20"/>
      <c r="AM20" s="20"/>
      <c r="AN20" s="20"/>
      <c r="AO20" s="20"/>
      <c r="AP20" s="20"/>
      <c r="AQ20" s="20"/>
      <c r="AR20" s="20"/>
      <c r="AS20" s="20"/>
      <c r="AT20" s="20"/>
      <c r="AU20" s="20"/>
      <c r="AV20" s="20"/>
      <c r="AW20" s="20"/>
      <c r="BJ20" s="21"/>
    </row>
    <row r="21" spans="1:62" s="17" customFormat="true" ht="20.25" customHeight="true">
      <c r="A21" s="18"/>
      <c r="H21" s="18"/>
      <c r="BJ21" s="21"/>
    </row>
    <row r="22" spans="1:62" s="17" customFormat="true" ht="20.25" customHeight="true">
      <c r="A22" s="18"/>
      <c r="H22" s="18"/>
      <c r="AC22" s="20"/>
      <c r="AD22" s="20"/>
      <c r="AE22" s="20"/>
      <c r="AF22" s="20"/>
      <c r="AG22" s="20"/>
      <c r="AH22" s="20"/>
      <c r="AI22" s="20"/>
      <c r="AJ22" s="20"/>
      <c r="AK22" s="20"/>
      <c r="AL22" s="20"/>
      <c r="AM22" s="20"/>
      <c r="AN22" s="20"/>
      <c r="AO22" s="20"/>
      <c r="AP22" s="20"/>
      <c r="AQ22" s="20"/>
      <c r="AR22" s="20"/>
      <c r="AS22" s="20"/>
      <c r="AT22" s="20"/>
      <c r="AU22" s="20"/>
      <c r="AV22" s="20"/>
      <c r="AW22" s="20"/>
      <c r="BJ22" s="21"/>
    </row>
    <row r="23" spans="1:62" s="17" customFormat="true" ht="20.25" customHeight="true">
      <c r="A23" s="18"/>
      <c r="H23" s="18"/>
      <c r="AC23" s="20"/>
      <c r="AD23" s="20"/>
      <c r="AE23" s="20"/>
      <c r="AF23" s="20"/>
      <c r="AG23" s="20"/>
      <c r="AH23" s="20"/>
      <c r="AI23" s="20"/>
      <c r="AJ23" s="20"/>
      <c r="AK23" s="20"/>
      <c r="AL23" s="20"/>
      <c r="AM23" s="20"/>
      <c r="AN23" s="20"/>
      <c r="AO23" s="20"/>
      <c r="AP23" s="20"/>
      <c r="AQ23" s="20"/>
      <c r="AR23" s="20"/>
      <c r="AS23" s="20"/>
      <c r="AT23" s="20"/>
      <c r="AU23" s="20"/>
      <c r="AV23" s="20"/>
      <c r="AW23" s="20"/>
      <c r="BJ23" s="21"/>
    </row>
    <row r="24" spans="1:62" s="17" customFormat="true" ht="20.25" customHeight="true">
      <c r="A24" s="18"/>
      <c r="H24" s="18"/>
      <c r="AM24" s="20"/>
      <c r="AN24" s="20"/>
      <c r="BJ24" s="21"/>
    </row>
    <row r="25" spans="1:62" s="17" customFormat="true" ht="20.25" customHeight="true">
      <c r="A25" s="18"/>
      <c r="H25" s="18"/>
      <c r="O25" s="20"/>
      <c r="P25" s="20"/>
      <c r="Q25" s="20"/>
      <c r="R25" s="20"/>
      <c r="S25" s="20"/>
      <c r="T25" s="20"/>
      <c r="U25" s="20"/>
      <c r="V25" s="20"/>
      <c r="W25" s="20"/>
      <c r="X25" s="20"/>
      <c r="AC25" s="20"/>
      <c r="AD25" s="20"/>
      <c r="AE25" s="20"/>
      <c r="AF25" s="20"/>
      <c r="AG25" s="20"/>
      <c r="AH25" s="20"/>
      <c r="AI25" s="20"/>
      <c r="AJ25" s="20"/>
      <c r="AK25" s="20"/>
      <c r="AL25" s="20"/>
      <c r="AO25" s="20"/>
      <c r="AP25" s="20"/>
      <c r="AQ25" s="20"/>
      <c r="AR25" s="20"/>
      <c r="AS25" s="20"/>
      <c r="AT25" s="20"/>
      <c r="AU25" s="20"/>
      <c r="AV25" s="20"/>
      <c r="AW25" s="20"/>
      <c r="BJ25" s="21"/>
    </row>
    <row r="26" spans="1:62" s="17" customFormat="true" ht="20.25" customHeight="true">
      <c r="A26" s="18"/>
      <c r="H26" s="18"/>
      <c r="O26" s="20"/>
      <c r="P26" s="20"/>
      <c r="Q26" s="20"/>
      <c r="R26" s="20"/>
      <c r="S26" s="20"/>
      <c r="T26" s="20"/>
      <c r="U26" s="20"/>
      <c r="V26" s="20"/>
      <c r="W26" s="20"/>
      <c r="X26" s="20"/>
      <c r="AC26" s="20"/>
      <c r="AD26" s="20"/>
      <c r="AE26" s="20"/>
      <c r="AF26" s="20"/>
      <c r="AG26" s="20"/>
      <c r="AH26" s="20"/>
      <c r="AI26" s="20"/>
      <c r="AJ26" s="20"/>
      <c r="AK26" s="20"/>
      <c r="AL26" s="20"/>
      <c r="AM26" s="20"/>
      <c r="AN26" s="20"/>
      <c r="AO26" s="20"/>
      <c r="AP26" s="20"/>
      <c r="AQ26" s="20"/>
      <c r="AR26" s="20"/>
      <c r="AS26" s="20"/>
      <c r="AT26" s="20"/>
      <c r="AU26" s="20"/>
      <c r="AV26" s="20"/>
      <c r="AW26" s="20"/>
      <c r="BJ26" s="21"/>
    </row>
    <row r="27" spans="1:62" s="17" customFormat="true" ht="20.25" customHeight="true">
      <c r="A27" s="18"/>
      <c r="H27" s="18"/>
      <c r="BJ27" s="21"/>
    </row>
    <row r="28" spans="1:62" s="17" customFormat="true" ht="20.25" customHeight="true">
      <c r="A28" s="18"/>
      <c r="H28" s="18"/>
      <c r="AC28" s="20"/>
      <c r="AD28" s="20"/>
      <c r="AE28" s="20"/>
      <c r="AF28" s="20"/>
      <c r="AG28" s="20"/>
      <c r="AH28" s="20"/>
      <c r="AI28" s="20"/>
      <c r="AJ28" s="20"/>
      <c r="AK28" s="20"/>
      <c r="AL28" s="20"/>
      <c r="AM28" s="20"/>
      <c r="AN28" s="20"/>
      <c r="AO28" s="20"/>
      <c r="AP28" s="20"/>
      <c r="AQ28" s="20"/>
      <c r="AR28" s="20"/>
      <c r="AS28" s="20"/>
      <c r="AT28" s="20"/>
      <c r="AU28" s="20"/>
      <c r="AV28" s="20"/>
      <c r="AW28" s="20"/>
      <c r="BJ28" s="21"/>
    </row>
    <row r="29" spans="1:62" s="17" customFormat="true" ht="20.25" customHeight="true">
      <c r="A29" s="18"/>
      <c r="H29" s="18"/>
      <c r="AC29" s="20"/>
      <c r="AD29" s="20"/>
      <c r="AE29" s="20"/>
      <c r="AF29" s="20"/>
      <c r="AG29" s="20"/>
      <c r="AH29" s="20"/>
      <c r="AI29" s="20"/>
      <c r="AJ29" s="20"/>
      <c r="AK29" s="20"/>
      <c r="AL29" s="20"/>
      <c r="AM29" s="20"/>
      <c r="AN29" s="20"/>
      <c r="AO29" s="20"/>
      <c r="AP29" s="20"/>
      <c r="AQ29" s="20"/>
      <c r="AR29" s="20"/>
      <c r="AS29" s="20"/>
      <c r="AT29" s="20"/>
      <c r="AU29" s="20"/>
      <c r="AV29" s="20"/>
      <c r="AW29" s="20"/>
      <c r="BJ29" s="21"/>
    </row>
    <row r="30" spans="1:62" s="17" customFormat="true" ht="20.25" customHeight="true">
      <c r="A30" s="18"/>
      <c r="H30" s="18"/>
      <c r="BJ30" s="21"/>
    </row>
    <row r="31" spans="1:62" s="17" customFormat="true" ht="20.25" customHeight="true">
      <c r="A31" s="18"/>
      <c r="H31" s="18"/>
      <c r="BJ31" s="21"/>
    </row>
    <row r="32" spans="1:62" s="17" customFormat="true" ht="20.25" customHeight="true">
      <c r="A32" s="18"/>
      <c r="H32" s="18"/>
      <c r="BJ32" s="21"/>
    </row>
    <row r="33" spans="1:62" s="17" customFormat="true" ht="20.25" customHeight="true">
      <c r="A33" s="18"/>
      <c r="H33" s="18"/>
      <c r="BJ33" s="21"/>
    </row>
    <row r="34" spans="1:62" s="17" customFormat="true" ht="20.25" customHeight="true">
      <c r="A34" s="18"/>
      <c r="H34" s="18"/>
      <c r="BJ34" s="21"/>
    </row>
    <row r="35" spans="1:62" s="17" customFormat="true" ht="20.25" customHeight="true">
      <c r="A35" s="18"/>
      <c r="H35" s="18"/>
      <c r="BJ35" s="21"/>
    </row>
    <row r="36" spans="1:62" s="17" customFormat="true" ht="20.25" customHeight="true">
      <c r="A36" s="18"/>
      <c r="H36" s="18"/>
      <c r="BJ36" s="21"/>
    </row>
    <row r="37" spans="1:62" s="17" customFormat="true" ht="20.25" customHeight="true">
      <c r="A37" s="18"/>
      <c r="H37" s="18"/>
      <c r="BJ37" s="21"/>
    </row>
    <row r="38" spans="1:62" s="17" customFormat="true" ht="20.25" customHeight="true">
      <c r="A38" s="18"/>
      <c r="H38" s="18"/>
      <c r="BJ38" s="21"/>
    </row>
    <row r="39" spans="1:62" s="17" customFormat="true" ht="20.25" customHeight="true">
      <c r="A39" s="18"/>
      <c r="H39" s="18"/>
      <c r="BJ39" s="21"/>
    </row>
    <row r="40" spans="1:62" s="17" customFormat="true" ht="20.25" customHeight="true">
      <c r="A40" s="18"/>
      <c r="H40" s="18"/>
      <c r="BJ40" s="21"/>
    </row>
    <row r="41" spans="1:62" s="17" customFormat="true" ht="20.25" customHeight="true">
      <c r="A41" s="18"/>
      <c r="H41" s="18"/>
      <c r="BJ41" s="21"/>
    </row>
    <row r="42" spans="1:62" s="17" customFormat="true" ht="20.25" customHeight="true">
      <c r="A42" s="18"/>
      <c r="H42" s="18"/>
      <c r="BJ42" s="21"/>
    </row>
    <row r="43" spans="1:62" s="17" customFormat="true" ht="20.25" customHeight="true">
      <c r="A43" s="18"/>
      <c r="H43" s="18"/>
      <c r="BJ43" s="21"/>
    </row>
    <row r="44" spans="1:62" s="17" customFormat="true" ht="20.25" customHeight="true">
      <c r="A44" s="18"/>
      <c r="H44" s="18"/>
      <c r="BJ44" s="21"/>
    </row>
    <row r="45" spans="1:62" s="17" customFormat="true" ht="20.25" customHeight="true">
      <c r="A45" s="18"/>
      <c r="H45" s="18"/>
      <c r="BJ45" s="21"/>
    </row>
    <row r="46" spans="1:62" s="17" customFormat="true" ht="20.25" customHeight="true">
      <c r="A46" s="18"/>
      <c r="H46" s="18"/>
      <c r="BJ46" s="21"/>
    </row>
    <row r="47" spans="1:62" s="17" customFormat="true" ht="20.25" customHeight="true">
      <c r="A47" s="18"/>
      <c r="H47" s="18"/>
      <c r="BJ47" s="21"/>
    </row>
    <row r="48" spans="1:62" s="17" customFormat="true" ht="20.25" customHeight="true">
      <c r="A48" s="18"/>
      <c r="H48" s="18"/>
      <c r="BJ48" s="21"/>
    </row>
    <row r="49" spans="1:62" s="17" customFormat="true" ht="20.25" customHeight="true">
      <c r="A49" s="18"/>
      <c r="H49" s="18"/>
      <c r="BJ49" s="21"/>
    </row>
    <row r="50" spans="1:62" s="17" customFormat="true" ht="20.25" customHeight="true">
      <c r="A50" s="18"/>
      <c r="H50" s="18"/>
      <c r="BJ50" s="21"/>
    </row>
    <row r="51" spans="1:62" s="17" customFormat="true" ht="20.25" customHeight="true">
      <c r="A51" s="18"/>
      <c r="H51" s="18"/>
      <c r="BJ51" s="21"/>
    </row>
    <row r="52" spans="1:62" s="17" customFormat="true" ht="20.25" customHeight="true">
      <c r="A52" s="18"/>
      <c r="H52" s="18"/>
      <c r="BJ52" s="21"/>
    </row>
    <row r="53" spans="1:62" s="17" customFormat="true" ht="20.25" customHeight="true">
      <c r="A53" s="18"/>
      <c r="H53" s="18"/>
      <c r="BJ53" s="21"/>
    </row>
    <row r="54" spans="1:62" s="17" customFormat="true" ht="20.25" customHeight="true">
      <c r="A54" s="18"/>
      <c r="H54" s="18"/>
      <c r="BJ54" s="21"/>
    </row>
    <row r="55" spans="1:62" s="17" customFormat="true" ht="20.25" customHeight="true">
      <c r="A55" s="18"/>
      <c r="H55" s="18"/>
      <c r="BJ55" s="21"/>
    </row>
    <row r="56" spans="1:62" s="17" customFormat="true" ht="20.25" customHeight="true">
      <c r="A56" s="18"/>
      <c r="H56" s="18"/>
      <c r="BJ56" s="21"/>
    </row>
    <row r="57" spans="1:62" s="17" customFormat="true" ht="20.25" customHeight="true">
      <c r="A57" s="18"/>
      <c r="H57" s="18"/>
      <c r="BJ57" s="21"/>
    </row>
    <row r="58" spans="1:62" s="17" customFormat="true" ht="20.25" customHeight="true">
      <c r="A58" s="18"/>
      <c r="H58" s="18"/>
      <c r="BJ58" s="21"/>
    </row>
    <row r="59" spans="1:62" s="17" customFormat="true" ht="20.25" customHeight="true">
      <c r="A59" s="18"/>
      <c r="H59" s="18"/>
      <c r="BJ59" s="21"/>
    </row>
    <row r="60" spans="1:62" s="17" customFormat="true" ht="20.25" customHeight="true">
      <c r="A60" s="22"/>
      <c r="B60" s="23"/>
      <c r="C60" s="23"/>
      <c r="D60" s="23"/>
      <c r="E60" s="23"/>
      <c r="F60" s="23"/>
      <c r="G60" s="23"/>
      <c r="H60" s="22"/>
      <c r="I60" s="23"/>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3"/>
      <c r="BH60" s="23"/>
      <c r="BI60" s="23"/>
      <c r="BJ60" s="24"/>
    </row>
    <row r="61" spans="1:62" ht="5.2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5" customHeight="true"/>
    <row r="79" ht="15"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row r="508" ht="18" customHeight="true"/>
    <row r="509" ht="18" customHeight="true"/>
  </sheetData>
  <mergeCells count="12">
    <mergeCell ref="A6:G6"/>
    <mergeCell ref="AZ3:BJ3"/>
    <mergeCell ref="A3:G4"/>
    <mergeCell ref="AV3:AY3"/>
    <mergeCell ref="AV2:AY2"/>
    <mergeCell ref="AZ2:BC2"/>
    <mergeCell ref="BD2:BG2"/>
    <mergeCell ref="A2:AU2"/>
    <mergeCell ref="AZ4:BJ4"/>
    <mergeCell ref="BH2:BJ2"/>
    <mergeCell ref="AV4:AY4"/>
    <mergeCell ref="H3:AU4"/>
  </mergeCells>
  <phoneticPr fontId="1"/>
  <pageMargins left="0.6299212598425197" right="0.3937007874015748" top="0.3937007874015748" bottom="0.3937007874015748" header="0.5511811023622047" footer="0.5118110236220472"/>
  <pageSetup fitToHeight="0" r:id="rId1" orientation="portrait" paperSize="9" scale="70"/>
  <headerFooter>
    <oddHeader>&amp;R&amp;P</oddHead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true"/>
  </sheetPr>
  <dimension ref="A1:BJ65"/>
  <sheetViews>
    <sheetView view="pageBreakPreview" zoomScaleNormal="100" zoomScaleSheetLayoutView="100" workbookViewId="0">
      <pane activePane="bottomLeft" state="frozen" topLeftCell="A11" ySplit="10"/>
      <selection pane="bottomLeft"/>
    </sheetView>
  </sheetViews>
  <sheetFormatPr defaultColWidth="2.125" defaultRowHeight="13.5"/>
  <cols>
    <col customWidth="true" max="14" min="1" width="2.125"/>
  </cols>
  <sheetData>
    <row r="1" spans="1:62" s="1" customFormat="true" ht="18" customHeight="true">
      <c r="A1" s="1" t="s">
        <v>0</v>
      </c>
      <c r="BJ1" s="2" t="s">
        <v>1</v>
      </c>
    </row>
    <row r="2" spans="1:62" s="3" customFormat="true" ht="18" customHeight="true">
      <c r="A2" s="92" t="s">
        <v>488</v>
      </c>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9"/>
      <c r="AV2" s="30" t="s">
        <v>3</v>
      </c>
      <c r="AW2" s="28"/>
      <c r="AX2" s="28"/>
      <c r="AY2" s="29"/>
      <c r="AZ2" s="30" t="s">
        <v>4</v>
      </c>
      <c r="BA2" s="28"/>
      <c r="BB2" s="28"/>
      <c r="BC2" s="29"/>
      <c r="BD2" s="30" t="s">
        <v>5</v>
      </c>
      <c r="BE2" s="28"/>
      <c r="BF2" s="28"/>
      <c r="BG2" s="29"/>
      <c r="BH2" s="37"/>
      <c r="BI2" s="28"/>
      <c r="BJ2" s="29"/>
    </row>
    <row r="3" spans="1:62" s="1" customFormat="true" ht="18" customHeight="true">
      <c r="A3" s="30" t="s">
        <v>6</v>
      </c>
      <c r="B3" s="31"/>
      <c r="C3" s="31"/>
      <c r="D3" s="31"/>
      <c r="E3" s="31"/>
      <c r="F3" s="31"/>
      <c r="G3" s="32"/>
      <c r="H3" s="38" t="s">
        <v>7</v>
      </c>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2"/>
      <c r="AV3" s="30" t="s">
        <v>8</v>
      </c>
      <c r="AW3" s="28"/>
      <c r="AX3" s="28"/>
      <c r="AY3" s="29"/>
      <c r="AZ3" s="73">
        <v>45898</v>
      </c>
      <c r="BA3" s="28"/>
      <c r="BB3" s="28"/>
      <c r="BC3" s="28"/>
      <c r="BD3" s="28"/>
      <c r="BE3" s="28"/>
      <c r="BF3" s="28"/>
      <c r="BG3" s="28"/>
      <c r="BH3" s="28"/>
      <c r="BI3" s="28"/>
      <c r="BJ3" s="29"/>
    </row>
    <row r="4" spans="1:62" s="1" customFormat="true" ht="18" customHeight="true">
      <c r="A4" s="33"/>
      <c r="B4" s="34"/>
      <c r="C4" s="34"/>
      <c r="D4" s="34"/>
      <c r="E4" s="34"/>
      <c r="F4" s="34"/>
      <c r="G4" s="35"/>
      <c r="H4" s="33"/>
      <c r="I4" s="34"/>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c r="AT4" s="34"/>
      <c r="AU4" s="35"/>
      <c r="AV4" s="30" t="s">
        <v>10</v>
      </c>
      <c r="AW4" s="28"/>
      <c r="AX4" s="28"/>
      <c r="AY4" s="29"/>
      <c r="AZ4" s="30"/>
      <c r="BA4" s="28"/>
      <c r="BB4" s="28"/>
      <c r="BC4" s="28"/>
      <c r="BD4" s="28"/>
      <c r="BE4" s="28"/>
      <c r="BF4" s="28"/>
      <c r="BG4" s="28"/>
      <c r="BH4" s="28"/>
      <c r="BI4" s="28"/>
      <c r="BJ4" s="29"/>
    </row>
    <row r="5" spans="1:62" ht="6" customHeight="true"/>
    <row r="6" spans="1:62" s="4" customFormat="true" ht="18" customHeight="true">
      <c r="A6" s="52" t="s">
        <v>16</v>
      </c>
      <c r="B6" s="28"/>
      <c r="C6" s="28"/>
      <c r="D6" s="28"/>
      <c r="E6" s="29"/>
      <c r="F6" s="52" t="s">
        <v>17</v>
      </c>
      <c r="G6" s="28"/>
      <c r="H6" s="28"/>
      <c r="I6" s="28"/>
      <c r="J6" s="29"/>
      <c r="K6" s="52" t="s">
        <v>18</v>
      </c>
      <c r="L6" s="28"/>
      <c r="M6" s="28"/>
      <c r="N6" s="28"/>
      <c r="O6" s="28"/>
      <c r="P6" s="29"/>
      <c r="Q6" s="75" t="s">
        <v>19</v>
      </c>
      <c r="R6" s="28"/>
      <c r="S6" s="28"/>
      <c r="T6" s="28"/>
      <c r="U6" s="28"/>
      <c r="V6" s="28"/>
      <c r="W6" s="28"/>
      <c r="X6" s="28"/>
      <c r="Y6" s="28"/>
      <c r="Z6" s="28"/>
      <c r="AA6" s="28"/>
      <c r="AB6" s="28"/>
      <c r="AC6" s="28"/>
      <c r="AD6" s="28"/>
      <c r="AE6" s="28"/>
      <c r="AF6" s="28"/>
      <c r="AG6" s="28"/>
      <c r="AH6" s="28"/>
      <c r="AI6" s="28"/>
      <c r="AJ6" s="28"/>
      <c r="AK6" s="28"/>
      <c r="AL6" s="28"/>
      <c r="AM6" s="28"/>
      <c r="AN6" s="28"/>
      <c r="AO6" s="28"/>
      <c r="AP6" s="28"/>
      <c r="AQ6" s="28"/>
      <c r="AR6" s="28"/>
      <c r="AS6" s="29"/>
      <c r="AT6" s="51" t="s">
        <v>20</v>
      </c>
      <c r="AU6" s="28"/>
      <c r="AV6" s="28"/>
      <c r="AW6" s="29"/>
      <c r="AX6" s="52" t="s">
        <v>21</v>
      </c>
      <c r="AY6" s="28"/>
      <c r="AZ6" s="28"/>
      <c r="BA6" s="29"/>
      <c r="BB6" s="51" t="s">
        <v>22</v>
      </c>
      <c r="BC6" s="28"/>
      <c r="BD6" s="28"/>
      <c r="BE6" s="29"/>
      <c r="BF6" s="52"/>
      <c r="BG6" s="28"/>
      <c r="BH6" s="28"/>
      <c r="BI6" s="28"/>
      <c r="BJ6" s="29"/>
    </row>
    <row r="7" spans="1:62" ht="5.25" customHeight="true">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2" ht="12" customHeight="true">
      <c r="A8" s="5"/>
      <c r="B8" s="5" t="s">
        <v>23</v>
      </c>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49" t="s">
        <v>24</v>
      </c>
      <c r="AT8" s="28"/>
      <c r="AU8" s="28"/>
      <c r="AV8" s="28"/>
      <c r="AW8" s="28"/>
      <c r="AX8" s="29"/>
      <c r="AY8" s="5"/>
      <c r="AZ8" s="5"/>
      <c r="BA8" s="5"/>
      <c r="BB8" s="5"/>
      <c r="BC8" s="5"/>
      <c r="BD8" s="5"/>
      <c r="BE8" s="5"/>
      <c r="BF8" s="5"/>
      <c r="BG8" s="5"/>
      <c r="BH8" s="5"/>
      <c r="BI8" s="5"/>
      <c r="BJ8" s="5"/>
    </row>
    <row r="9" spans="1:62" ht="5.25" customHeight="true">
      <c r="A9" s="5"/>
      <c r="B9" s="5"/>
      <c r="C9" s="6"/>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Y9" s="5"/>
      <c r="AZ9" s="5"/>
      <c r="BA9" s="5"/>
      <c r="BB9" s="5"/>
      <c r="BC9" s="5"/>
      <c r="BD9" s="5"/>
      <c r="BE9" s="5"/>
      <c r="BF9" s="5"/>
      <c r="BG9" s="5"/>
      <c r="BH9" s="5"/>
      <c r="BI9" s="5"/>
      <c r="BJ9" s="5"/>
    </row>
    <row r="10" spans="1:62" s="9" customFormat="true" ht="42" customHeight="true">
      <c r="A10" s="7" t="s">
        <v>25</v>
      </c>
      <c r="B10" s="8"/>
      <c r="C10" s="51" t="s">
        <v>26</v>
      </c>
      <c r="D10" s="28"/>
      <c r="E10" s="28"/>
      <c r="F10" s="28"/>
      <c r="G10" s="28"/>
      <c r="H10" s="28"/>
      <c r="I10" s="28"/>
      <c r="J10" s="28"/>
      <c r="K10" s="28"/>
      <c r="L10" s="29"/>
      <c r="M10" s="72" t="s">
        <v>27</v>
      </c>
      <c r="N10" s="28"/>
      <c r="O10" s="28"/>
      <c r="P10" s="28"/>
      <c r="Q10" s="28"/>
      <c r="R10" s="28"/>
      <c r="S10" s="28"/>
      <c r="T10" s="28"/>
      <c r="U10" s="28"/>
      <c r="V10" s="28"/>
      <c r="W10" s="28"/>
      <c r="X10" s="28"/>
      <c r="Y10" s="28"/>
      <c r="Z10" s="28"/>
      <c r="AA10" s="28"/>
      <c r="AB10" s="29"/>
      <c r="AC10" s="72" t="s">
        <v>28</v>
      </c>
      <c r="AD10" s="28"/>
      <c r="AE10" s="28"/>
      <c r="AF10" s="28"/>
      <c r="AG10" s="29"/>
      <c r="AH10" s="7" t="s">
        <v>29</v>
      </c>
      <c r="AI10" s="8"/>
      <c r="AJ10" s="53" t="s">
        <v>30</v>
      </c>
      <c r="AK10" s="29"/>
      <c r="AL10" s="53" t="s">
        <v>31</v>
      </c>
      <c r="AM10" s="29"/>
      <c r="AN10" s="53" t="s">
        <v>32</v>
      </c>
      <c r="AO10" s="29"/>
      <c r="AP10" s="53"/>
      <c r="AQ10" s="29"/>
      <c r="AR10" s="72" t="s">
        <v>33</v>
      </c>
      <c r="AS10" s="28"/>
      <c r="AT10" s="29"/>
      <c r="AU10" s="77" t="s">
        <v>34</v>
      </c>
      <c r="AV10" s="29"/>
      <c r="AW10" s="51" t="s">
        <v>35</v>
      </c>
      <c r="AX10" s="28"/>
      <c r="AY10" s="28"/>
      <c r="AZ10" s="28"/>
      <c r="BA10" s="28"/>
      <c r="BB10" s="28"/>
      <c r="BC10" s="28"/>
      <c r="BD10" s="28"/>
      <c r="BE10" s="28"/>
      <c r="BF10" s="28"/>
      <c r="BG10" s="28"/>
      <c r="BH10" s="28"/>
      <c r="BI10" s="28"/>
      <c r="BJ10" s="29"/>
    </row>
    <row r="11" spans="1:62" s="10" customFormat="true" ht="40.5" customHeight="true">
      <c r="A11" s="39">
        <f t="shared" ref="A11:A55" si="0">ROW()-10</f>
        <v>1</v>
      </c>
      <c r="B11" s="40"/>
      <c r="C11" s="74" t="s">
        <v>36</v>
      </c>
      <c r="D11" s="63"/>
      <c r="E11" s="63"/>
      <c r="F11" s="63"/>
      <c r="G11" s="63"/>
      <c r="H11" s="63"/>
      <c r="I11" s="63"/>
      <c r="J11" s="63"/>
      <c r="K11" s="63"/>
      <c r="L11" s="64"/>
      <c r="M11" s="71" t="s">
        <v>37</v>
      </c>
      <c r="N11" s="63"/>
      <c r="O11" s="63"/>
      <c r="P11" s="63"/>
      <c r="Q11" s="63"/>
      <c r="R11" s="63"/>
      <c r="S11" s="63"/>
      <c r="T11" s="63"/>
      <c r="U11" s="63"/>
      <c r="V11" s="63"/>
      <c r="W11" s="63"/>
      <c r="X11" s="63"/>
      <c r="Y11" s="63"/>
      <c r="Z11" s="63"/>
      <c r="AA11" s="63"/>
      <c r="AB11" s="64"/>
      <c r="AC11" s="43" t="s">
        <v>38</v>
      </c>
      <c r="AD11" s="42"/>
      <c r="AE11" s="42"/>
      <c r="AF11" s="42"/>
      <c r="AG11" s="40"/>
      <c r="AH11" s="79">
        <v>1</v>
      </c>
      <c r="AI11" s="64"/>
      <c r="AJ11" s="80"/>
      <c r="AK11" s="61"/>
      <c r="AL11" s="60"/>
      <c r="AM11" s="61"/>
      <c r="AN11" s="78"/>
      <c r="AO11" s="64"/>
      <c r="AP11" s="78"/>
      <c r="AQ11" s="64"/>
      <c r="AR11" s="66">
        <v>0</v>
      </c>
      <c r="AS11" s="67"/>
      <c r="AT11" s="61"/>
      <c r="AU11" s="65" t="s">
        <v>39</v>
      </c>
      <c r="AV11" s="32"/>
      <c r="AW11" s="62" t="s">
        <v>40</v>
      </c>
      <c r="AX11" s="63"/>
      <c r="AY11" s="63"/>
      <c r="AZ11" s="63"/>
      <c r="BA11" s="63"/>
      <c r="BB11" s="63"/>
      <c r="BC11" s="63"/>
      <c r="BD11" s="63"/>
      <c r="BE11" s="63"/>
      <c r="BF11" s="63"/>
      <c r="BG11" s="63"/>
      <c r="BH11" s="63"/>
      <c r="BI11" s="63"/>
      <c r="BJ11" s="64"/>
    </row>
    <row r="12" spans="1:62" s="10" customFormat="true" ht="40.5" customHeight="true">
      <c r="A12" s="39">
        <f t="shared" si="0"/>
        <v>2</v>
      </c>
      <c r="B12" s="40"/>
      <c r="C12" s="50" t="s">
        <v>41</v>
      </c>
      <c r="D12" s="42"/>
      <c r="E12" s="42"/>
      <c r="F12" s="42"/>
      <c r="G12" s="42"/>
      <c r="H12" s="42"/>
      <c r="I12" s="42"/>
      <c r="J12" s="42"/>
      <c r="K12" s="42"/>
      <c r="L12" s="40"/>
      <c r="M12" s="54" t="s">
        <v>42</v>
      </c>
      <c r="N12" s="42"/>
      <c r="O12" s="42"/>
      <c r="P12" s="42"/>
      <c r="Q12" s="42"/>
      <c r="R12" s="42"/>
      <c r="S12" s="42"/>
      <c r="T12" s="42"/>
      <c r="U12" s="42"/>
      <c r="V12" s="42"/>
      <c r="W12" s="42"/>
      <c r="X12" s="42"/>
      <c r="Y12" s="42"/>
      <c r="Z12" s="42"/>
      <c r="AA12" s="42"/>
      <c r="AB12" s="40"/>
      <c r="AC12" s="43" t="s">
        <v>43</v>
      </c>
      <c r="AD12" s="42"/>
      <c r="AE12" s="42"/>
      <c r="AF12" s="42"/>
      <c r="AG12" s="40"/>
      <c r="AH12" s="43">
        <v>1</v>
      </c>
      <c r="AI12" s="40"/>
      <c r="AJ12" s="43">
        <v>0</v>
      </c>
      <c r="AK12" s="40"/>
      <c r="AL12" s="39"/>
      <c r="AM12" s="40"/>
      <c r="AN12" s="39"/>
      <c r="AO12" s="40"/>
      <c r="AP12" s="39"/>
      <c r="AQ12" s="40"/>
      <c r="AR12" s="45">
        <v>0</v>
      </c>
      <c r="AS12" s="42"/>
      <c r="AT12" s="40"/>
      <c r="AU12" s="39" t="s">
        <v>39</v>
      </c>
      <c r="AV12" s="40"/>
      <c r="AW12" s="41" t="s">
        <v>44</v>
      </c>
      <c r="AX12" s="42"/>
      <c r="AY12" s="42"/>
      <c r="AZ12" s="42"/>
      <c r="BA12" s="42"/>
      <c r="BB12" s="42"/>
      <c r="BC12" s="42"/>
      <c r="BD12" s="42"/>
      <c r="BE12" s="42"/>
      <c r="BF12" s="42"/>
      <c r="BG12" s="42"/>
      <c r="BH12" s="42"/>
      <c r="BI12" s="42"/>
      <c r="BJ12" s="40"/>
    </row>
    <row r="13" spans="1:62" s="10" customFormat="true" ht="40.5" customHeight="true">
      <c r="A13" s="39">
        <f t="shared" si="0"/>
        <v>3</v>
      </c>
      <c r="B13" s="40"/>
      <c r="C13" s="50" t="s">
        <v>45</v>
      </c>
      <c r="D13" s="42"/>
      <c r="E13" s="42"/>
      <c r="F13" s="42"/>
      <c r="G13" s="42"/>
      <c r="H13" s="42"/>
      <c r="I13" s="42"/>
      <c r="J13" s="42"/>
      <c r="K13" s="42"/>
      <c r="L13" s="40"/>
      <c r="M13" s="54" t="s">
        <v>46</v>
      </c>
      <c r="N13" s="42"/>
      <c r="O13" s="42"/>
      <c r="P13" s="42"/>
      <c r="Q13" s="42"/>
      <c r="R13" s="42"/>
      <c r="S13" s="42"/>
      <c r="T13" s="42"/>
      <c r="U13" s="42"/>
      <c r="V13" s="42"/>
      <c r="W13" s="42"/>
      <c r="X13" s="42"/>
      <c r="Y13" s="42"/>
      <c r="Z13" s="42"/>
      <c r="AA13" s="42"/>
      <c r="AB13" s="40"/>
      <c r="AC13" s="43" t="s">
        <v>47</v>
      </c>
      <c r="AD13" s="42"/>
      <c r="AE13" s="42"/>
      <c r="AF13" s="42"/>
      <c r="AG13" s="40"/>
      <c r="AH13" s="43"/>
      <c r="AI13" s="40"/>
      <c r="AJ13" s="43"/>
      <c r="AK13" s="40"/>
      <c r="AL13" s="39"/>
      <c r="AM13" s="40"/>
      <c r="AN13" s="39"/>
      <c r="AO13" s="40"/>
      <c r="AP13" s="39"/>
      <c r="AQ13" s="40"/>
      <c r="AR13" s="45"/>
      <c r="AS13" s="42"/>
      <c r="AT13" s="40"/>
      <c r="AU13" s="60" t="s">
        <v>39</v>
      </c>
      <c r="AV13" s="61"/>
      <c r="AW13" s="41" t="s">
        <v>48</v>
      </c>
      <c r="AX13" s="42"/>
      <c r="AY13" s="42"/>
      <c r="AZ13" s="42"/>
      <c r="BA13" s="42"/>
      <c r="BB13" s="42"/>
      <c r="BC13" s="42"/>
      <c r="BD13" s="42"/>
      <c r="BE13" s="42"/>
      <c r="BF13" s="42"/>
      <c r="BG13" s="42"/>
      <c r="BH13" s="42"/>
      <c r="BI13" s="42"/>
      <c r="BJ13" s="40"/>
    </row>
    <row r="14" spans="1:62" s="10" customFormat="true" ht="40.5" customHeight="true">
      <c r="A14" s="39">
        <f t="shared" si="0"/>
        <v>4</v>
      </c>
      <c r="B14" s="40"/>
      <c r="C14" s="50" t="s">
        <v>49</v>
      </c>
      <c r="D14" s="42"/>
      <c r="E14" s="42"/>
      <c r="F14" s="42"/>
      <c r="G14" s="42"/>
      <c r="H14" s="42"/>
      <c r="I14" s="42"/>
      <c r="J14" s="42"/>
      <c r="K14" s="42"/>
      <c r="L14" s="40"/>
      <c r="M14" s="54" t="s">
        <v>50</v>
      </c>
      <c r="N14" s="42"/>
      <c r="O14" s="42"/>
      <c r="P14" s="42"/>
      <c r="Q14" s="42"/>
      <c r="R14" s="42"/>
      <c r="S14" s="42"/>
      <c r="T14" s="42"/>
      <c r="U14" s="42"/>
      <c r="V14" s="42"/>
      <c r="W14" s="42"/>
      <c r="X14" s="42"/>
      <c r="Y14" s="42"/>
      <c r="Z14" s="42"/>
      <c r="AA14" s="42"/>
      <c r="AB14" s="40"/>
      <c r="AC14" s="43" t="s">
        <v>47</v>
      </c>
      <c r="AD14" s="42"/>
      <c r="AE14" s="42"/>
      <c r="AF14" s="42"/>
      <c r="AG14" s="40"/>
      <c r="AH14" s="43"/>
      <c r="AI14" s="40"/>
      <c r="AJ14" s="43"/>
      <c r="AK14" s="40"/>
      <c r="AL14" s="39"/>
      <c r="AM14" s="40"/>
      <c r="AN14" s="39"/>
      <c r="AO14" s="40"/>
      <c r="AP14" s="39"/>
      <c r="AQ14" s="40"/>
      <c r="AR14" s="45"/>
      <c r="AS14" s="42"/>
      <c r="AT14" s="40"/>
      <c r="AU14" s="60" t="s">
        <v>39</v>
      </c>
      <c r="AV14" s="61"/>
      <c r="AW14" s="41" t="s">
        <v>51</v>
      </c>
      <c r="AX14" s="42"/>
      <c r="AY14" s="42"/>
      <c r="AZ14" s="42"/>
      <c r="BA14" s="42"/>
      <c r="BB14" s="42"/>
      <c r="BC14" s="42"/>
      <c r="BD14" s="42"/>
      <c r="BE14" s="42"/>
      <c r="BF14" s="42"/>
      <c r="BG14" s="42"/>
      <c r="BH14" s="42"/>
      <c r="BI14" s="42"/>
      <c r="BJ14" s="40"/>
    </row>
    <row r="15" spans="1:62" s="10" customFormat="true" ht="40.5" customHeight="true">
      <c r="A15" s="39">
        <f t="shared" si="0"/>
        <v>5</v>
      </c>
      <c r="B15" s="40"/>
      <c r="C15" s="50" t="s">
        <v>52</v>
      </c>
      <c r="D15" s="42"/>
      <c r="E15" s="42"/>
      <c r="F15" s="42"/>
      <c r="G15" s="42"/>
      <c r="H15" s="42"/>
      <c r="I15" s="42"/>
      <c r="J15" s="42"/>
      <c r="K15" s="42"/>
      <c r="L15" s="40"/>
      <c r="M15" s="54" t="s">
        <v>53</v>
      </c>
      <c r="N15" s="42"/>
      <c r="O15" s="42"/>
      <c r="P15" s="42"/>
      <c r="Q15" s="42"/>
      <c r="R15" s="42"/>
      <c r="S15" s="42"/>
      <c r="T15" s="42"/>
      <c r="U15" s="42"/>
      <c r="V15" s="42"/>
      <c r="W15" s="42"/>
      <c r="X15" s="42"/>
      <c r="Y15" s="42"/>
      <c r="Z15" s="42"/>
      <c r="AA15" s="42"/>
      <c r="AB15" s="40"/>
      <c r="AC15" s="43" t="s">
        <v>54</v>
      </c>
      <c r="AD15" s="42"/>
      <c r="AE15" s="42"/>
      <c r="AF15" s="42"/>
      <c r="AG15" s="40"/>
      <c r="AH15" s="43">
        <v>8</v>
      </c>
      <c r="AI15" s="40"/>
      <c r="AJ15" s="43"/>
      <c r="AK15" s="40"/>
      <c r="AL15" s="39"/>
      <c r="AM15" s="40"/>
      <c r="AN15" s="39"/>
      <c r="AO15" s="40"/>
      <c r="AP15" s="39"/>
      <c r="AQ15" s="40"/>
      <c r="AR15" s="45"/>
      <c r="AS15" s="42"/>
      <c r="AT15" s="40"/>
      <c r="AU15" s="60" t="s">
        <v>39</v>
      </c>
      <c r="AV15" s="61"/>
      <c r="AW15" s="41" t="s">
        <v>55</v>
      </c>
      <c r="AX15" s="42"/>
      <c r="AY15" s="42"/>
      <c r="AZ15" s="42"/>
      <c r="BA15" s="42"/>
      <c r="BB15" s="42"/>
      <c r="BC15" s="42"/>
      <c r="BD15" s="42"/>
      <c r="BE15" s="42"/>
      <c r="BF15" s="42"/>
      <c r="BG15" s="42"/>
      <c r="BH15" s="42"/>
      <c r="BI15" s="42"/>
      <c r="BJ15" s="40"/>
    </row>
    <row r="16" spans="1:62" s="10" customFormat="true" ht="40.5" customHeight="true">
      <c r="A16" s="39">
        <f t="shared" si="0"/>
        <v>6</v>
      </c>
      <c r="B16" s="40"/>
      <c r="C16" s="50" t="s">
        <v>56</v>
      </c>
      <c r="D16" s="42"/>
      <c r="E16" s="42"/>
      <c r="F16" s="42"/>
      <c r="G16" s="42"/>
      <c r="H16" s="42"/>
      <c r="I16" s="42"/>
      <c r="J16" s="42"/>
      <c r="K16" s="42"/>
      <c r="L16" s="40"/>
      <c r="M16" s="54" t="s">
        <v>57</v>
      </c>
      <c r="N16" s="42"/>
      <c r="O16" s="42"/>
      <c r="P16" s="42"/>
      <c r="Q16" s="42"/>
      <c r="R16" s="42"/>
      <c r="S16" s="42"/>
      <c r="T16" s="42"/>
      <c r="U16" s="42"/>
      <c r="V16" s="42"/>
      <c r="W16" s="42"/>
      <c r="X16" s="42"/>
      <c r="Y16" s="42"/>
      <c r="Z16" s="42"/>
      <c r="AA16" s="42"/>
      <c r="AB16" s="40"/>
      <c r="AC16" s="43" t="s">
        <v>47</v>
      </c>
      <c r="AD16" s="42"/>
      <c r="AE16" s="42"/>
      <c r="AF16" s="42"/>
      <c r="AG16" s="40"/>
      <c r="AH16" s="43"/>
      <c r="AI16" s="40"/>
      <c r="AJ16" s="43"/>
      <c r="AK16" s="40"/>
      <c r="AL16" s="39"/>
      <c r="AM16" s="40"/>
      <c r="AN16" s="39"/>
      <c r="AO16" s="40"/>
      <c r="AP16" s="39"/>
      <c r="AQ16" s="40"/>
      <c r="AR16" s="45"/>
      <c r="AS16" s="42"/>
      <c r="AT16" s="40"/>
      <c r="AU16" s="60" t="s">
        <v>39</v>
      </c>
      <c r="AV16" s="61"/>
      <c r="AW16" s="41" t="s">
        <v>58</v>
      </c>
      <c r="AX16" s="42"/>
      <c r="AY16" s="42"/>
      <c r="AZ16" s="42"/>
      <c r="BA16" s="42"/>
      <c r="BB16" s="42"/>
      <c r="BC16" s="42"/>
      <c r="BD16" s="42"/>
      <c r="BE16" s="42"/>
      <c r="BF16" s="42"/>
      <c r="BG16" s="42"/>
      <c r="BH16" s="42"/>
      <c r="BI16" s="42"/>
      <c r="BJ16" s="40"/>
    </row>
    <row r="17" spans="1:62" s="10" customFormat="true" ht="40.5" customHeight="true">
      <c r="A17" s="39">
        <f t="shared" si="0"/>
        <v>7</v>
      </c>
      <c r="B17" s="40"/>
      <c r="C17" s="50" t="s">
        <v>59</v>
      </c>
      <c r="D17" s="42"/>
      <c r="E17" s="42"/>
      <c r="F17" s="42"/>
      <c r="G17" s="42"/>
      <c r="H17" s="42"/>
      <c r="I17" s="42"/>
      <c r="J17" s="42"/>
      <c r="K17" s="42"/>
      <c r="L17" s="40"/>
      <c r="M17" s="54" t="s">
        <v>60</v>
      </c>
      <c r="N17" s="42"/>
      <c r="O17" s="42"/>
      <c r="P17" s="42"/>
      <c r="Q17" s="42"/>
      <c r="R17" s="42"/>
      <c r="S17" s="42"/>
      <c r="T17" s="42"/>
      <c r="U17" s="42"/>
      <c r="V17" s="42"/>
      <c r="W17" s="42"/>
      <c r="X17" s="42"/>
      <c r="Y17" s="42"/>
      <c r="Z17" s="42"/>
      <c r="AA17" s="42"/>
      <c r="AB17" s="40"/>
      <c r="AC17" s="43" t="s">
        <v>54</v>
      </c>
      <c r="AD17" s="42"/>
      <c r="AE17" s="42"/>
      <c r="AF17" s="42"/>
      <c r="AG17" s="40"/>
      <c r="AH17" s="43">
        <v>8</v>
      </c>
      <c r="AI17" s="40"/>
      <c r="AJ17" s="43"/>
      <c r="AK17" s="40"/>
      <c r="AL17" s="39"/>
      <c r="AM17" s="40"/>
      <c r="AN17" s="39"/>
      <c r="AO17" s="40"/>
      <c r="AP17" s="39"/>
      <c r="AQ17" s="40"/>
      <c r="AR17" s="45"/>
      <c r="AS17" s="42"/>
      <c r="AT17" s="40"/>
      <c r="AU17" s="60" t="s">
        <v>39</v>
      </c>
      <c r="AV17" s="61"/>
      <c r="AW17" s="46" t="s">
        <v>61</v>
      </c>
      <c r="AX17" s="42"/>
      <c r="AY17" s="42"/>
      <c r="AZ17" s="42"/>
      <c r="BA17" s="42"/>
      <c r="BB17" s="42"/>
      <c r="BC17" s="42"/>
      <c r="BD17" s="42"/>
      <c r="BE17" s="42"/>
      <c r="BF17" s="42"/>
      <c r="BG17" s="42"/>
      <c r="BH17" s="42"/>
      <c r="BI17" s="42"/>
      <c r="BJ17" s="40"/>
    </row>
    <row r="18" spans="1:62" s="10" customFormat="true" ht="40.5" customHeight="true">
      <c r="A18" s="39">
        <f t="shared" si="0"/>
        <v>8</v>
      </c>
      <c r="B18" s="40"/>
      <c r="C18" s="70" t="s">
        <v>62</v>
      </c>
      <c r="D18" s="42"/>
      <c r="E18" s="42"/>
      <c r="F18" s="42"/>
      <c r="G18" s="42"/>
      <c r="H18" s="42"/>
      <c r="I18" s="42"/>
      <c r="J18" s="42"/>
      <c r="K18" s="42"/>
      <c r="L18" s="40"/>
      <c r="M18" s="48" t="s">
        <v>63</v>
      </c>
      <c r="N18" s="42"/>
      <c r="O18" s="42"/>
      <c r="P18" s="42"/>
      <c r="Q18" s="42"/>
      <c r="R18" s="42"/>
      <c r="S18" s="42"/>
      <c r="T18" s="42"/>
      <c r="U18" s="42"/>
      <c r="V18" s="42"/>
      <c r="W18" s="42"/>
      <c r="X18" s="42"/>
      <c r="Y18" s="42"/>
      <c r="Z18" s="42"/>
      <c r="AA18" s="42"/>
      <c r="AB18" s="40"/>
      <c r="AC18" s="43" t="s">
        <v>47</v>
      </c>
      <c r="AD18" s="42"/>
      <c r="AE18" s="42"/>
      <c r="AF18" s="42"/>
      <c r="AG18" s="40"/>
      <c r="AH18" s="43"/>
      <c r="AI18" s="40"/>
      <c r="AJ18" s="43"/>
      <c r="AK18" s="40"/>
      <c r="AL18" s="39"/>
      <c r="AM18" s="40"/>
      <c r="AN18" s="39"/>
      <c r="AO18" s="40"/>
      <c r="AP18" s="39"/>
      <c r="AQ18" s="40"/>
      <c r="AR18" s="45"/>
      <c r="AS18" s="42"/>
      <c r="AT18" s="40"/>
      <c r="AU18" s="39"/>
      <c r="AV18" s="40"/>
      <c r="AW18" s="41" t="s">
        <v>64</v>
      </c>
      <c r="AX18" s="42"/>
      <c r="AY18" s="42"/>
      <c r="AZ18" s="42"/>
      <c r="BA18" s="42"/>
      <c r="BB18" s="42"/>
      <c r="BC18" s="42"/>
      <c r="BD18" s="42"/>
      <c r="BE18" s="42"/>
      <c r="BF18" s="42"/>
      <c r="BG18" s="42"/>
      <c r="BH18" s="42"/>
      <c r="BI18" s="42"/>
      <c r="BJ18" s="40"/>
    </row>
    <row r="19" spans="1:62" s="10" customFormat="true" ht="40.5" customHeight="true">
      <c r="A19" s="39">
        <f t="shared" si="0"/>
        <v>9</v>
      </c>
      <c r="B19" s="40"/>
      <c r="C19" s="70" t="s">
        <v>65</v>
      </c>
      <c r="D19" s="42"/>
      <c r="E19" s="42"/>
      <c r="F19" s="42"/>
      <c r="G19" s="42"/>
      <c r="H19" s="42"/>
      <c r="I19" s="42"/>
      <c r="J19" s="42"/>
      <c r="K19" s="42"/>
      <c r="L19" s="40"/>
      <c r="M19" s="48" t="s">
        <v>66</v>
      </c>
      <c r="N19" s="42"/>
      <c r="O19" s="42"/>
      <c r="P19" s="42"/>
      <c r="Q19" s="42"/>
      <c r="R19" s="42"/>
      <c r="S19" s="42"/>
      <c r="T19" s="42"/>
      <c r="U19" s="42"/>
      <c r="V19" s="42"/>
      <c r="W19" s="42"/>
      <c r="X19" s="42"/>
      <c r="Y19" s="42"/>
      <c r="Z19" s="42"/>
      <c r="AA19" s="42"/>
      <c r="AB19" s="40"/>
      <c r="AC19" s="43" t="s">
        <v>54</v>
      </c>
      <c r="AD19" s="42"/>
      <c r="AE19" s="42"/>
      <c r="AF19" s="42"/>
      <c r="AG19" s="40"/>
      <c r="AH19" s="43">
        <v>8</v>
      </c>
      <c r="AI19" s="40"/>
      <c r="AJ19" s="43"/>
      <c r="AK19" s="40"/>
      <c r="AL19" s="39"/>
      <c r="AM19" s="40"/>
      <c r="AN19" s="39"/>
      <c r="AO19" s="40"/>
      <c r="AP19" s="39"/>
      <c r="AQ19" s="40"/>
      <c r="AR19" s="45"/>
      <c r="AS19" s="42"/>
      <c r="AT19" s="40"/>
      <c r="AU19" s="39"/>
      <c r="AV19" s="40"/>
      <c r="AW19" s="41" t="s">
        <v>67</v>
      </c>
      <c r="AX19" s="42"/>
      <c r="AY19" s="42"/>
      <c r="AZ19" s="42"/>
      <c r="BA19" s="42"/>
      <c r="BB19" s="42"/>
      <c r="BC19" s="42"/>
      <c r="BD19" s="42"/>
      <c r="BE19" s="42"/>
      <c r="BF19" s="42"/>
      <c r="BG19" s="42"/>
      <c r="BH19" s="42"/>
      <c r="BI19" s="42"/>
      <c r="BJ19" s="40"/>
    </row>
    <row r="20" spans="1:62" s="10" customFormat="true" ht="42" customHeight="true">
      <c r="A20" s="39">
        <f t="shared" si="0"/>
        <v>10</v>
      </c>
      <c r="B20" s="40"/>
      <c r="C20" s="47" t="s">
        <v>68</v>
      </c>
      <c r="D20" s="42"/>
      <c r="E20" s="42"/>
      <c r="F20" s="42"/>
      <c r="G20" s="42"/>
      <c r="H20" s="42"/>
      <c r="I20" s="42"/>
      <c r="J20" s="42"/>
      <c r="K20" s="42"/>
      <c r="L20" s="40"/>
      <c r="M20" s="48" t="s">
        <v>479</v>
      </c>
      <c r="N20" s="42"/>
      <c r="O20" s="42"/>
      <c r="P20" s="42"/>
      <c r="Q20" s="42"/>
      <c r="R20" s="42"/>
      <c r="S20" s="42"/>
      <c r="T20" s="42"/>
      <c r="U20" s="42"/>
      <c r="V20" s="42"/>
      <c r="W20" s="42"/>
      <c r="X20" s="42"/>
      <c r="Y20" s="42"/>
      <c r="Z20" s="42"/>
      <c r="AA20" s="42"/>
      <c r="AB20" s="40"/>
      <c r="AC20" s="39" t="s">
        <v>54</v>
      </c>
      <c r="AD20" s="42"/>
      <c r="AE20" s="42"/>
      <c r="AF20" s="42"/>
      <c r="AG20" s="40"/>
      <c r="AH20" s="39">
        <v>12</v>
      </c>
      <c r="AI20" s="40"/>
      <c r="AJ20" s="39"/>
      <c r="AK20" s="40"/>
      <c r="AL20" s="39"/>
      <c r="AM20" s="40"/>
      <c r="AN20" s="39">
        <v>1</v>
      </c>
      <c r="AO20" s="40"/>
      <c r="AP20" s="39"/>
      <c r="AQ20" s="40"/>
      <c r="AR20" s="45"/>
      <c r="AS20" s="42"/>
      <c r="AT20" s="40"/>
      <c r="AU20" s="39" t="s">
        <v>39</v>
      </c>
      <c r="AV20" s="40"/>
      <c r="AW20" s="41" t="s">
        <v>69</v>
      </c>
      <c r="AX20" s="42"/>
      <c r="AY20" s="42"/>
      <c r="AZ20" s="42"/>
      <c r="BA20" s="42"/>
      <c r="BB20" s="42"/>
      <c r="BC20" s="42"/>
      <c r="BD20" s="42"/>
      <c r="BE20" s="42"/>
      <c r="BF20" s="42"/>
      <c r="BG20" s="42"/>
      <c r="BH20" s="42"/>
      <c r="BI20" s="42"/>
      <c r="BJ20" s="40"/>
    </row>
    <row r="21" spans="1:62" s="10" customFormat="true" ht="42" customHeight="true">
      <c r="A21" s="39">
        <f t="shared" si="0"/>
        <v>11</v>
      </c>
      <c r="B21" s="40"/>
      <c r="C21" s="47" t="s">
        <v>70</v>
      </c>
      <c r="D21" s="42"/>
      <c r="E21" s="42"/>
      <c r="F21" s="42"/>
      <c r="G21" s="42"/>
      <c r="H21" s="42"/>
      <c r="I21" s="42"/>
      <c r="J21" s="42"/>
      <c r="K21" s="42"/>
      <c r="L21" s="40"/>
      <c r="M21" s="48" t="s">
        <v>71</v>
      </c>
      <c r="N21" s="42"/>
      <c r="O21" s="42"/>
      <c r="P21" s="42"/>
      <c r="Q21" s="42"/>
      <c r="R21" s="42"/>
      <c r="S21" s="42"/>
      <c r="T21" s="42"/>
      <c r="U21" s="42"/>
      <c r="V21" s="42"/>
      <c r="W21" s="42"/>
      <c r="X21" s="42"/>
      <c r="Y21" s="42"/>
      <c r="Z21" s="42"/>
      <c r="AA21" s="42"/>
      <c r="AB21" s="40"/>
      <c r="AC21" s="43" t="s">
        <v>54</v>
      </c>
      <c r="AD21" s="42"/>
      <c r="AE21" s="42"/>
      <c r="AF21" s="42"/>
      <c r="AG21" s="40"/>
      <c r="AH21" s="43">
        <v>1</v>
      </c>
      <c r="AI21" s="40"/>
      <c r="AJ21" s="43"/>
      <c r="AK21" s="40"/>
      <c r="AL21" s="39"/>
      <c r="AM21" s="40"/>
      <c r="AN21" s="39"/>
      <c r="AO21" s="40"/>
      <c r="AP21" s="39"/>
      <c r="AQ21" s="40"/>
      <c r="AR21" s="45"/>
      <c r="AS21" s="42"/>
      <c r="AT21" s="40"/>
      <c r="AU21" s="39" t="s">
        <v>39</v>
      </c>
      <c r="AV21" s="40"/>
      <c r="AW21" s="41" t="s">
        <v>72</v>
      </c>
      <c r="AX21" s="42"/>
      <c r="AY21" s="42"/>
      <c r="AZ21" s="42"/>
      <c r="BA21" s="42"/>
      <c r="BB21" s="42"/>
      <c r="BC21" s="42"/>
      <c r="BD21" s="42"/>
      <c r="BE21" s="42"/>
      <c r="BF21" s="42"/>
      <c r="BG21" s="42"/>
      <c r="BH21" s="42"/>
      <c r="BI21" s="42"/>
      <c r="BJ21" s="40"/>
    </row>
    <row r="22" spans="1:62" s="10" customFormat="true" ht="40.5" customHeight="true">
      <c r="A22" s="39">
        <f t="shared" si="0"/>
        <v>12</v>
      </c>
      <c r="B22" s="40"/>
      <c r="C22" s="47" t="s">
        <v>73</v>
      </c>
      <c r="D22" s="42"/>
      <c r="E22" s="42"/>
      <c r="F22" s="42"/>
      <c r="G22" s="42"/>
      <c r="H22" s="42"/>
      <c r="I22" s="42"/>
      <c r="J22" s="42"/>
      <c r="K22" s="42"/>
      <c r="L22" s="40"/>
      <c r="M22" s="48" t="s">
        <v>74</v>
      </c>
      <c r="N22" s="42"/>
      <c r="O22" s="42"/>
      <c r="P22" s="42"/>
      <c r="Q22" s="42"/>
      <c r="R22" s="42"/>
      <c r="S22" s="42"/>
      <c r="T22" s="42"/>
      <c r="U22" s="42"/>
      <c r="V22" s="42"/>
      <c r="W22" s="42"/>
      <c r="X22" s="42"/>
      <c r="Y22" s="42"/>
      <c r="Z22" s="42"/>
      <c r="AA22" s="42"/>
      <c r="AB22" s="40"/>
      <c r="AC22" s="43" t="s">
        <v>54</v>
      </c>
      <c r="AD22" s="42"/>
      <c r="AE22" s="42"/>
      <c r="AF22" s="42"/>
      <c r="AG22" s="40"/>
      <c r="AH22" s="43">
        <v>1</v>
      </c>
      <c r="AI22" s="40"/>
      <c r="AJ22" s="43"/>
      <c r="AK22" s="40"/>
      <c r="AL22" s="39"/>
      <c r="AM22" s="40"/>
      <c r="AN22" s="39"/>
      <c r="AO22" s="40"/>
      <c r="AP22" s="39"/>
      <c r="AQ22" s="40"/>
      <c r="AR22" s="45"/>
      <c r="AS22" s="42"/>
      <c r="AT22" s="40"/>
      <c r="AU22" s="39" t="s">
        <v>39</v>
      </c>
      <c r="AV22" s="40"/>
      <c r="AW22" s="41" t="s">
        <v>75</v>
      </c>
      <c r="AX22" s="42"/>
      <c r="AY22" s="42"/>
      <c r="AZ22" s="42"/>
      <c r="BA22" s="42"/>
      <c r="BB22" s="42"/>
      <c r="BC22" s="42"/>
      <c r="BD22" s="42"/>
      <c r="BE22" s="42"/>
      <c r="BF22" s="42"/>
      <c r="BG22" s="42"/>
      <c r="BH22" s="42"/>
      <c r="BI22" s="42"/>
      <c r="BJ22" s="40"/>
    </row>
    <row r="23" spans="1:62" s="10" customFormat="true" ht="40.5" customHeight="true">
      <c r="A23" s="39">
        <f t="shared" si="0"/>
        <v>13</v>
      </c>
      <c r="B23" s="40"/>
      <c r="C23" s="47" t="s">
        <v>76</v>
      </c>
      <c r="D23" s="42"/>
      <c r="E23" s="42"/>
      <c r="F23" s="42"/>
      <c r="G23" s="42"/>
      <c r="H23" s="42"/>
      <c r="I23" s="42"/>
      <c r="J23" s="42"/>
      <c r="K23" s="42"/>
      <c r="L23" s="40"/>
      <c r="M23" s="48" t="s">
        <v>77</v>
      </c>
      <c r="N23" s="42"/>
      <c r="O23" s="42"/>
      <c r="P23" s="42"/>
      <c r="Q23" s="42"/>
      <c r="R23" s="42"/>
      <c r="S23" s="42"/>
      <c r="T23" s="42"/>
      <c r="U23" s="42"/>
      <c r="V23" s="42"/>
      <c r="W23" s="42"/>
      <c r="X23" s="42"/>
      <c r="Y23" s="42"/>
      <c r="Z23" s="42"/>
      <c r="AA23" s="42"/>
      <c r="AB23" s="40"/>
      <c r="AC23" s="43" t="s">
        <v>54</v>
      </c>
      <c r="AD23" s="42"/>
      <c r="AE23" s="42"/>
      <c r="AF23" s="42"/>
      <c r="AG23" s="40"/>
      <c r="AH23" s="43">
        <v>8</v>
      </c>
      <c r="AI23" s="40"/>
      <c r="AJ23" s="43"/>
      <c r="AK23" s="40"/>
      <c r="AL23" s="39"/>
      <c r="AM23" s="40"/>
      <c r="AN23" s="39"/>
      <c r="AO23" s="40"/>
      <c r="AP23" s="39"/>
      <c r="AQ23" s="40"/>
      <c r="AR23" s="45"/>
      <c r="AS23" s="42"/>
      <c r="AT23" s="40"/>
      <c r="AU23" s="39" t="s">
        <v>39</v>
      </c>
      <c r="AV23" s="40"/>
      <c r="AW23" s="41" t="s">
        <v>78</v>
      </c>
      <c r="AX23" s="42"/>
      <c r="AY23" s="42"/>
      <c r="AZ23" s="42"/>
      <c r="BA23" s="42"/>
      <c r="BB23" s="42"/>
      <c r="BC23" s="42"/>
      <c r="BD23" s="42"/>
      <c r="BE23" s="42"/>
      <c r="BF23" s="42"/>
      <c r="BG23" s="42"/>
      <c r="BH23" s="42"/>
      <c r="BI23" s="42"/>
      <c r="BJ23" s="40"/>
    </row>
    <row r="24" spans="1:62" s="10" customFormat="true" ht="63" customHeight="true">
      <c r="A24" s="39">
        <f t="shared" si="0"/>
        <v>14</v>
      </c>
      <c r="B24" s="40"/>
      <c r="C24" s="47" t="s">
        <v>79</v>
      </c>
      <c r="D24" s="42"/>
      <c r="E24" s="42"/>
      <c r="F24" s="42"/>
      <c r="G24" s="42"/>
      <c r="H24" s="42"/>
      <c r="I24" s="42"/>
      <c r="J24" s="42"/>
      <c r="K24" s="42"/>
      <c r="L24" s="40"/>
      <c r="M24" s="48" t="s">
        <v>80</v>
      </c>
      <c r="N24" s="42"/>
      <c r="O24" s="42"/>
      <c r="P24" s="42"/>
      <c r="Q24" s="42"/>
      <c r="R24" s="42"/>
      <c r="S24" s="42"/>
      <c r="T24" s="42"/>
      <c r="U24" s="42"/>
      <c r="V24" s="42"/>
      <c r="W24" s="42"/>
      <c r="X24" s="42"/>
      <c r="Y24" s="42"/>
      <c r="Z24" s="42"/>
      <c r="AA24" s="42"/>
      <c r="AB24" s="40"/>
      <c r="AC24" s="43" t="s">
        <v>54</v>
      </c>
      <c r="AD24" s="42"/>
      <c r="AE24" s="42"/>
      <c r="AF24" s="42"/>
      <c r="AG24" s="40"/>
      <c r="AH24" s="43">
        <v>1</v>
      </c>
      <c r="AI24" s="40"/>
      <c r="AJ24" s="43"/>
      <c r="AK24" s="40"/>
      <c r="AL24" s="39"/>
      <c r="AM24" s="40"/>
      <c r="AN24" s="39"/>
      <c r="AO24" s="40"/>
      <c r="AP24" s="39"/>
      <c r="AQ24" s="40"/>
      <c r="AR24" s="45"/>
      <c r="AS24" s="42"/>
      <c r="AT24" s="40"/>
      <c r="AU24" s="39" t="s">
        <v>39</v>
      </c>
      <c r="AV24" s="40"/>
      <c r="AW24" s="46" t="s">
        <v>81</v>
      </c>
      <c r="AX24" s="42"/>
      <c r="AY24" s="42"/>
      <c r="AZ24" s="42"/>
      <c r="BA24" s="42"/>
      <c r="BB24" s="42"/>
      <c r="BC24" s="42"/>
      <c r="BD24" s="42"/>
      <c r="BE24" s="42"/>
      <c r="BF24" s="42"/>
      <c r="BG24" s="42"/>
      <c r="BH24" s="42"/>
      <c r="BI24" s="42"/>
      <c r="BJ24" s="40"/>
    </row>
    <row r="25" spans="1:62" s="10" customFormat="true" ht="40.5" customHeight="true">
      <c r="A25" s="39">
        <f t="shared" si="0"/>
        <v>15</v>
      </c>
      <c r="B25" s="40"/>
      <c r="C25" s="47" t="s">
        <v>82</v>
      </c>
      <c r="D25" s="42"/>
      <c r="E25" s="42"/>
      <c r="F25" s="42"/>
      <c r="G25" s="42"/>
      <c r="H25" s="42"/>
      <c r="I25" s="42"/>
      <c r="J25" s="42"/>
      <c r="K25" s="42"/>
      <c r="L25" s="40"/>
      <c r="M25" s="48" t="s">
        <v>83</v>
      </c>
      <c r="N25" s="42"/>
      <c r="O25" s="42"/>
      <c r="P25" s="42"/>
      <c r="Q25" s="42"/>
      <c r="R25" s="42"/>
      <c r="S25" s="42"/>
      <c r="T25" s="42"/>
      <c r="U25" s="42"/>
      <c r="V25" s="42"/>
      <c r="W25" s="42"/>
      <c r="X25" s="42"/>
      <c r="Y25" s="42"/>
      <c r="Z25" s="42"/>
      <c r="AA25" s="42"/>
      <c r="AB25" s="40"/>
      <c r="AC25" s="43" t="s">
        <v>54</v>
      </c>
      <c r="AD25" s="42"/>
      <c r="AE25" s="42"/>
      <c r="AF25" s="42"/>
      <c r="AG25" s="40"/>
      <c r="AH25" s="43">
        <v>4</v>
      </c>
      <c r="AI25" s="40"/>
      <c r="AJ25" s="43"/>
      <c r="AK25" s="40"/>
      <c r="AL25" s="39"/>
      <c r="AM25" s="40"/>
      <c r="AN25" s="39"/>
      <c r="AO25" s="40"/>
      <c r="AP25" s="39"/>
      <c r="AQ25" s="40"/>
      <c r="AR25" s="45"/>
      <c r="AS25" s="42"/>
      <c r="AT25" s="40"/>
      <c r="AU25" s="39" t="s">
        <v>39</v>
      </c>
      <c r="AV25" s="40"/>
      <c r="AW25" s="46" t="s">
        <v>84</v>
      </c>
      <c r="AX25" s="42"/>
      <c r="AY25" s="42"/>
      <c r="AZ25" s="42"/>
      <c r="BA25" s="42"/>
      <c r="BB25" s="42"/>
      <c r="BC25" s="42"/>
      <c r="BD25" s="42"/>
      <c r="BE25" s="42"/>
      <c r="BF25" s="42"/>
      <c r="BG25" s="42"/>
      <c r="BH25" s="42"/>
      <c r="BI25" s="42"/>
      <c r="BJ25" s="40"/>
    </row>
    <row r="26" spans="1:62" s="10" customFormat="true" ht="55.5" customHeight="true">
      <c r="A26" s="39">
        <f t="shared" si="0"/>
        <v>16</v>
      </c>
      <c r="B26" s="40"/>
      <c r="C26" s="50" t="s">
        <v>85</v>
      </c>
      <c r="D26" s="42"/>
      <c r="E26" s="42"/>
      <c r="F26" s="42"/>
      <c r="G26" s="42"/>
      <c r="H26" s="42"/>
      <c r="I26" s="42"/>
      <c r="J26" s="42"/>
      <c r="K26" s="42"/>
      <c r="L26" s="40"/>
      <c r="M26" s="48" t="s">
        <v>86</v>
      </c>
      <c r="N26" s="42"/>
      <c r="O26" s="42"/>
      <c r="P26" s="42"/>
      <c r="Q26" s="42"/>
      <c r="R26" s="42"/>
      <c r="S26" s="42"/>
      <c r="T26" s="42"/>
      <c r="U26" s="42"/>
      <c r="V26" s="42"/>
      <c r="W26" s="42"/>
      <c r="X26" s="42"/>
      <c r="Y26" s="42"/>
      <c r="Z26" s="42"/>
      <c r="AA26" s="42"/>
      <c r="AB26" s="40"/>
      <c r="AC26" s="43" t="s">
        <v>54</v>
      </c>
      <c r="AD26" s="42"/>
      <c r="AE26" s="42"/>
      <c r="AF26" s="42"/>
      <c r="AG26" s="40"/>
      <c r="AH26" s="43">
        <v>2</v>
      </c>
      <c r="AI26" s="40"/>
      <c r="AJ26" s="43"/>
      <c r="AK26" s="40"/>
      <c r="AL26" s="39"/>
      <c r="AM26" s="40"/>
      <c r="AN26" s="39"/>
      <c r="AO26" s="40"/>
      <c r="AP26" s="39"/>
      <c r="AQ26" s="40"/>
      <c r="AR26" s="45"/>
      <c r="AS26" s="42"/>
      <c r="AT26" s="40"/>
      <c r="AU26" s="39" t="s">
        <v>39</v>
      </c>
      <c r="AV26" s="40"/>
      <c r="AW26" s="76" t="s">
        <v>87</v>
      </c>
      <c r="AX26" s="42"/>
      <c r="AY26" s="42"/>
      <c r="AZ26" s="42"/>
      <c r="BA26" s="42"/>
      <c r="BB26" s="42"/>
      <c r="BC26" s="42"/>
      <c r="BD26" s="42"/>
      <c r="BE26" s="42"/>
      <c r="BF26" s="42"/>
      <c r="BG26" s="42"/>
      <c r="BH26" s="42"/>
      <c r="BI26" s="42"/>
      <c r="BJ26" s="40"/>
    </row>
    <row r="27" spans="1:62" s="10" customFormat="true" ht="51" customHeight="true">
      <c r="A27" s="39">
        <f t="shared" si="0"/>
        <v>17</v>
      </c>
      <c r="B27" s="40"/>
      <c r="C27" s="50" t="s">
        <v>88</v>
      </c>
      <c r="D27" s="42"/>
      <c r="E27" s="42"/>
      <c r="F27" s="42"/>
      <c r="G27" s="42"/>
      <c r="H27" s="42"/>
      <c r="I27" s="42"/>
      <c r="J27" s="42"/>
      <c r="K27" s="42"/>
      <c r="L27" s="40"/>
      <c r="M27" s="48" t="s">
        <v>89</v>
      </c>
      <c r="N27" s="42"/>
      <c r="O27" s="42"/>
      <c r="P27" s="42"/>
      <c r="Q27" s="42"/>
      <c r="R27" s="42"/>
      <c r="S27" s="42"/>
      <c r="T27" s="42"/>
      <c r="U27" s="42"/>
      <c r="V27" s="42"/>
      <c r="W27" s="42"/>
      <c r="X27" s="42"/>
      <c r="Y27" s="42"/>
      <c r="Z27" s="42"/>
      <c r="AA27" s="42"/>
      <c r="AB27" s="40"/>
      <c r="AC27" s="43" t="s">
        <v>54</v>
      </c>
      <c r="AD27" s="42"/>
      <c r="AE27" s="42"/>
      <c r="AF27" s="42"/>
      <c r="AG27" s="40"/>
      <c r="AH27" s="43">
        <v>6</v>
      </c>
      <c r="AI27" s="40"/>
      <c r="AJ27" s="43"/>
      <c r="AK27" s="40"/>
      <c r="AL27" s="39"/>
      <c r="AM27" s="40"/>
      <c r="AN27" s="39"/>
      <c r="AO27" s="40"/>
      <c r="AP27" s="39"/>
      <c r="AQ27" s="40"/>
      <c r="AR27" s="45"/>
      <c r="AS27" s="42"/>
      <c r="AT27" s="40"/>
      <c r="AU27" s="39" t="s">
        <v>39</v>
      </c>
      <c r="AV27" s="40"/>
      <c r="AW27" s="46" t="s">
        <v>90</v>
      </c>
      <c r="AX27" s="42"/>
      <c r="AY27" s="42"/>
      <c r="AZ27" s="42"/>
      <c r="BA27" s="42"/>
      <c r="BB27" s="42"/>
      <c r="BC27" s="42"/>
      <c r="BD27" s="42"/>
      <c r="BE27" s="42"/>
      <c r="BF27" s="42"/>
      <c r="BG27" s="42"/>
      <c r="BH27" s="42"/>
      <c r="BI27" s="42"/>
      <c r="BJ27" s="40"/>
    </row>
    <row r="28" spans="1:62" s="10" customFormat="true" ht="54" customHeight="true">
      <c r="A28" s="39">
        <f t="shared" si="0"/>
        <v>18</v>
      </c>
      <c r="B28" s="40"/>
      <c r="C28" s="47" t="s">
        <v>91</v>
      </c>
      <c r="D28" s="42"/>
      <c r="E28" s="42"/>
      <c r="F28" s="42"/>
      <c r="G28" s="42"/>
      <c r="H28" s="42"/>
      <c r="I28" s="42"/>
      <c r="J28" s="42"/>
      <c r="K28" s="42"/>
      <c r="L28" s="40"/>
      <c r="M28" s="48" t="s">
        <v>92</v>
      </c>
      <c r="N28" s="42"/>
      <c r="O28" s="42"/>
      <c r="P28" s="42"/>
      <c r="Q28" s="42"/>
      <c r="R28" s="42"/>
      <c r="S28" s="42"/>
      <c r="T28" s="42"/>
      <c r="U28" s="42"/>
      <c r="V28" s="42"/>
      <c r="W28" s="42"/>
      <c r="X28" s="42"/>
      <c r="Y28" s="42"/>
      <c r="Z28" s="42"/>
      <c r="AA28" s="42"/>
      <c r="AB28" s="40"/>
      <c r="AC28" s="43" t="s">
        <v>54</v>
      </c>
      <c r="AD28" s="42"/>
      <c r="AE28" s="42"/>
      <c r="AF28" s="42"/>
      <c r="AG28" s="40"/>
      <c r="AH28" s="43">
        <v>2</v>
      </c>
      <c r="AI28" s="40"/>
      <c r="AJ28" s="43"/>
      <c r="AK28" s="40"/>
      <c r="AL28" s="39"/>
      <c r="AM28" s="40"/>
      <c r="AN28" s="39"/>
      <c r="AO28" s="40"/>
      <c r="AP28" s="39"/>
      <c r="AQ28" s="40"/>
      <c r="AR28" s="45"/>
      <c r="AS28" s="42"/>
      <c r="AT28" s="40"/>
      <c r="AU28" s="39" t="s">
        <v>39</v>
      </c>
      <c r="AV28" s="40"/>
      <c r="AW28" s="46" t="s">
        <v>93</v>
      </c>
      <c r="AX28" s="42"/>
      <c r="AY28" s="42"/>
      <c r="AZ28" s="42"/>
      <c r="BA28" s="42"/>
      <c r="BB28" s="42"/>
      <c r="BC28" s="42"/>
      <c r="BD28" s="42"/>
      <c r="BE28" s="42"/>
      <c r="BF28" s="42"/>
      <c r="BG28" s="42"/>
      <c r="BH28" s="42"/>
      <c r="BI28" s="42"/>
      <c r="BJ28" s="40"/>
    </row>
    <row r="29" spans="1:62" s="10" customFormat="true" ht="40.5" customHeight="true">
      <c r="A29" s="39">
        <f t="shared" si="0"/>
        <v>19</v>
      </c>
      <c r="B29" s="40"/>
      <c r="C29" s="47" t="s">
        <v>94</v>
      </c>
      <c r="D29" s="42"/>
      <c r="E29" s="42"/>
      <c r="F29" s="42"/>
      <c r="G29" s="42"/>
      <c r="H29" s="42"/>
      <c r="I29" s="42"/>
      <c r="J29" s="42"/>
      <c r="K29" s="42"/>
      <c r="L29" s="40"/>
      <c r="M29" s="48" t="s">
        <v>95</v>
      </c>
      <c r="N29" s="42"/>
      <c r="O29" s="42"/>
      <c r="P29" s="42"/>
      <c r="Q29" s="42"/>
      <c r="R29" s="42"/>
      <c r="S29" s="42"/>
      <c r="T29" s="42"/>
      <c r="U29" s="42"/>
      <c r="V29" s="42"/>
      <c r="W29" s="42"/>
      <c r="X29" s="42"/>
      <c r="Y29" s="42"/>
      <c r="Z29" s="42"/>
      <c r="AA29" s="42"/>
      <c r="AB29" s="40"/>
      <c r="AC29" s="43" t="s">
        <v>54</v>
      </c>
      <c r="AD29" s="42"/>
      <c r="AE29" s="42"/>
      <c r="AF29" s="42"/>
      <c r="AG29" s="40"/>
      <c r="AH29" s="43">
        <v>4</v>
      </c>
      <c r="AI29" s="40"/>
      <c r="AJ29" s="43"/>
      <c r="AK29" s="40"/>
      <c r="AL29" s="39"/>
      <c r="AM29" s="40"/>
      <c r="AN29" s="39"/>
      <c r="AO29" s="40"/>
      <c r="AP29" s="39"/>
      <c r="AQ29" s="40"/>
      <c r="AR29" s="45"/>
      <c r="AS29" s="42"/>
      <c r="AT29" s="40"/>
      <c r="AU29" s="39" t="s">
        <v>39</v>
      </c>
      <c r="AV29" s="40"/>
      <c r="AW29" s="41" t="s">
        <v>96</v>
      </c>
      <c r="AX29" s="42"/>
      <c r="AY29" s="42"/>
      <c r="AZ29" s="42"/>
      <c r="BA29" s="42"/>
      <c r="BB29" s="42"/>
      <c r="BC29" s="42"/>
      <c r="BD29" s="42"/>
      <c r="BE29" s="42"/>
      <c r="BF29" s="42"/>
      <c r="BG29" s="42"/>
      <c r="BH29" s="42"/>
      <c r="BI29" s="42"/>
      <c r="BJ29" s="40"/>
    </row>
    <row r="30" spans="1:62" s="10" customFormat="true" ht="63.75" customHeight="true">
      <c r="A30" s="39">
        <f t="shared" si="0"/>
        <v>20</v>
      </c>
      <c r="B30" s="40"/>
      <c r="C30" s="47" t="s">
        <v>97</v>
      </c>
      <c r="D30" s="42"/>
      <c r="E30" s="42"/>
      <c r="F30" s="42"/>
      <c r="G30" s="42"/>
      <c r="H30" s="42"/>
      <c r="I30" s="42"/>
      <c r="J30" s="42"/>
      <c r="K30" s="42"/>
      <c r="L30" s="40"/>
      <c r="M30" s="48" t="s">
        <v>478</v>
      </c>
      <c r="N30" s="42"/>
      <c r="O30" s="42"/>
      <c r="P30" s="42"/>
      <c r="Q30" s="42"/>
      <c r="R30" s="42"/>
      <c r="S30" s="42"/>
      <c r="T30" s="42"/>
      <c r="U30" s="42"/>
      <c r="V30" s="42"/>
      <c r="W30" s="42"/>
      <c r="X30" s="42"/>
      <c r="Y30" s="42"/>
      <c r="Z30" s="42"/>
      <c r="AA30" s="42"/>
      <c r="AB30" s="40"/>
      <c r="AC30" s="43" t="s">
        <v>54</v>
      </c>
      <c r="AD30" s="42"/>
      <c r="AE30" s="42"/>
      <c r="AF30" s="42"/>
      <c r="AG30" s="40"/>
      <c r="AH30" s="43">
        <v>6</v>
      </c>
      <c r="AI30" s="40"/>
      <c r="AJ30" s="43"/>
      <c r="AK30" s="40"/>
      <c r="AL30" s="39"/>
      <c r="AM30" s="40"/>
      <c r="AN30" s="39"/>
      <c r="AO30" s="40"/>
      <c r="AP30" s="39"/>
      <c r="AQ30" s="40"/>
      <c r="AR30" s="45"/>
      <c r="AS30" s="42"/>
      <c r="AT30" s="40"/>
      <c r="AU30" s="39" t="s">
        <v>39</v>
      </c>
      <c r="AV30" s="40"/>
      <c r="AW30" s="41" t="s">
        <v>99</v>
      </c>
      <c r="AX30" s="42"/>
      <c r="AY30" s="42"/>
      <c r="AZ30" s="42"/>
      <c r="BA30" s="42"/>
      <c r="BB30" s="42"/>
      <c r="BC30" s="42"/>
      <c r="BD30" s="42"/>
      <c r="BE30" s="42"/>
      <c r="BF30" s="42"/>
      <c r="BG30" s="42"/>
      <c r="BH30" s="42"/>
      <c r="BI30" s="42"/>
      <c r="BJ30" s="40"/>
    </row>
    <row r="31" spans="1:62" s="10" customFormat="true" ht="40.5" customHeight="true">
      <c r="A31" s="39">
        <f t="shared" si="0"/>
        <v>21</v>
      </c>
      <c r="B31" s="40"/>
      <c r="C31" s="47" t="s">
        <v>100</v>
      </c>
      <c r="D31" s="42"/>
      <c r="E31" s="42"/>
      <c r="F31" s="42"/>
      <c r="G31" s="42"/>
      <c r="H31" s="42"/>
      <c r="I31" s="42"/>
      <c r="J31" s="42"/>
      <c r="K31" s="42"/>
      <c r="L31" s="40"/>
      <c r="M31" s="48" t="s">
        <v>101</v>
      </c>
      <c r="N31" s="42"/>
      <c r="O31" s="42"/>
      <c r="P31" s="42"/>
      <c r="Q31" s="42"/>
      <c r="R31" s="42"/>
      <c r="S31" s="42"/>
      <c r="T31" s="42"/>
      <c r="U31" s="42"/>
      <c r="V31" s="42"/>
      <c r="W31" s="42"/>
      <c r="X31" s="42"/>
      <c r="Y31" s="42"/>
      <c r="Z31" s="42"/>
      <c r="AA31" s="42"/>
      <c r="AB31" s="40"/>
      <c r="AC31" s="43" t="s">
        <v>54</v>
      </c>
      <c r="AD31" s="42"/>
      <c r="AE31" s="42"/>
      <c r="AF31" s="42"/>
      <c r="AG31" s="40"/>
      <c r="AH31" s="43">
        <v>1</v>
      </c>
      <c r="AI31" s="40"/>
      <c r="AJ31" s="43"/>
      <c r="AK31" s="40"/>
      <c r="AL31" s="39"/>
      <c r="AM31" s="40"/>
      <c r="AN31" s="39"/>
      <c r="AO31" s="40"/>
      <c r="AP31" s="39"/>
      <c r="AQ31" s="40"/>
      <c r="AR31" s="45"/>
      <c r="AS31" s="42"/>
      <c r="AT31" s="40"/>
      <c r="AU31" s="39" t="s">
        <v>39</v>
      </c>
      <c r="AV31" s="40"/>
      <c r="AW31" s="41" t="s">
        <v>102</v>
      </c>
      <c r="AX31" s="42"/>
      <c r="AY31" s="42"/>
      <c r="AZ31" s="42"/>
      <c r="BA31" s="42"/>
      <c r="BB31" s="42"/>
      <c r="BC31" s="42"/>
      <c r="BD31" s="42"/>
      <c r="BE31" s="42"/>
      <c r="BF31" s="42"/>
      <c r="BG31" s="42"/>
      <c r="BH31" s="42"/>
      <c r="BI31" s="42"/>
      <c r="BJ31" s="40"/>
    </row>
    <row r="32" spans="1:62" s="10" customFormat="true" ht="40.5" customHeight="true">
      <c r="A32" s="39">
        <f t="shared" si="0"/>
        <v>22</v>
      </c>
      <c r="B32" s="40"/>
      <c r="C32" s="47" t="s">
        <v>103</v>
      </c>
      <c r="D32" s="42"/>
      <c r="E32" s="42"/>
      <c r="F32" s="42"/>
      <c r="G32" s="42"/>
      <c r="H32" s="42"/>
      <c r="I32" s="42"/>
      <c r="J32" s="42"/>
      <c r="K32" s="42"/>
      <c r="L32" s="40"/>
      <c r="M32" s="48" t="s">
        <v>104</v>
      </c>
      <c r="N32" s="42"/>
      <c r="O32" s="42"/>
      <c r="P32" s="42"/>
      <c r="Q32" s="42"/>
      <c r="R32" s="42"/>
      <c r="S32" s="42"/>
      <c r="T32" s="42"/>
      <c r="U32" s="42"/>
      <c r="V32" s="42"/>
      <c r="W32" s="42"/>
      <c r="X32" s="42"/>
      <c r="Y32" s="42"/>
      <c r="Z32" s="42"/>
      <c r="AA32" s="42"/>
      <c r="AB32" s="40"/>
      <c r="AC32" s="43" t="s">
        <v>54</v>
      </c>
      <c r="AD32" s="42"/>
      <c r="AE32" s="42"/>
      <c r="AF32" s="42"/>
      <c r="AG32" s="40"/>
      <c r="AH32" s="43">
        <v>1</v>
      </c>
      <c r="AI32" s="40"/>
      <c r="AJ32" s="43"/>
      <c r="AK32" s="40"/>
      <c r="AL32" s="39"/>
      <c r="AM32" s="40"/>
      <c r="AN32" s="39"/>
      <c r="AO32" s="40"/>
      <c r="AP32" s="39"/>
      <c r="AQ32" s="40"/>
      <c r="AR32" s="45"/>
      <c r="AS32" s="42"/>
      <c r="AT32" s="40"/>
      <c r="AU32" s="39" t="s">
        <v>39</v>
      </c>
      <c r="AV32" s="40"/>
      <c r="AW32" s="41" t="s">
        <v>105</v>
      </c>
      <c r="AX32" s="42"/>
      <c r="AY32" s="42"/>
      <c r="AZ32" s="42"/>
      <c r="BA32" s="42"/>
      <c r="BB32" s="42"/>
      <c r="BC32" s="42"/>
      <c r="BD32" s="42"/>
      <c r="BE32" s="42"/>
      <c r="BF32" s="42"/>
      <c r="BG32" s="42"/>
      <c r="BH32" s="42"/>
      <c r="BI32" s="42"/>
      <c r="BJ32" s="40"/>
    </row>
    <row r="33" spans="1:62" s="10" customFormat="true" ht="40.5" customHeight="true">
      <c r="A33" s="39">
        <f t="shared" si="0"/>
        <v>23</v>
      </c>
      <c r="B33" s="40"/>
      <c r="C33" s="47" t="s">
        <v>106</v>
      </c>
      <c r="D33" s="42"/>
      <c r="E33" s="42"/>
      <c r="F33" s="42"/>
      <c r="G33" s="42"/>
      <c r="H33" s="42"/>
      <c r="I33" s="42"/>
      <c r="J33" s="42"/>
      <c r="K33" s="42"/>
      <c r="L33" s="40"/>
      <c r="M33" s="48" t="s">
        <v>107</v>
      </c>
      <c r="N33" s="42"/>
      <c r="O33" s="42"/>
      <c r="P33" s="42"/>
      <c r="Q33" s="42"/>
      <c r="R33" s="42"/>
      <c r="S33" s="42"/>
      <c r="T33" s="42"/>
      <c r="U33" s="42"/>
      <c r="V33" s="42"/>
      <c r="W33" s="42"/>
      <c r="X33" s="42"/>
      <c r="Y33" s="42"/>
      <c r="Z33" s="42"/>
      <c r="AA33" s="42"/>
      <c r="AB33" s="40"/>
      <c r="AC33" s="43" t="s">
        <v>108</v>
      </c>
      <c r="AD33" s="42"/>
      <c r="AE33" s="42"/>
      <c r="AF33" s="42"/>
      <c r="AG33" s="40"/>
      <c r="AH33" s="43">
        <v>8</v>
      </c>
      <c r="AI33" s="40"/>
      <c r="AJ33" s="43"/>
      <c r="AK33" s="40"/>
      <c r="AL33" s="39"/>
      <c r="AM33" s="40"/>
      <c r="AN33" s="39"/>
      <c r="AO33" s="40"/>
      <c r="AP33" s="39"/>
      <c r="AQ33" s="40"/>
      <c r="AR33" s="45"/>
      <c r="AS33" s="42"/>
      <c r="AT33" s="40"/>
      <c r="AU33" s="39" t="s">
        <v>39</v>
      </c>
      <c r="AV33" s="40"/>
      <c r="AW33" s="41" t="s">
        <v>109</v>
      </c>
      <c r="AX33" s="42"/>
      <c r="AY33" s="42"/>
      <c r="AZ33" s="42"/>
      <c r="BA33" s="42"/>
      <c r="BB33" s="42"/>
      <c r="BC33" s="42"/>
      <c r="BD33" s="42"/>
      <c r="BE33" s="42"/>
      <c r="BF33" s="42"/>
      <c r="BG33" s="42"/>
      <c r="BH33" s="42"/>
      <c r="BI33" s="42"/>
      <c r="BJ33" s="40"/>
    </row>
    <row r="34" spans="1:62" s="10" customFormat="true" ht="40.5" customHeight="true">
      <c r="A34" s="39">
        <f t="shared" si="0"/>
        <v>24</v>
      </c>
      <c r="B34" s="40"/>
      <c r="C34" s="47" t="s">
        <v>110</v>
      </c>
      <c r="D34" s="42"/>
      <c r="E34" s="42"/>
      <c r="F34" s="42"/>
      <c r="G34" s="42"/>
      <c r="H34" s="42"/>
      <c r="I34" s="42"/>
      <c r="J34" s="42"/>
      <c r="K34" s="42"/>
      <c r="L34" s="40"/>
      <c r="M34" s="48" t="s">
        <v>111</v>
      </c>
      <c r="N34" s="42"/>
      <c r="O34" s="42"/>
      <c r="P34" s="42"/>
      <c r="Q34" s="42"/>
      <c r="R34" s="42"/>
      <c r="S34" s="42"/>
      <c r="T34" s="42"/>
      <c r="U34" s="42"/>
      <c r="V34" s="42"/>
      <c r="W34" s="42"/>
      <c r="X34" s="42"/>
      <c r="Y34" s="42"/>
      <c r="Z34" s="42"/>
      <c r="AA34" s="42"/>
      <c r="AB34" s="40"/>
      <c r="AC34" s="43" t="s">
        <v>108</v>
      </c>
      <c r="AD34" s="42"/>
      <c r="AE34" s="42"/>
      <c r="AF34" s="42"/>
      <c r="AG34" s="40"/>
      <c r="AH34" s="43">
        <v>8</v>
      </c>
      <c r="AI34" s="40"/>
      <c r="AJ34" s="43"/>
      <c r="AK34" s="40"/>
      <c r="AL34" s="39"/>
      <c r="AM34" s="40"/>
      <c r="AN34" s="39"/>
      <c r="AO34" s="40"/>
      <c r="AP34" s="39"/>
      <c r="AQ34" s="40"/>
      <c r="AR34" s="45">
        <v>99991231</v>
      </c>
      <c r="AS34" s="42"/>
      <c r="AT34" s="40"/>
      <c r="AU34" s="39" t="s">
        <v>39</v>
      </c>
      <c r="AV34" s="40"/>
      <c r="AW34" s="46" t="s">
        <v>112</v>
      </c>
      <c r="AX34" s="42"/>
      <c r="AY34" s="42"/>
      <c r="AZ34" s="42"/>
      <c r="BA34" s="42"/>
      <c r="BB34" s="42"/>
      <c r="BC34" s="42"/>
      <c r="BD34" s="42"/>
      <c r="BE34" s="42"/>
      <c r="BF34" s="42"/>
      <c r="BG34" s="42"/>
      <c r="BH34" s="42"/>
      <c r="BI34" s="42"/>
      <c r="BJ34" s="40"/>
    </row>
    <row r="35" spans="1:62" s="10" customFormat="true" ht="40.5" customHeight="true">
      <c r="A35" s="39">
        <f t="shared" si="0"/>
        <v>25</v>
      </c>
      <c r="B35" s="40"/>
      <c r="C35" s="47" t="s">
        <v>113</v>
      </c>
      <c r="D35" s="42"/>
      <c r="E35" s="42"/>
      <c r="F35" s="42"/>
      <c r="G35" s="42"/>
      <c r="H35" s="42"/>
      <c r="I35" s="42"/>
      <c r="J35" s="42"/>
      <c r="K35" s="42"/>
      <c r="L35" s="40"/>
      <c r="M35" s="48" t="s">
        <v>114</v>
      </c>
      <c r="N35" s="42"/>
      <c r="O35" s="42"/>
      <c r="P35" s="42"/>
      <c r="Q35" s="42"/>
      <c r="R35" s="42"/>
      <c r="S35" s="42"/>
      <c r="T35" s="42"/>
      <c r="U35" s="42"/>
      <c r="V35" s="42"/>
      <c r="W35" s="42"/>
      <c r="X35" s="42"/>
      <c r="Y35" s="42"/>
      <c r="Z35" s="42"/>
      <c r="AA35" s="42"/>
      <c r="AB35" s="40"/>
      <c r="AC35" s="43" t="s">
        <v>54</v>
      </c>
      <c r="AD35" s="42"/>
      <c r="AE35" s="42"/>
      <c r="AF35" s="42"/>
      <c r="AG35" s="40"/>
      <c r="AH35" s="43">
        <v>1</v>
      </c>
      <c r="AI35" s="40"/>
      <c r="AJ35" s="43"/>
      <c r="AK35" s="40"/>
      <c r="AL35" s="39"/>
      <c r="AM35" s="40"/>
      <c r="AN35" s="39"/>
      <c r="AO35" s="40"/>
      <c r="AP35" s="39"/>
      <c r="AQ35" s="40"/>
      <c r="AR35" s="45"/>
      <c r="AS35" s="42"/>
      <c r="AT35" s="40"/>
      <c r="AU35" s="39" t="s">
        <v>39</v>
      </c>
      <c r="AV35" s="40"/>
      <c r="AW35" s="41" t="s">
        <v>115</v>
      </c>
      <c r="AX35" s="42"/>
      <c r="AY35" s="42"/>
      <c r="AZ35" s="42"/>
      <c r="BA35" s="42"/>
      <c r="BB35" s="42"/>
      <c r="BC35" s="42"/>
      <c r="BD35" s="42"/>
      <c r="BE35" s="42"/>
      <c r="BF35" s="42"/>
      <c r="BG35" s="42"/>
      <c r="BH35" s="42"/>
      <c r="BI35" s="42"/>
      <c r="BJ35" s="40"/>
    </row>
    <row r="36" spans="1:62" s="10" customFormat="true" ht="50.25" customHeight="true">
      <c r="A36" s="39">
        <f t="shared" si="0"/>
        <v>26</v>
      </c>
      <c r="B36" s="40"/>
      <c r="C36" s="50" t="s">
        <v>116</v>
      </c>
      <c r="D36" s="42"/>
      <c r="E36" s="42"/>
      <c r="F36" s="42"/>
      <c r="G36" s="42"/>
      <c r="H36" s="42"/>
      <c r="I36" s="42"/>
      <c r="J36" s="42"/>
      <c r="K36" s="42"/>
      <c r="L36" s="40"/>
      <c r="M36" s="48" t="s">
        <v>117</v>
      </c>
      <c r="N36" s="42"/>
      <c r="O36" s="42"/>
      <c r="P36" s="42"/>
      <c r="Q36" s="42"/>
      <c r="R36" s="42"/>
      <c r="S36" s="42"/>
      <c r="T36" s="42"/>
      <c r="U36" s="42"/>
      <c r="V36" s="42"/>
      <c r="W36" s="42"/>
      <c r="X36" s="42"/>
      <c r="Y36" s="42"/>
      <c r="Z36" s="42"/>
      <c r="AA36" s="42"/>
      <c r="AB36" s="40"/>
      <c r="AC36" s="43" t="s">
        <v>43</v>
      </c>
      <c r="AD36" s="42"/>
      <c r="AE36" s="42"/>
      <c r="AF36" s="42"/>
      <c r="AG36" s="40"/>
      <c r="AH36" s="43">
        <v>8</v>
      </c>
      <c r="AI36" s="40"/>
      <c r="AJ36" s="43">
        <v>0</v>
      </c>
      <c r="AK36" s="40"/>
      <c r="AL36" s="39"/>
      <c r="AM36" s="40"/>
      <c r="AN36" s="39">
        <v>2</v>
      </c>
      <c r="AO36" s="40"/>
      <c r="AP36" s="39"/>
      <c r="AQ36" s="40"/>
      <c r="AR36" s="45"/>
      <c r="AS36" s="42"/>
      <c r="AT36" s="40"/>
      <c r="AU36" s="39" t="s">
        <v>39</v>
      </c>
      <c r="AV36" s="40"/>
      <c r="AW36" s="46" t="s">
        <v>118</v>
      </c>
      <c r="AX36" s="42"/>
      <c r="AY36" s="42"/>
      <c r="AZ36" s="42"/>
      <c r="BA36" s="42"/>
      <c r="BB36" s="42"/>
      <c r="BC36" s="42"/>
      <c r="BD36" s="42"/>
      <c r="BE36" s="42"/>
      <c r="BF36" s="42"/>
      <c r="BG36" s="42"/>
      <c r="BH36" s="42"/>
      <c r="BI36" s="42"/>
      <c r="BJ36" s="40"/>
    </row>
    <row r="37" spans="1:62" s="10" customFormat="true" ht="74.25" customHeight="true">
      <c r="A37" s="39">
        <f t="shared" si="0"/>
        <v>27</v>
      </c>
      <c r="B37" s="40"/>
      <c r="C37" s="50" t="s">
        <v>119</v>
      </c>
      <c r="D37" s="42"/>
      <c r="E37" s="42"/>
      <c r="F37" s="42"/>
      <c r="G37" s="42"/>
      <c r="H37" s="42"/>
      <c r="I37" s="42"/>
      <c r="J37" s="42"/>
      <c r="K37" s="42"/>
      <c r="L37" s="40"/>
      <c r="M37" s="48" t="s">
        <v>120</v>
      </c>
      <c r="N37" s="42"/>
      <c r="O37" s="42"/>
      <c r="P37" s="42"/>
      <c r="Q37" s="42"/>
      <c r="R37" s="42"/>
      <c r="S37" s="42"/>
      <c r="T37" s="42"/>
      <c r="U37" s="42"/>
      <c r="V37" s="42"/>
      <c r="W37" s="42"/>
      <c r="X37" s="42"/>
      <c r="Y37" s="42"/>
      <c r="Z37" s="42"/>
      <c r="AA37" s="42"/>
      <c r="AB37" s="40"/>
      <c r="AC37" s="43" t="s">
        <v>43</v>
      </c>
      <c r="AD37" s="42"/>
      <c r="AE37" s="42"/>
      <c r="AF37" s="42"/>
      <c r="AG37" s="40"/>
      <c r="AH37" s="43">
        <v>8</v>
      </c>
      <c r="AI37" s="40"/>
      <c r="AJ37" s="43">
        <v>0</v>
      </c>
      <c r="AK37" s="40"/>
      <c r="AL37" s="39"/>
      <c r="AM37" s="40"/>
      <c r="AN37" s="39"/>
      <c r="AO37" s="40"/>
      <c r="AP37" s="39"/>
      <c r="AQ37" s="40"/>
      <c r="AR37" s="45">
        <v>99991231</v>
      </c>
      <c r="AS37" s="42"/>
      <c r="AT37" s="40"/>
      <c r="AU37" s="39" t="s">
        <v>39</v>
      </c>
      <c r="AV37" s="40"/>
      <c r="AW37" s="46" t="s">
        <v>121</v>
      </c>
      <c r="AX37" s="42"/>
      <c r="AY37" s="42"/>
      <c r="AZ37" s="42"/>
      <c r="BA37" s="42"/>
      <c r="BB37" s="42"/>
      <c r="BC37" s="42"/>
      <c r="BD37" s="42"/>
      <c r="BE37" s="42"/>
      <c r="BF37" s="42"/>
      <c r="BG37" s="42"/>
      <c r="BH37" s="42"/>
      <c r="BI37" s="42"/>
      <c r="BJ37" s="40"/>
    </row>
    <row r="38" spans="1:62" s="10" customFormat="true" ht="40.5" customHeight="true">
      <c r="A38" s="39">
        <f t="shared" si="0"/>
        <v>28</v>
      </c>
      <c r="B38" s="40"/>
      <c r="C38" s="47" t="s">
        <v>122</v>
      </c>
      <c r="D38" s="42"/>
      <c r="E38" s="42"/>
      <c r="F38" s="42"/>
      <c r="G38" s="42"/>
      <c r="H38" s="42"/>
      <c r="I38" s="42"/>
      <c r="J38" s="42"/>
      <c r="K38" s="42"/>
      <c r="L38" s="40"/>
      <c r="M38" s="48" t="s">
        <v>123</v>
      </c>
      <c r="N38" s="42"/>
      <c r="O38" s="42"/>
      <c r="P38" s="42"/>
      <c r="Q38" s="42"/>
      <c r="R38" s="42"/>
      <c r="S38" s="42"/>
      <c r="T38" s="42"/>
      <c r="U38" s="42"/>
      <c r="V38" s="42"/>
      <c r="W38" s="42"/>
      <c r="X38" s="42"/>
      <c r="Y38" s="42"/>
      <c r="Z38" s="42"/>
      <c r="AA38" s="42"/>
      <c r="AB38" s="40"/>
      <c r="AC38" s="43" t="s">
        <v>54</v>
      </c>
      <c r="AD38" s="42"/>
      <c r="AE38" s="42"/>
      <c r="AF38" s="42"/>
      <c r="AG38" s="40"/>
      <c r="AH38" s="43">
        <v>1</v>
      </c>
      <c r="AI38" s="40"/>
      <c r="AJ38" s="43"/>
      <c r="AK38" s="40"/>
      <c r="AL38" s="39"/>
      <c r="AM38" s="40"/>
      <c r="AN38" s="39"/>
      <c r="AO38" s="40"/>
      <c r="AP38" s="39"/>
      <c r="AQ38" s="40"/>
      <c r="AR38" s="45"/>
      <c r="AS38" s="42"/>
      <c r="AT38" s="40"/>
      <c r="AU38" s="39"/>
      <c r="AV38" s="40"/>
      <c r="AW38" s="41" t="s">
        <v>124</v>
      </c>
      <c r="AX38" s="42"/>
      <c r="AY38" s="42"/>
      <c r="AZ38" s="42"/>
      <c r="BA38" s="42"/>
      <c r="BB38" s="42"/>
      <c r="BC38" s="42"/>
      <c r="BD38" s="42"/>
      <c r="BE38" s="42"/>
      <c r="BF38" s="42"/>
      <c r="BG38" s="42"/>
      <c r="BH38" s="42"/>
      <c r="BI38" s="42"/>
      <c r="BJ38" s="40"/>
    </row>
    <row r="39" spans="1:62" s="10" customFormat="true" ht="40.5" customHeight="true">
      <c r="A39" s="39">
        <f t="shared" si="0"/>
        <v>29</v>
      </c>
      <c r="B39" s="40"/>
      <c r="C39" s="47" t="s">
        <v>125</v>
      </c>
      <c r="D39" s="42"/>
      <c r="E39" s="42"/>
      <c r="F39" s="42"/>
      <c r="G39" s="42"/>
      <c r="H39" s="42"/>
      <c r="I39" s="42"/>
      <c r="J39" s="42"/>
      <c r="K39" s="42"/>
      <c r="L39" s="40"/>
      <c r="M39" s="48" t="s">
        <v>126</v>
      </c>
      <c r="N39" s="42"/>
      <c r="O39" s="42"/>
      <c r="P39" s="42"/>
      <c r="Q39" s="42"/>
      <c r="R39" s="42"/>
      <c r="S39" s="42"/>
      <c r="T39" s="42"/>
      <c r="U39" s="42"/>
      <c r="V39" s="42"/>
      <c r="W39" s="42"/>
      <c r="X39" s="42"/>
      <c r="Y39" s="42"/>
      <c r="Z39" s="42"/>
      <c r="AA39" s="42"/>
      <c r="AB39" s="40"/>
      <c r="AC39" s="43" t="s">
        <v>54</v>
      </c>
      <c r="AD39" s="42"/>
      <c r="AE39" s="42"/>
      <c r="AF39" s="42"/>
      <c r="AG39" s="40"/>
      <c r="AH39" s="43">
        <v>240</v>
      </c>
      <c r="AI39" s="40"/>
      <c r="AJ39" s="43"/>
      <c r="AK39" s="40"/>
      <c r="AL39" s="39"/>
      <c r="AM39" s="40"/>
      <c r="AN39" s="39"/>
      <c r="AO39" s="40"/>
      <c r="AP39" s="39"/>
      <c r="AQ39" s="40"/>
      <c r="AR39" s="45"/>
      <c r="AS39" s="42"/>
      <c r="AT39" s="40"/>
      <c r="AU39" s="39"/>
      <c r="AV39" s="40"/>
      <c r="AW39" s="41" t="s">
        <v>127</v>
      </c>
      <c r="AX39" s="42"/>
      <c r="AY39" s="42"/>
      <c r="AZ39" s="42"/>
      <c r="BA39" s="42"/>
      <c r="BB39" s="42"/>
      <c r="BC39" s="42"/>
      <c r="BD39" s="42"/>
      <c r="BE39" s="42"/>
      <c r="BF39" s="42"/>
      <c r="BG39" s="42"/>
      <c r="BH39" s="42"/>
      <c r="BI39" s="42"/>
      <c r="BJ39" s="40"/>
    </row>
    <row r="40" spans="1:62" s="10" customFormat="true" ht="40.5" customHeight="true">
      <c r="A40" s="39">
        <f t="shared" si="0"/>
        <v>30</v>
      </c>
      <c r="B40" s="40"/>
      <c r="C40" s="47" t="s">
        <v>128</v>
      </c>
      <c r="D40" s="42"/>
      <c r="E40" s="42"/>
      <c r="F40" s="42"/>
      <c r="G40" s="42"/>
      <c r="H40" s="42"/>
      <c r="I40" s="42"/>
      <c r="J40" s="42"/>
      <c r="K40" s="42"/>
      <c r="L40" s="40"/>
      <c r="M40" s="48" t="s">
        <v>129</v>
      </c>
      <c r="N40" s="42"/>
      <c r="O40" s="42"/>
      <c r="P40" s="42"/>
      <c r="Q40" s="42"/>
      <c r="R40" s="42"/>
      <c r="S40" s="42"/>
      <c r="T40" s="42"/>
      <c r="U40" s="42"/>
      <c r="V40" s="42"/>
      <c r="W40" s="42"/>
      <c r="X40" s="42"/>
      <c r="Y40" s="42"/>
      <c r="Z40" s="42"/>
      <c r="AA40" s="42"/>
      <c r="AB40" s="40"/>
      <c r="AC40" s="43" t="s">
        <v>54</v>
      </c>
      <c r="AD40" s="42"/>
      <c r="AE40" s="42"/>
      <c r="AF40" s="42"/>
      <c r="AG40" s="40"/>
      <c r="AH40" s="43">
        <v>1</v>
      </c>
      <c r="AI40" s="40"/>
      <c r="AJ40" s="43"/>
      <c r="AK40" s="40"/>
      <c r="AL40" s="39"/>
      <c r="AM40" s="40"/>
      <c r="AN40" s="39"/>
      <c r="AO40" s="40"/>
      <c r="AP40" s="39"/>
      <c r="AQ40" s="40"/>
      <c r="AR40" s="45"/>
      <c r="AS40" s="42"/>
      <c r="AT40" s="40"/>
      <c r="AU40" s="39"/>
      <c r="AV40" s="40"/>
      <c r="AW40" s="41" t="s">
        <v>130</v>
      </c>
      <c r="AX40" s="42"/>
      <c r="AY40" s="42"/>
      <c r="AZ40" s="42"/>
      <c r="BA40" s="42"/>
      <c r="BB40" s="42"/>
      <c r="BC40" s="42"/>
      <c r="BD40" s="42"/>
      <c r="BE40" s="42"/>
      <c r="BF40" s="42"/>
      <c r="BG40" s="42"/>
      <c r="BH40" s="42"/>
      <c r="BI40" s="42"/>
      <c r="BJ40" s="40"/>
    </row>
    <row r="41" spans="1:62" s="10" customFormat="true" ht="40.5" customHeight="true">
      <c r="A41" s="39">
        <f t="shared" si="0"/>
        <v>31</v>
      </c>
      <c r="B41" s="40"/>
      <c r="C41" s="47" t="s">
        <v>131</v>
      </c>
      <c r="D41" s="42"/>
      <c r="E41" s="42"/>
      <c r="F41" s="42"/>
      <c r="G41" s="42"/>
      <c r="H41" s="42"/>
      <c r="I41" s="42"/>
      <c r="J41" s="42"/>
      <c r="K41" s="42"/>
      <c r="L41" s="40"/>
      <c r="M41" s="48" t="s">
        <v>132</v>
      </c>
      <c r="N41" s="42"/>
      <c r="O41" s="42"/>
      <c r="P41" s="42"/>
      <c r="Q41" s="42"/>
      <c r="R41" s="42"/>
      <c r="S41" s="42"/>
      <c r="T41" s="42"/>
      <c r="U41" s="42"/>
      <c r="V41" s="42"/>
      <c r="W41" s="42"/>
      <c r="X41" s="42"/>
      <c r="Y41" s="42"/>
      <c r="Z41" s="42"/>
      <c r="AA41" s="42"/>
      <c r="AB41" s="40"/>
      <c r="AC41" s="43" t="s">
        <v>54</v>
      </c>
      <c r="AD41" s="42"/>
      <c r="AE41" s="42"/>
      <c r="AF41" s="42"/>
      <c r="AG41" s="40"/>
      <c r="AH41" s="43">
        <v>1</v>
      </c>
      <c r="AI41" s="40"/>
      <c r="AJ41" s="43"/>
      <c r="AK41" s="40"/>
      <c r="AL41" s="39"/>
      <c r="AM41" s="40"/>
      <c r="AN41" s="39"/>
      <c r="AO41" s="40"/>
      <c r="AP41" s="39"/>
      <c r="AQ41" s="40"/>
      <c r="AR41" s="45"/>
      <c r="AS41" s="42"/>
      <c r="AT41" s="40"/>
      <c r="AU41" s="39"/>
      <c r="AV41" s="40"/>
      <c r="AW41" s="41" t="s">
        <v>133</v>
      </c>
      <c r="AX41" s="42"/>
      <c r="AY41" s="42"/>
      <c r="AZ41" s="42"/>
      <c r="BA41" s="42"/>
      <c r="BB41" s="42"/>
      <c r="BC41" s="42"/>
      <c r="BD41" s="42"/>
      <c r="BE41" s="42"/>
      <c r="BF41" s="42"/>
      <c r="BG41" s="42"/>
      <c r="BH41" s="42"/>
      <c r="BI41" s="42"/>
      <c r="BJ41" s="40"/>
    </row>
    <row r="42" spans="1:62" s="10" customFormat="true" ht="40.5" customHeight="true">
      <c r="A42" s="39">
        <f t="shared" si="0"/>
        <v>32</v>
      </c>
      <c r="B42" s="40"/>
      <c r="C42" s="47" t="s">
        <v>134</v>
      </c>
      <c r="D42" s="42"/>
      <c r="E42" s="42"/>
      <c r="F42" s="42"/>
      <c r="G42" s="42"/>
      <c r="H42" s="42"/>
      <c r="I42" s="42"/>
      <c r="J42" s="42"/>
      <c r="K42" s="42"/>
      <c r="L42" s="40"/>
      <c r="M42" s="48" t="s">
        <v>135</v>
      </c>
      <c r="N42" s="42"/>
      <c r="O42" s="42"/>
      <c r="P42" s="42"/>
      <c r="Q42" s="42"/>
      <c r="R42" s="42"/>
      <c r="S42" s="42"/>
      <c r="T42" s="42"/>
      <c r="U42" s="42"/>
      <c r="V42" s="42"/>
      <c r="W42" s="42"/>
      <c r="X42" s="42"/>
      <c r="Y42" s="42"/>
      <c r="Z42" s="42"/>
      <c r="AA42" s="42"/>
      <c r="AB42" s="40"/>
      <c r="AC42" s="43" t="s">
        <v>54</v>
      </c>
      <c r="AD42" s="42"/>
      <c r="AE42" s="42"/>
      <c r="AF42" s="42"/>
      <c r="AG42" s="40"/>
      <c r="AH42" s="43">
        <v>1</v>
      </c>
      <c r="AI42" s="40"/>
      <c r="AJ42" s="43"/>
      <c r="AK42" s="40"/>
      <c r="AL42" s="39"/>
      <c r="AM42" s="40"/>
      <c r="AN42" s="39"/>
      <c r="AO42" s="40"/>
      <c r="AP42" s="39"/>
      <c r="AQ42" s="40"/>
      <c r="AR42" s="45"/>
      <c r="AS42" s="42"/>
      <c r="AT42" s="40"/>
      <c r="AU42" s="39"/>
      <c r="AV42" s="40"/>
      <c r="AW42" s="41" t="s">
        <v>136</v>
      </c>
      <c r="AX42" s="42"/>
      <c r="AY42" s="42"/>
      <c r="AZ42" s="42"/>
      <c r="BA42" s="42"/>
      <c r="BB42" s="42"/>
      <c r="BC42" s="42"/>
      <c r="BD42" s="42"/>
      <c r="BE42" s="42"/>
      <c r="BF42" s="42"/>
      <c r="BG42" s="42"/>
      <c r="BH42" s="42"/>
      <c r="BI42" s="42"/>
      <c r="BJ42" s="40"/>
    </row>
    <row r="43" spans="1:62" s="10" customFormat="true" ht="40.5" customHeight="true">
      <c r="A43" s="39">
        <f t="shared" si="0"/>
        <v>33</v>
      </c>
      <c r="B43" s="40"/>
      <c r="C43" s="47" t="s">
        <v>137</v>
      </c>
      <c r="D43" s="42"/>
      <c r="E43" s="42"/>
      <c r="F43" s="42"/>
      <c r="G43" s="42"/>
      <c r="H43" s="42"/>
      <c r="I43" s="42"/>
      <c r="J43" s="42"/>
      <c r="K43" s="42"/>
      <c r="L43" s="40"/>
      <c r="M43" s="48" t="s">
        <v>138</v>
      </c>
      <c r="N43" s="42"/>
      <c r="O43" s="42"/>
      <c r="P43" s="42"/>
      <c r="Q43" s="42"/>
      <c r="R43" s="42"/>
      <c r="S43" s="42"/>
      <c r="T43" s="42"/>
      <c r="U43" s="42"/>
      <c r="V43" s="42"/>
      <c r="W43" s="42"/>
      <c r="X43" s="42"/>
      <c r="Y43" s="42"/>
      <c r="Z43" s="42"/>
      <c r="AA43" s="42"/>
      <c r="AB43" s="40"/>
      <c r="AC43" s="43" t="s">
        <v>54</v>
      </c>
      <c r="AD43" s="42"/>
      <c r="AE43" s="42"/>
      <c r="AF43" s="42"/>
      <c r="AG43" s="40"/>
      <c r="AH43" s="43">
        <v>1</v>
      </c>
      <c r="AI43" s="40"/>
      <c r="AJ43" s="43"/>
      <c r="AK43" s="40"/>
      <c r="AL43" s="39"/>
      <c r="AM43" s="40"/>
      <c r="AN43" s="39"/>
      <c r="AO43" s="40"/>
      <c r="AP43" s="39"/>
      <c r="AQ43" s="40"/>
      <c r="AR43" s="45"/>
      <c r="AS43" s="42"/>
      <c r="AT43" s="40"/>
      <c r="AU43" s="39"/>
      <c r="AV43" s="40"/>
      <c r="AW43" s="41" t="s">
        <v>139</v>
      </c>
      <c r="AX43" s="42"/>
      <c r="AY43" s="42"/>
      <c r="AZ43" s="42"/>
      <c r="BA43" s="42"/>
      <c r="BB43" s="42"/>
      <c r="BC43" s="42"/>
      <c r="BD43" s="42"/>
      <c r="BE43" s="42"/>
      <c r="BF43" s="42"/>
      <c r="BG43" s="42"/>
      <c r="BH43" s="42"/>
      <c r="BI43" s="42"/>
      <c r="BJ43" s="40"/>
    </row>
    <row r="44" spans="1:62" s="10" customFormat="true" ht="40.5" customHeight="true">
      <c r="A44" s="39">
        <f t="shared" si="0"/>
        <v>34</v>
      </c>
      <c r="B44" s="40"/>
      <c r="C44" s="47" t="s">
        <v>140</v>
      </c>
      <c r="D44" s="42"/>
      <c r="E44" s="42"/>
      <c r="F44" s="42"/>
      <c r="G44" s="42"/>
      <c r="H44" s="42"/>
      <c r="I44" s="42"/>
      <c r="J44" s="42"/>
      <c r="K44" s="42"/>
      <c r="L44" s="40"/>
      <c r="M44" s="48" t="s">
        <v>141</v>
      </c>
      <c r="N44" s="42"/>
      <c r="O44" s="42"/>
      <c r="P44" s="42"/>
      <c r="Q44" s="42"/>
      <c r="R44" s="42"/>
      <c r="S44" s="42"/>
      <c r="T44" s="42"/>
      <c r="U44" s="42"/>
      <c r="V44" s="42"/>
      <c r="W44" s="42"/>
      <c r="X44" s="42"/>
      <c r="Y44" s="42"/>
      <c r="Z44" s="42"/>
      <c r="AA44" s="42"/>
      <c r="AB44" s="40"/>
      <c r="AC44" s="43" t="s">
        <v>54</v>
      </c>
      <c r="AD44" s="42"/>
      <c r="AE44" s="42"/>
      <c r="AF44" s="42"/>
      <c r="AG44" s="40"/>
      <c r="AH44" s="43">
        <v>2</v>
      </c>
      <c r="AI44" s="40"/>
      <c r="AJ44" s="43"/>
      <c r="AK44" s="40"/>
      <c r="AL44" s="39"/>
      <c r="AM44" s="40"/>
      <c r="AN44" s="39"/>
      <c r="AO44" s="40"/>
      <c r="AP44" s="39"/>
      <c r="AQ44" s="40"/>
      <c r="AR44" s="45"/>
      <c r="AS44" s="42"/>
      <c r="AT44" s="40"/>
      <c r="AU44" s="39"/>
      <c r="AV44" s="40"/>
      <c r="AW44" s="41" t="s">
        <v>142</v>
      </c>
      <c r="AX44" s="42"/>
      <c r="AY44" s="42"/>
      <c r="AZ44" s="42"/>
      <c r="BA44" s="42"/>
      <c r="BB44" s="42"/>
      <c r="BC44" s="42"/>
      <c r="BD44" s="42"/>
      <c r="BE44" s="42"/>
      <c r="BF44" s="42"/>
      <c r="BG44" s="42"/>
      <c r="BH44" s="42"/>
      <c r="BI44" s="42"/>
      <c r="BJ44" s="40"/>
    </row>
    <row r="45" spans="1:62" s="10" customFormat="true" ht="40.5" customHeight="true">
      <c r="A45" s="39">
        <f t="shared" si="0"/>
        <v>35</v>
      </c>
      <c r="B45" s="40"/>
      <c r="C45" s="47" t="s">
        <v>143</v>
      </c>
      <c r="D45" s="42"/>
      <c r="E45" s="42"/>
      <c r="F45" s="42"/>
      <c r="G45" s="42"/>
      <c r="H45" s="42"/>
      <c r="I45" s="42"/>
      <c r="J45" s="42"/>
      <c r="K45" s="42"/>
      <c r="L45" s="40"/>
      <c r="M45" s="48" t="s">
        <v>144</v>
      </c>
      <c r="N45" s="42"/>
      <c r="O45" s="42"/>
      <c r="P45" s="42"/>
      <c r="Q45" s="42"/>
      <c r="R45" s="42"/>
      <c r="S45" s="42"/>
      <c r="T45" s="42"/>
      <c r="U45" s="42"/>
      <c r="V45" s="42"/>
      <c r="W45" s="42"/>
      <c r="X45" s="42"/>
      <c r="Y45" s="42"/>
      <c r="Z45" s="42"/>
      <c r="AA45" s="42"/>
      <c r="AB45" s="40"/>
      <c r="AC45" s="43" t="s">
        <v>54</v>
      </c>
      <c r="AD45" s="42"/>
      <c r="AE45" s="42"/>
      <c r="AF45" s="42"/>
      <c r="AG45" s="40"/>
      <c r="AH45" s="43">
        <v>6</v>
      </c>
      <c r="AI45" s="40"/>
      <c r="AJ45" s="43"/>
      <c r="AK45" s="40"/>
      <c r="AL45" s="39"/>
      <c r="AM45" s="40"/>
      <c r="AN45" s="39"/>
      <c r="AO45" s="40"/>
      <c r="AP45" s="39"/>
      <c r="AQ45" s="40"/>
      <c r="AR45" s="45"/>
      <c r="AS45" s="42"/>
      <c r="AT45" s="40"/>
      <c r="AU45" s="39"/>
      <c r="AV45" s="40"/>
      <c r="AW45" s="41" t="s">
        <v>145</v>
      </c>
      <c r="AX45" s="42"/>
      <c r="AY45" s="42"/>
      <c r="AZ45" s="42"/>
      <c r="BA45" s="42"/>
      <c r="BB45" s="42"/>
      <c r="BC45" s="42"/>
      <c r="BD45" s="42"/>
      <c r="BE45" s="42"/>
      <c r="BF45" s="42"/>
      <c r="BG45" s="42"/>
      <c r="BH45" s="42"/>
      <c r="BI45" s="42"/>
      <c r="BJ45" s="40"/>
    </row>
    <row r="46" spans="1:62" s="10" customFormat="true" ht="40.5" customHeight="true">
      <c r="A46" s="39">
        <f t="shared" si="0"/>
        <v>36</v>
      </c>
      <c r="B46" s="40"/>
      <c r="C46" s="47" t="s">
        <v>146</v>
      </c>
      <c r="D46" s="42"/>
      <c r="E46" s="42"/>
      <c r="F46" s="42"/>
      <c r="G46" s="42"/>
      <c r="H46" s="42"/>
      <c r="I46" s="42"/>
      <c r="J46" s="42"/>
      <c r="K46" s="42"/>
      <c r="L46" s="40"/>
      <c r="M46" s="48" t="s">
        <v>147</v>
      </c>
      <c r="N46" s="42"/>
      <c r="O46" s="42"/>
      <c r="P46" s="42"/>
      <c r="Q46" s="42"/>
      <c r="R46" s="42"/>
      <c r="S46" s="42"/>
      <c r="T46" s="42"/>
      <c r="U46" s="42"/>
      <c r="V46" s="42"/>
      <c r="W46" s="42"/>
      <c r="X46" s="42"/>
      <c r="Y46" s="42"/>
      <c r="Z46" s="42"/>
      <c r="AA46" s="42"/>
      <c r="AB46" s="40"/>
      <c r="AC46" s="43" t="s">
        <v>54</v>
      </c>
      <c r="AD46" s="42"/>
      <c r="AE46" s="42"/>
      <c r="AF46" s="42"/>
      <c r="AG46" s="40"/>
      <c r="AH46" s="43">
        <v>3</v>
      </c>
      <c r="AI46" s="40"/>
      <c r="AJ46" s="43"/>
      <c r="AK46" s="40"/>
      <c r="AL46" s="39"/>
      <c r="AM46" s="40"/>
      <c r="AN46" s="39"/>
      <c r="AO46" s="40"/>
      <c r="AP46" s="39"/>
      <c r="AQ46" s="40"/>
      <c r="AR46" s="45"/>
      <c r="AS46" s="42"/>
      <c r="AT46" s="40"/>
      <c r="AU46" s="39"/>
      <c r="AV46" s="40"/>
      <c r="AW46" s="41" t="s">
        <v>148</v>
      </c>
      <c r="AX46" s="42"/>
      <c r="AY46" s="42"/>
      <c r="AZ46" s="42"/>
      <c r="BA46" s="42"/>
      <c r="BB46" s="42"/>
      <c r="BC46" s="42"/>
      <c r="BD46" s="42"/>
      <c r="BE46" s="42"/>
      <c r="BF46" s="42"/>
      <c r="BG46" s="42"/>
      <c r="BH46" s="42"/>
      <c r="BI46" s="42"/>
      <c r="BJ46" s="40"/>
    </row>
    <row r="47" spans="1:62" s="10" customFormat="true" ht="40.5" customHeight="true">
      <c r="A47" s="39">
        <f t="shared" si="0"/>
        <v>37</v>
      </c>
      <c r="B47" s="40"/>
      <c r="C47" s="47" t="s">
        <v>149</v>
      </c>
      <c r="D47" s="42"/>
      <c r="E47" s="42"/>
      <c r="F47" s="42"/>
      <c r="G47" s="42"/>
      <c r="H47" s="42"/>
      <c r="I47" s="42"/>
      <c r="J47" s="42"/>
      <c r="K47" s="42"/>
      <c r="L47" s="40"/>
      <c r="M47" s="48" t="s">
        <v>150</v>
      </c>
      <c r="N47" s="42"/>
      <c r="O47" s="42"/>
      <c r="P47" s="42"/>
      <c r="Q47" s="42"/>
      <c r="R47" s="42"/>
      <c r="S47" s="42"/>
      <c r="T47" s="42"/>
      <c r="U47" s="42"/>
      <c r="V47" s="42"/>
      <c r="W47" s="42"/>
      <c r="X47" s="42"/>
      <c r="Y47" s="42"/>
      <c r="Z47" s="42"/>
      <c r="AA47" s="42"/>
      <c r="AB47" s="40"/>
      <c r="AC47" s="43" t="s">
        <v>54</v>
      </c>
      <c r="AD47" s="42"/>
      <c r="AE47" s="42"/>
      <c r="AF47" s="42"/>
      <c r="AG47" s="40"/>
      <c r="AH47" s="43">
        <v>2</v>
      </c>
      <c r="AI47" s="40"/>
      <c r="AJ47" s="43"/>
      <c r="AK47" s="40"/>
      <c r="AL47" s="39"/>
      <c r="AM47" s="40"/>
      <c r="AN47" s="39"/>
      <c r="AO47" s="40"/>
      <c r="AP47" s="39"/>
      <c r="AQ47" s="40"/>
      <c r="AR47" s="45"/>
      <c r="AS47" s="42"/>
      <c r="AT47" s="40"/>
      <c r="AU47" s="39"/>
      <c r="AV47" s="40"/>
      <c r="AW47" s="41" t="s">
        <v>151</v>
      </c>
      <c r="AX47" s="42"/>
      <c r="AY47" s="42"/>
      <c r="AZ47" s="42"/>
      <c r="BA47" s="42"/>
      <c r="BB47" s="42"/>
      <c r="BC47" s="42"/>
      <c r="BD47" s="42"/>
      <c r="BE47" s="42"/>
      <c r="BF47" s="42"/>
      <c r="BG47" s="42"/>
      <c r="BH47" s="42"/>
      <c r="BI47" s="42"/>
      <c r="BJ47" s="40"/>
    </row>
    <row r="48" spans="1:62" s="10" customFormat="true" ht="40.5" customHeight="true">
      <c r="A48" s="39">
        <f t="shared" si="0"/>
        <v>38</v>
      </c>
      <c r="B48" s="40"/>
      <c r="C48" s="50" t="s">
        <v>152</v>
      </c>
      <c r="D48" s="42"/>
      <c r="E48" s="42"/>
      <c r="F48" s="42"/>
      <c r="G48" s="42"/>
      <c r="H48" s="42"/>
      <c r="I48" s="42"/>
      <c r="J48" s="42"/>
      <c r="K48" s="42"/>
      <c r="L48" s="40"/>
      <c r="M48" s="48" t="s">
        <v>153</v>
      </c>
      <c r="N48" s="42"/>
      <c r="O48" s="42"/>
      <c r="P48" s="42"/>
      <c r="Q48" s="42"/>
      <c r="R48" s="42"/>
      <c r="S48" s="42"/>
      <c r="T48" s="42"/>
      <c r="U48" s="42"/>
      <c r="V48" s="42"/>
      <c r="W48" s="42"/>
      <c r="X48" s="42"/>
      <c r="Y48" s="42"/>
      <c r="Z48" s="42"/>
      <c r="AA48" s="42"/>
      <c r="AB48" s="40"/>
      <c r="AC48" s="43" t="s">
        <v>54</v>
      </c>
      <c r="AD48" s="42"/>
      <c r="AE48" s="42"/>
      <c r="AF48" s="42"/>
      <c r="AG48" s="40"/>
      <c r="AH48" s="43">
        <v>4</v>
      </c>
      <c r="AI48" s="40"/>
      <c r="AJ48" s="43"/>
      <c r="AK48" s="40"/>
      <c r="AL48" s="39"/>
      <c r="AM48" s="40"/>
      <c r="AN48" s="39"/>
      <c r="AO48" s="40"/>
      <c r="AP48" s="39"/>
      <c r="AQ48" s="40"/>
      <c r="AR48" s="45"/>
      <c r="AS48" s="42"/>
      <c r="AT48" s="40"/>
      <c r="AU48" s="39"/>
      <c r="AV48" s="40"/>
      <c r="AW48" s="41" t="s">
        <v>154</v>
      </c>
      <c r="AX48" s="42"/>
      <c r="AY48" s="42"/>
      <c r="AZ48" s="42"/>
      <c r="BA48" s="42"/>
      <c r="BB48" s="42"/>
      <c r="BC48" s="42"/>
      <c r="BD48" s="42"/>
      <c r="BE48" s="42"/>
      <c r="BF48" s="42"/>
      <c r="BG48" s="42"/>
      <c r="BH48" s="42"/>
      <c r="BI48" s="42"/>
      <c r="BJ48" s="40"/>
    </row>
    <row r="49" spans="1:62" s="10" customFormat="true" ht="40.5" customHeight="true">
      <c r="A49" s="39">
        <f t="shared" si="0"/>
        <v>39</v>
      </c>
      <c r="B49" s="40"/>
      <c r="C49" s="47" t="s">
        <v>155</v>
      </c>
      <c r="D49" s="42"/>
      <c r="E49" s="42"/>
      <c r="F49" s="42"/>
      <c r="G49" s="42"/>
      <c r="H49" s="42"/>
      <c r="I49" s="42"/>
      <c r="J49" s="42"/>
      <c r="K49" s="42"/>
      <c r="L49" s="40"/>
      <c r="M49" s="48" t="s">
        <v>156</v>
      </c>
      <c r="N49" s="42"/>
      <c r="O49" s="42"/>
      <c r="P49" s="42"/>
      <c r="Q49" s="42"/>
      <c r="R49" s="42"/>
      <c r="S49" s="42"/>
      <c r="T49" s="42"/>
      <c r="U49" s="42"/>
      <c r="V49" s="42"/>
      <c r="W49" s="42"/>
      <c r="X49" s="42"/>
      <c r="Y49" s="42"/>
      <c r="Z49" s="42"/>
      <c r="AA49" s="42"/>
      <c r="AB49" s="40"/>
      <c r="AC49" s="43" t="s">
        <v>54</v>
      </c>
      <c r="AD49" s="42"/>
      <c r="AE49" s="42"/>
      <c r="AF49" s="42"/>
      <c r="AG49" s="40"/>
      <c r="AH49" s="43">
        <v>4</v>
      </c>
      <c r="AI49" s="40"/>
      <c r="AJ49" s="43"/>
      <c r="AK49" s="40"/>
      <c r="AL49" s="39"/>
      <c r="AM49" s="40"/>
      <c r="AN49" s="39"/>
      <c r="AO49" s="40"/>
      <c r="AP49" s="39"/>
      <c r="AQ49" s="40"/>
      <c r="AR49" s="45"/>
      <c r="AS49" s="42"/>
      <c r="AT49" s="40"/>
      <c r="AU49" s="39"/>
      <c r="AV49" s="40"/>
      <c r="AW49" s="41" t="s">
        <v>157</v>
      </c>
      <c r="AX49" s="42"/>
      <c r="AY49" s="42"/>
      <c r="AZ49" s="42"/>
      <c r="BA49" s="42"/>
      <c r="BB49" s="42"/>
      <c r="BC49" s="42"/>
      <c r="BD49" s="42"/>
      <c r="BE49" s="42"/>
      <c r="BF49" s="42"/>
      <c r="BG49" s="42"/>
      <c r="BH49" s="42"/>
      <c r="BI49" s="42"/>
      <c r="BJ49" s="40"/>
    </row>
    <row r="50" spans="1:62" s="10" customFormat="true" ht="40.5" customHeight="true">
      <c r="A50" s="39">
        <f t="shared" si="0"/>
        <v>40</v>
      </c>
      <c r="B50" s="40"/>
      <c r="C50" s="47" t="s">
        <v>158</v>
      </c>
      <c r="D50" s="42"/>
      <c r="E50" s="42"/>
      <c r="F50" s="42"/>
      <c r="G50" s="42"/>
      <c r="H50" s="42"/>
      <c r="I50" s="42"/>
      <c r="J50" s="42"/>
      <c r="K50" s="42"/>
      <c r="L50" s="40"/>
      <c r="M50" s="48" t="s">
        <v>159</v>
      </c>
      <c r="N50" s="42"/>
      <c r="O50" s="42"/>
      <c r="P50" s="42"/>
      <c r="Q50" s="42"/>
      <c r="R50" s="42"/>
      <c r="S50" s="42"/>
      <c r="T50" s="42"/>
      <c r="U50" s="42"/>
      <c r="V50" s="42"/>
      <c r="W50" s="42"/>
      <c r="X50" s="42"/>
      <c r="Y50" s="42"/>
      <c r="Z50" s="42"/>
      <c r="AA50" s="42"/>
      <c r="AB50" s="40"/>
      <c r="AC50" s="43" t="s">
        <v>54</v>
      </c>
      <c r="AD50" s="42"/>
      <c r="AE50" s="42"/>
      <c r="AF50" s="42"/>
      <c r="AG50" s="40"/>
      <c r="AH50" s="43">
        <v>3</v>
      </c>
      <c r="AI50" s="40"/>
      <c r="AJ50" s="43"/>
      <c r="AK50" s="40"/>
      <c r="AL50" s="39"/>
      <c r="AM50" s="40"/>
      <c r="AN50" s="39"/>
      <c r="AO50" s="40"/>
      <c r="AP50" s="39"/>
      <c r="AQ50" s="40"/>
      <c r="AR50" s="45"/>
      <c r="AS50" s="42"/>
      <c r="AT50" s="40"/>
      <c r="AU50" s="39"/>
      <c r="AV50" s="40"/>
      <c r="AW50" s="41" t="s">
        <v>160</v>
      </c>
      <c r="AX50" s="42"/>
      <c r="AY50" s="42"/>
      <c r="AZ50" s="42"/>
      <c r="BA50" s="42"/>
      <c r="BB50" s="42"/>
      <c r="BC50" s="42"/>
      <c r="BD50" s="42"/>
      <c r="BE50" s="42"/>
      <c r="BF50" s="42"/>
      <c r="BG50" s="42"/>
      <c r="BH50" s="42"/>
      <c r="BI50" s="42"/>
      <c r="BJ50" s="40"/>
    </row>
    <row r="51" spans="1:62" s="10" customFormat="true" ht="40.5" customHeight="true">
      <c r="A51" s="39">
        <f t="shared" si="0"/>
        <v>41</v>
      </c>
      <c r="B51" s="40"/>
      <c r="C51" s="47" t="s">
        <v>161</v>
      </c>
      <c r="D51" s="42"/>
      <c r="E51" s="42"/>
      <c r="F51" s="42"/>
      <c r="G51" s="42"/>
      <c r="H51" s="42"/>
      <c r="I51" s="42"/>
      <c r="J51" s="42"/>
      <c r="K51" s="42"/>
      <c r="L51" s="40"/>
      <c r="M51" s="48" t="s">
        <v>162</v>
      </c>
      <c r="N51" s="42"/>
      <c r="O51" s="42"/>
      <c r="P51" s="42"/>
      <c r="Q51" s="42"/>
      <c r="R51" s="42"/>
      <c r="S51" s="42"/>
      <c r="T51" s="42"/>
      <c r="U51" s="42"/>
      <c r="V51" s="42"/>
      <c r="W51" s="42"/>
      <c r="X51" s="42"/>
      <c r="Y51" s="42"/>
      <c r="Z51" s="42"/>
      <c r="AA51" s="42"/>
      <c r="AB51" s="40"/>
      <c r="AC51" s="43" t="s">
        <v>54</v>
      </c>
      <c r="AD51" s="42"/>
      <c r="AE51" s="42"/>
      <c r="AF51" s="42"/>
      <c r="AG51" s="40"/>
      <c r="AH51" s="43">
        <v>1</v>
      </c>
      <c r="AI51" s="40"/>
      <c r="AJ51" s="43"/>
      <c r="AK51" s="40"/>
      <c r="AL51" s="39"/>
      <c r="AM51" s="40"/>
      <c r="AN51" s="39"/>
      <c r="AO51" s="40"/>
      <c r="AP51" s="39"/>
      <c r="AQ51" s="40"/>
      <c r="AR51" s="45"/>
      <c r="AS51" s="42"/>
      <c r="AT51" s="40"/>
      <c r="AU51" s="39"/>
      <c r="AV51" s="40"/>
      <c r="AW51" s="41" t="s">
        <v>163</v>
      </c>
      <c r="AX51" s="42"/>
      <c r="AY51" s="42"/>
      <c r="AZ51" s="42"/>
      <c r="BA51" s="42"/>
      <c r="BB51" s="42"/>
      <c r="BC51" s="42"/>
      <c r="BD51" s="42"/>
      <c r="BE51" s="42"/>
      <c r="BF51" s="42"/>
      <c r="BG51" s="42"/>
      <c r="BH51" s="42"/>
      <c r="BI51" s="42"/>
      <c r="BJ51" s="40"/>
    </row>
    <row r="52" spans="1:62" s="10" customFormat="true" ht="40.5" customHeight="true">
      <c r="A52" s="39">
        <f t="shared" si="0"/>
        <v>42</v>
      </c>
      <c r="B52" s="40"/>
      <c r="C52" s="47" t="s">
        <v>164</v>
      </c>
      <c r="D52" s="42"/>
      <c r="E52" s="42"/>
      <c r="F52" s="42"/>
      <c r="G52" s="42"/>
      <c r="H52" s="42"/>
      <c r="I52" s="42"/>
      <c r="J52" s="42"/>
      <c r="K52" s="42"/>
      <c r="L52" s="40"/>
      <c r="M52" s="48" t="s">
        <v>165</v>
      </c>
      <c r="N52" s="42"/>
      <c r="O52" s="42"/>
      <c r="P52" s="42"/>
      <c r="Q52" s="42"/>
      <c r="R52" s="42"/>
      <c r="S52" s="42"/>
      <c r="T52" s="42"/>
      <c r="U52" s="42"/>
      <c r="V52" s="42"/>
      <c r="W52" s="42"/>
      <c r="X52" s="42"/>
      <c r="Y52" s="42"/>
      <c r="Z52" s="42"/>
      <c r="AA52" s="42"/>
      <c r="AB52" s="40"/>
      <c r="AC52" s="43" t="s">
        <v>54</v>
      </c>
      <c r="AD52" s="42"/>
      <c r="AE52" s="42"/>
      <c r="AF52" s="42"/>
      <c r="AG52" s="40"/>
      <c r="AH52" s="43">
        <v>7</v>
      </c>
      <c r="AI52" s="40"/>
      <c r="AJ52" s="43"/>
      <c r="AK52" s="40"/>
      <c r="AL52" s="39"/>
      <c r="AM52" s="40"/>
      <c r="AN52" s="39"/>
      <c r="AO52" s="40"/>
      <c r="AP52" s="39"/>
      <c r="AQ52" s="40"/>
      <c r="AR52" s="45"/>
      <c r="AS52" s="42"/>
      <c r="AT52" s="40"/>
      <c r="AU52" s="39"/>
      <c r="AV52" s="40"/>
      <c r="AW52" s="41" t="s">
        <v>166</v>
      </c>
      <c r="AX52" s="42"/>
      <c r="AY52" s="42"/>
      <c r="AZ52" s="42"/>
      <c r="BA52" s="42"/>
      <c r="BB52" s="42"/>
      <c r="BC52" s="42"/>
      <c r="BD52" s="42"/>
      <c r="BE52" s="42"/>
      <c r="BF52" s="42"/>
      <c r="BG52" s="42"/>
      <c r="BH52" s="42"/>
      <c r="BI52" s="42"/>
      <c r="BJ52" s="40"/>
    </row>
    <row r="53" spans="1:62" s="10" customFormat="true" ht="40.5" customHeight="true">
      <c r="A53" s="39">
        <f t="shared" si="0"/>
        <v>43</v>
      </c>
      <c r="B53" s="40"/>
      <c r="C53" s="47" t="s">
        <v>167</v>
      </c>
      <c r="D53" s="42"/>
      <c r="E53" s="42"/>
      <c r="F53" s="42"/>
      <c r="G53" s="42"/>
      <c r="H53" s="42"/>
      <c r="I53" s="42"/>
      <c r="J53" s="42"/>
      <c r="K53" s="42"/>
      <c r="L53" s="40"/>
      <c r="M53" s="48" t="s">
        <v>168</v>
      </c>
      <c r="N53" s="42"/>
      <c r="O53" s="42"/>
      <c r="P53" s="42"/>
      <c r="Q53" s="42"/>
      <c r="R53" s="42"/>
      <c r="S53" s="42"/>
      <c r="T53" s="42"/>
      <c r="U53" s="42"/>
      <c r="V53" s="42"/>
      <c r="W53" s="42"/>
      <c r="X53" s="42"/>
      <c r="Y53" s="42"/>
      <c r="Z53" s="42"/>
      <c r="AA53" s="42"/>
      <c r="AB53" s="40"/>
      <c r="AC53" s="43" t="s">
        <v>54</v>
      </c>
      <c r="AD53" s="42"/>
      <c r="AE53" s="42"/>
      <c r="AF53" s="42"/>
      <c r="AG53" s="40"/>
      <c r="AH53" s="43">
        <v>60</v>
      </c>
      <c r="AI53" s="40"/>
      <c r="AJ53" s="43"/>
      <c r="AK53" s="40"/>
      <c r="AL53" s="39"/>
      <c r="AM53" s="40"/>
      <c r="AN53" s="39"/>
      <c r="AO53" s="40"/>
      <c r="AP53" s="39"/>
      <c r="AQ53" s="40"/>
      <c r="AR53" s="45"/>
      <c r="AS53" s="42"/>
      <c r="AT53" s="40"/>
      <c r="AU53" s="39"/>
      <c r="AV53" s="40"/>
      <c r="AW53" s="41" t="s">
        <v>169</v>
      </c>
      <c r="AX53" s="42"/>
      <c r="AY53" s="42"/>
      <c r="AZ53" s="42"/>
      <c r="BA53" s="42"/>
      <c r="BB53" s="42"/>
      <c r="BC53" s="42"/>
      <c r="BD53" s="42"/>
      <c r="BE53" s="42"/>
      <c r="BF53" s="42"/>
      <c r="BG53" s="42"/>
      <c r="BH53" s="42"/>
      <c r="BI53" s="42"/>
      <c r="BJ53" s="40"/>
    </row>
    <row r="54" spans="1:62" s="10" customFormat="true" ht="40.5" customHeight="true">
      <c r="A54" s="39">
        <f t="shared" si="0"/>
        <v>44</v>
      </c>
      <c r="B54" s="40"/>
      <c r="C54" s="47" t="s">
        <v>170</v>
      </c>
      <c r="D54" s="42"/>
      <c r="E54" s="42"/>
      <c r="F54" s="42"/>
      <c r="G54" s="42"/>
      <c r="H54" s="42"/>
      <c r="I54" s="42"/>
      <c r="J54" s="42"/>
      <c r="K54" s="42"/>
      <c r="L54" s="40"/>
      <c r="M54" s="48" t="s">
        <v>171</v>
      </c>
      <c r="N54" s="42"/>
      <c r="O54" s="42"/>
      <c r="P54" s="42"/>
      <c r="Q54" s="42"/>
      <c r="R54" s="42"/>
      <c r="S54" s="42"/>
      <c r="T54" s="42"/>
      <c r="U54" s="42"/>
      <c r="V54" s="42"/>
      <c r="W54" s="42"/>
      <c r="X54" s="42"/>
      <c r="Y54" s="42"/>
      <c r="Z54" s="42"/>
      <c r="AA54" s="42"/>
      <c r="AB54" s="40"/>
      <c r="AC54" s="43" t="s">
        <v>54</v>
      </c>
      <c r="AD54" s="42"/>
      <c r="AE54" s="42"/>
      <c r="AF54" s="42"/>
      <c r="AG54" s="40"/>
      <c r="AH54" s="43">
        <v>90</v>
      </c>
      <c r="AI54" s="40"/>
      <c r="AJ54" s="43"/>
      <c r="AK54" s="40"/>
      <c r="AL54" s="39"/>
      <c r="AM54" s="40"/>
      <c r="AN54" s="39"/>
      <c r="AO54" s="40"/>
      <c r="AP54" s="39"/>
      <c r="AQ54" s="40"/>
      <c r="AR54" s="45"/>
      <c r="AS54" s="42"/>
      <c r="AT54" s="40"/>
      <c r="AU54" s="39"/>
      <c r="AV54" s="40"/>
      <c r="AW54" s="41" t="s">
        <v>172</v>
      </c>
      <c r="AX54" s="42"/>
      <c r="AY54" s="42"/>
      <c r="AZ54" s="42"/>
      <c r="BA54" s="42"/>
      <c r="BB54" s="42"/>
      <c r="BC54" s="42"/>
      <c r="BD54" s="42"/>
      <c r="BE54" s="42"/>
      <c r="BF54" s="42"/>
      <c r="BG54" s="42"/>
      <c r="BH54" s="42"/>
      <c r="BI54" s="42"/>
      <c r="BJ54" s="40"/>
    </row>
    <row r="55" spans="1:62" s="10" customFormat="true" ht="40.5" customHeight="true">
      <c r="A55" s="39">
        <f t="shared" si="0"/>
        <v>45</v>
      </c>
      <c r="B55" s="40"/>
      <c r="C55" s="70" t="s">
        <v>173</v>
      </c>
      <c r="D55" s="42"/>
      <c r="E55" s="42"/>
      <c r="F55" s="42"/>
      <c r="G55" s="42"/>
      <c r="H55" s="42"/>
      <c r="I55" s="42"/>
      <c r="J55" s="42"/>
      <c r="K55" s="42"/>
      <c r="L55" s="40"/>
      <c r="M55" s="48" t="s">
        <v>174</v>
      </c>
      <c r="N55" s="42"/>
      <c r="O55" s="42"/>
      <c r="P55" s="42"/>
      <c r="Q55" s="42"/>
      <c r="R55" s="42"/>
      <c r="S55" s="42"/>
      <c r="T55" s="42"/>
      <c r="U55" s="42"/>
      <c r="V55" s="42"/>
      <c r="W55" s="42"/>
      <c r="X55" s="42"/>
      <c r="Y55" s="42"/>
      <c r="Z55" s="42"/>
      <c r="AA55" s="42"/>
      <c r="AB55" s="40"/>
      <c r="AC55" s="43" t="s">
        <v>54</v>
      </c>
      <c r="AD55" s="42"/>
      <c r="AE55" s="42"/>
      <c r="AF55" s="42"/>
      <c r="AG55" s="40"/>
      <c r="AH55" s="43">
        <v>20</v>
      </c>
      <c r="AI55" s="40"/>
      <c r="AJ55" s="43"/>
      <c r="AK55" s="40"/>
      <c r="AL55" s="39"/>
      <c r="AM55" s="40"/>
      <c r="AN55" s="39"/>
      <c r="AO55" s="40"/>
      <c r="AP55" s="39"/>
      <c r="AQ55" s="40"/>
      <c r="AR55" s="45"/>
      <c r="AS55" s="42"/>
      <c r="AT55" s="40"/>
      <c r="AU55" s="39" t="s">
        <v>39</v>
      </c>
      <c r="AV55" s="40"/>
      <c r="AW55" s="44" t="s">
        <v>175</v>
      </c>
      <c r="AX55" s="42"/>
      <c r="AY55" s="42"/>
      <c r="AZ55" s="42"/>
      <c r="BA55" s="42"/>
      <c r="BB55" s="42"/>
      <c r="BC55" s="42"/>
      <c r="BD55" s="42"/>
      <c r="BE55" s="42"/>
      <c r="BF55" s="42"/>
      <c r="BG55" s="42"/>
      <c r="BH55" s="42"/>
      <c r="BI55" s="42"/>
      <c r="BJ55" s="40"/>
    </row>
    <row r="56" spans="1:62" s="10" customFormat="true" ht="40.5" customHeight="true">
      <c r="A56" s="39"/>
      <c r="B56" s="40"/>
      <c r="C56" s="47"/>
      <c r="D56" s="42"/>
      <c r="E56" s="42"/>
      <c r="F56" s="42"/>
      <c r="G56" s="42"/>
      <c r="H56" s="42"/>
      <c r="I56" s="42"/>
      <c r="J56" s="42"/>
      <c r="K56" s="42"/>
      <c r="L56" s="40"/>
      <c r="M56" s="70"/>
      <c r="N56" s="42"/>
      <c r="O56" s="42"/>
      <c r="P56" s="42"/>
      <c r="Q56" s="42"/>
      <c r="R56" s="42"/>
      <c r="S56" s="42"/>
      <c r="T56" s="42"/>
      <c r="U56" s="42"/>
      <c r="V56" s="42"/>
      <c r="W56" s="42"/>
      <c r="X56" s="42"/>
      <c r="Y56" s="42"/>
      <c r="Z56" s="42"/>
      <c r="AA56" s="42"/>
      <c r="AB56" s="40"/>
      <c r="AC56" s="39"/>
      <c r="AD56" s="42"/>
      <c r="AE56" s="42"/>
      <c r="AF56" s="42"/>
      <c r="AG56" s="40"/>
      <c r="AH56" s="39"/>
      <c r="AI56" s="40"/>
      <c r="AJ56" s="39"/>
      <c r="AK56" s="40"/>
      <c r="AL56" s="39"/>
      <c r="AM56" s="40"/>
      <c r="AN56" s="39"/>
      <c r="AO56" s="40"/>
      <c r="AP56" s="39"/>
      <c r="AQ56" s="40"/>
      <c r="AR56" s="45"/>
      <c r="AS56" s="42"/>
      <c r="AT56" s="40"/>
      <c r="AU56" s="39"/>
      <c r="AV56" s="40"/>
      <c r="AW56" s="41"/>
      <c r="AX56" s="42"/>
      <c r="AY56" s="42"/>
      <c r="AZ56" s="42"/>
      <c r="BA56" s="42"/>
      <c r="BB56" s="42"/>
      <c r="BC56" s="42"/>
      <c r="BD56" s="42"/>
      <c r="BE56" s="42"/>
      <c r="BF56" s="42"/>
      <c r="BG56" s="42"/>
      <c r="BH56" s="42"/>
      <c r="BI56" s="42"/>
      <c r="BJ56" s="40"/>
    </row>
    <row r="57" spans="1:62" s="10" customFormat="true" ht="40.5" customHeight="true">
      <c r="A57" s="59"/>
      <c r="B57" s="57"/>
      <c r="C57" s="58"/>
      <c r="D57" s="56"/>
      <c r="E57" s="56"/>
      <c r="F57" s="56"/>
      <c r="G57" s="56"/>
      <c r="H57" s="56"/>
      <c r="I57" s="56"/>
      <c r="J57" s="56"/>
      <c r="K57" s="56"/>
      <c r="L57" s="57"/>
      <c r="M57" s="55"/>
      <c r="N57" s="56"/>
      <c r="O57" s="56"/>
      <c r="P57" s="56"/>
      <c r="Q57" s="56"/>
      <c r="R57" s="56"/>
      <c r="S57" s="56"/>
      <c r="T57" s="56"/>
      <c r="U57" s="56"/>
      <c r="V57" s="56"/>
      <c r="W57" s="56"/>
      <c r="X57" s="56"/>
      <c r="Y57" s="56"/>
      <c r="Z57" s="56"/>
      <c r="AA57" s="56"/>
      <c r="AB57" s="57"/>
      <c r="AC57" s="59"/>
      <c r="AD57" s="56"/>
      <c r="AE57" s="56"/>
      <c r="AF57" s="56"/>
      <c r="AG57" s="57"/>
      <c r="AH57" s="59"/>
      <c r="AI57" s="57"/>
      <c r="AJ57" s="59"/>
      <c r="AK57" s="57"/>
      <c r="AL57" s="59"/>
      <c r="AM57" s="57"/>
      <c r="AN57" s="59"/>
      <c r="AO57" s="57"/>
      <c r="AP57" s="59"/>
      <c r="AQ57" s="57"/>
      <c r="AR57" s="68"/>
      <c r="AS57" s="56"/>
      <c r="AT57" s="57"/>
      <c r="AU57" s="59"/>
      <c r="AV57" s="57"/>
      <c r="AW57" s="69"/>
      <c r="AX57" s="56"/>
      <c r="AY57" s="56"/>
      <c r="AZ57" s="56"/>
      <c r="BA57" s="56"/>
      <c r="BB57" s="56"/>
      <c r="BC57" s="56"/>
      <c r="BD57" s="56"/>
      <c r="BE57" s="56"/>
      <c r="BF57" s="56"/>
      <c r="BG57" s="56"/>
      <c r="BH57" s="56"/>
      <c r="BI57" s="56"/>
      <c r="BJ57" s="57"/>
    </row>
    <row r="58" spans="1:62" s="12" customFormat="true" ht="3.75" customHeight="true">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c r="AL58" s="11"/>
      <c r="AM58" s="11"/>
      <c r="AN58" s="11"/>
      <c r="AO58" s="11"/>
      <c r="AP58" s="11"/>
      <c r="AQ58" s="11"/>
      <c r="AR58" s="11"/>
      <c r="AS58" s="11"/>
      <c r="AT58" s="11"/>
      <c r="AU58" s="11"/>
      <c r="AV58" s="11"/>
      <c r="AW58" s="11"/>
      <c r="AX58" s="11"/>
      <c r="AY58" s="11"/>
      <c r="AZ58" s="11"/>
      <c r="BA58" s="11"/>
      <c r="BB58" s="11"/>
      <c r="BC58" s="11"/>
      <c r="BD58" s="11"/>
      <c r="BE58" s="11"/>
      <c r="BF58" s="11"/>
      <c r="BG58" s="11"/>
      <c r="BH58" s="11"/>
      <c r="BI58" s="11"/>
      <c r="BJ58" s="11"/>
    </row>
    <row r="59" spans="1:62" s="12" customFormat="true" ht="12" customHeight="true">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c r="AL59" s="11"/>
      <c r="AM59" s="11"/>
      <c r="AN59" s="11"/>
      <c r="AO59" s="11"/>
      <c r="AP59" s="11"/>
      <c r="AQ59" s="11"/>
      <c r="AR59" s="11"/>
      <c r="AS59" s="11"/>
      <c r="AT59" s="11"/>
      <c r="AU59" s="11"/>
      <c r="AV59" s="11"/>
      <c r="AW59" s="11"/>
      <c r="AX59" s="11"/>
      <c r="AY59" s="11"/>
      <c r="AZ59" s="11"/>
      <c r="BA59" s="11"/>
      <c r="BB59" s="11"/>
      <c r="BC59" s="11"/>
      <c r="BD59" s="11"/>
      <c r="BE59" s="11"/>
      <c r="BF59" s="11"/>
      <c r="BG59" s="11"/>
      <c r="BH59" s="11"/>
      <c r="BI59" s="11"/>
      <c r="BJ59" s="11"/>
    </row>
    <row r="60" spans="1:62" s="12" customFormat="true" ht="12" customHeight="true">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c r="AL60" s="11"/>
      <c r="AM60" s="11"/>
      <c r="AN60" s="11"/>
      <c r="AO60" s="11"/>
      <c r="AP60" s="11"/>
      <c r="AQ60" s="11"/>
      <c r="AR60" s="11"/>
      <c r="AS60" s="11"/>
      <c r="AT60" s="11"/>
      <c r="AU60" s="11"/>
      <c r="AV60" s="11"/>
      <c r="AW60" s="11"/>
      <c r="AX60" s="11"/>
      <c r="AY60" s="11"/>
      <c r="AZ60" s="11"/>
      <c r="BA60" s="11"/>
      <c r="BB60" s="11"/>
      <c r="BC60" s="11"/>
      <c r="BD60" s="11"/>
      <c r="BE60" s="11"/>
      <c r="BF60" s="11"/>
      <c r="BG60" s="11"/>
      <c r="BH60" s="11"/>
      <c r="BI60" s="11"/>
      <c r="BJ60" s="11"/>
    </row>
    <row r="61" spans="1:62" s="12" customFormat="true" ht="12" customHeight="true">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c r="AN61" s="11"/>
      <c r="AO61" s="11"/>
      <c r="AP61" s="11"/>
      <c r="AQ61" s="11"/>
      <c r="AR61" s="11"/>
      <c r="AS61" s="11"/>
      <c r="AT61" s="11"/>
      <c r="AU61" s="11"/>
      <c r="AV61" s="11"/>
      <c r="AW61" s="11"/>
      <c r="AX61" s="11"/>
      <c r="AY61" s="11"/>
      <c r="AZ61" s="11"/>
      <c r="BA61" s="11"/>
      <c r="BB61" s="11"/>
      <c r="BC61" s="11"/>
      <c r="BD61" s="11"/>
      <c r="BE61" s="11"/>
      <c r="BF61" s="11"/>
      <c r="BG61" s="11"/>
      <c r="BH61" s="11"/>
      <c r="BI61" s="11"/>
      <c r="BJ61" s="11"/>
    </row>
    <row r="62" spans="1:62" s="12" customFormat="true" ht="12" customHeight="true">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1"/>
      <c r="AO62" s="11"/>
      <c r="AP62" s="11"/>
      <c r="AQ62" s="11"/>
      <c r="AR62" s="11"/>
      <c r="AS62" s="11"/>
      <c r="AT62" s="11"/>
      <c r="AU62" s="11"/>
      <c r="AV62" s="11"/>
      <c r="AW62" s="11"/>
      <c r="AX62" s="11"/>
      <c r="AY62" s="11"/>
      <c r="AZ62" s="11"/>
      <c r="BA62" s="11"/>
      <c r="BB62" s="11"/>
      <c r="BC62" s="11"/>
      <c r="BD62" s="11"/>
      <c r="BE62" s="11"/>
      <c r="BF62" s="11"/>
      <c r="BG62" s="11"/>
      <c r="BH62" s="11"/>
      <c r="BI62" s="11"/>
      <c r="BJ62" s="11"/>
    </row>
    <row r="63" spans="1:62" s="12" customFormat="true" ht="12" customHeight="true">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c r="AN63" s="11"/>
      <c r="AO63" s="11"/>
      <c r="AP63" s="11"/>
      <c r="AQ63" s="11"/>
      <c r="AR63" s="11"/>
      <c r="AS63" s="11"/>
      <c r="AT63" s="11"/>
      <c r="AU63" s="11"/>
      <c r="AV63" s="11"/>
      <c r="AW63" s="11"/>
      <c r="AX63" s="11"/>
      <c r="AY63" s="11"/>
      <c r="AZ63" s="11"/>
      <c r="BA63" s="11"/>
      <c r="BB63" s="11"/>
      <c r="BC63" s="11"/>
      <c r="BD63" s="11"/>
      <c r="BE63" s="11"/>
      <c r="BF63" s="11"/>
      <c r="BG63" s="11"/>
      <c r="BH63" s="11"/>
      <c r="BI63" s="11"/>
      <c r="BJ63" s="11"/>
    </row>
    <row r="64" spans="1:62" s="12" customFormat="true" ht="12" customHeight="true">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11"/>
      <c r="AN64" s="11"/>
      <c r="AO64" s="11"/>
      <c r="AP64" s="11"/>
      <c r="AQ64" s="11"/>
      <c r="AR64" s="11"/>
      <c r="AS64" s="11"/>
      <c r="AT64" s="11"/>
      <c r="AU64" s="11"/>
      <c r="AV64" s="11"/>
      <c r="AW64" s="11"/>
      <c r="AX64" s="11"/>
      <c r="AY64" s="11"/>
      <c r="AZ64" s="11"/>
      <c r="BA64" s="11"/>
      <c r="BB64" s="11"/>
      <c r="BC64" s="11"/>
      <c r="BD64" s="11"/>
      <c r="BE64" s="11"/>
      <c r="BF64" s="11"/>
      <c r="BG64" s="11"/>
      <c r="BH64" s="11"/>
      <c r="BI64" s="11"/>
      <c r="BJ64" s="11"/>
    </row>
    <row r="65" spans="1:62">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c r="AH65" s="5"/>
      <c r="AI65" s="5"/>
      <c r="AJ65" s="5"/>
      <c r="AK65" s="5"/>
      <c r="AL65" s="5"/>
      <c r="AM65" s="5"/>
      <c r="AN65" s="5"/>
      <c r="AO65" s="5"/>
      <c r="AP65" s="5"/>
      <c r="AQ65" s="5"/>
      <c r="AR65" s="5"/>
      <c r="AS65" s="5"/>
      <c r="AT65" s="5"/>
      <c r="AU65" s="5"/>
      <c r="AV65" s="5"/>
      <c r="AW65" s="5"/>
      <c r="AX65" s="5"/>
      <c r="AY65" s="5"/>
      <c r="AZ65" s="5"/>
      <c r="BA65" s="5"/>
      <c r="BB65" s="5"/>
      <c r="BC65" s="5"/>
      <c r="BD65" s="5"/>
      <c r="BE65" s="5"/>
      <c r="BF65" s="5"/>
      <c r="BG65" s="5"/>
      <c r="BH65" s="5"/>
      <c r="BI65" s="5"/>
      <c r="BJ65" s="5"/>
    </row>
  </sheetData>
  <mergeCells count="594">
    <mergeCell ref="A20:B20"/>
    <mergeCell ref="AJ26:AK26"/>
    <mergeCell ref="AL51:AM51"/>
    <mergeCell ref="AR27:AT27"/>
    <mergeCell ref="A13:B13"/>
    <mergeCell ref="AN57:AO57"/>
    <mergeCell ref="AP57:AQ57"/>
    <mergeCell ref="AH57:AI57"/>
    <mergeCell ref="BH2:BJ2"/>
    <mergeCell ref="AC45:AG45"/>
    <mergeCell ref="C17:L17"/>
    <mergeCell ref="AJ11:AK11"/>
    <mergeCell ref="AC32:AG32"/>
    <mergeCell ref="AL11:AM11"/>
    <mergeCell ref="AC47:AG47"/>
    <mergeCell ref="AP54:AQ54"/>
    <mergeCell ref="C19:L19"/>
    <mergeCell ref="AH42:AI42"/>
    <mergeCell ref="AH29:AI29"/>
    <mergeCell ref="AW49:BJ49"/>
    <mergeCell ref="AH44:AI44"/>
    <mergeCell ref="AU27:AV27"/>
    <mergeCell ref="AW24:BJ24"/>
    <mergeCell ref="AR21:AT21"/>
    <mergeCell ref="AH11:AI11"/>
    <mergeCell ref="AW36:BJ36"/>
    <mergeCell ref="AU26:AV26"/>
    <mergeCell ref="AN21:AO21"/>
    <mergeCell ref="AR31:AT31"/>
    <mergeCell ref="AW12:BJ12"/>
    <mergeCell ref="AN37:AO37"/>
    <mergeCell ref="AP37:AQ37"/>
    <mergeCell ref="AU20:AV20"/>
    <mergeCell ref="AX6:BA6"/>
    <mergeCell ref="AN33:AO33"/>
    <mergeCell ref="AP33:AQ33"/>
    <mergeCell ref="AU29:AV29"/>
    <mergeCell ref="AU10:AV10"/>
    <mergeCell ref="AL31:AM31"/>
    <mergeCell ref="AU21:AV21"/>
    <mergeCell ref="AU23:AV23"/>
    <mergeCell ref="AR23:AT23"/>
    <mergeCell ref="AN11:AO11"/>
    <mergeCell ref="AP11:AQ11"/>
    <mergeCell ref="A12:B12"/>
    <mergeCell ref="AN56:AO56"/>
    <mergeCell ref="AJ18:AK18"/>
    <mergeCell ref="AL18:AM18"/>
    <mergeCell ref="AP34:AQ34"/>
    <mergeCell ref="AN43:AO43"/>
    <mergeCell ref="AW30:BJ30"/>
    <mergeCell ref="K6:P6"/>
    <mergeCell ref="AC19:AG19"/>
    <mergeCell ref="A14:B14"/>
    <mergeCell ref="AP49:AQ49"/>
    <mergeCell ref="AW42:BJ42"/>
    <mergeCell ref="AU32:AV32"/>
    <mergeCell ref="AP36:AQ36"/>
    <mergeCell ref="Q6:AS6"/>
    <mergeCell ref="AU37:AV37"/>
    <mergeCell ref="AW29:BJ29"/>
    <mergeCell ref="M20:AB20"/>
    <mergeCell ref="AU47:AV47"/>
    <mergeCell ref="A43:B43"/>
    <mergeCell ref="AW44:BJ44"/>
    <mergeCell ref="AW31:BJ31"/>
    <mergeCell ref="A11:B11"/>
    <mergeCell ref="AH31:AI31"/>
    <mergeCell ref="H3:AU4"/>
    <mergeCell ref="AP48:AQ48"/>
    <mergeCell ref="AH28:AI28"/>
    <mergeCell ref="AU42:AV42"/>
    <mergeCell ref="C36:L36"/>
    <mergeCell ref="C11:L11"/>
    <mergeCell ref="AU17:AV17"/>
    <mergeCell ref="AH21:AI21"/>
    <mergeCell ref="AJ21:AK21"/>
    <mergeCell ref="AU19:AV19"/>
    <mergeCell ref="AH23:AI23"/>
    <mergeCell ref="AJ23:AK23"/>
    <mergeCell ref="AR24:AT24"/>
    <mergeCell ref="AL41:AM41"/>
    <mergeCell ref="AL16:AM16"/>
    <mergeCell ref="AN41:AO41"/>
    <mergeCell ref="AN16:AO16"/>
    <mergeCell ref="AR26:AT26"/>
    <mergeCell ref="M22:AB22"/>
    <mergeCell ref="M15:AB15"/>
    <mergeCell ref="M42:AB42"/>
    <mergeCell ref="M35:AB35"/>
    <mergeCell ref="AN18:AO18"/>
    <mergeCell ref="AU22:AV22"/>
    <mergeCell ref="A6:E6"/>
    <mergeCell ref="AU44:AV44"/>
    <mergeCell ref="AR34:AT34"/>
    <mergeCell ref="AN35:AO35"/>
    <mergeCell ref="AP35:AQ35"/>
    <mergeCell ref="AU31:AV31"/>
    <mergeCell ref="AJ10:AK10"/>
    <mergeCell ref="AR36:AT36"/>
    <mergeCell ref="M34:AB34"/>
    <mergeCell ref="AC42:AG42"/>
    <mergeCell ref="AH39:AI39"/>
    <mergeCell ref="AC29:AG29"/>
    <mergeCell ref="AP30:AQ30"/>
    <mergeCell ref="M39:AB39"/>
    <mergeCell ref="AC44:AG44"/>
    <mergeCell ref="C16:L16"/>
    <mergeCell ref="AC31:AG31"/>
    <mergeCell ref="A25:B25"/>
    <mergeCell ref="M10:AB10"/>
    <mergeCell ref="AH26:AI26"/>
    <mergeCell ref="AR10:AT10"/>
    <mergeCell ref="AC28:AG28"/>
    <mergeCell ref="F6:J6"/>
    <mergeCell ref="M30:AB30"/>
    <mergeCell ref="AZ2:BC2"/>
    <mergeCell ref="AN45:AO45"/>
    <mergeCell ref="A54:B54"/>
    <mergeCell ref="AN20:AO20"/>
    <mergeCell ref="AC30:AG30"/>
    <mergeCell ref="AW13:BJ13"/>
    <mergeCell ref="A41:B41"/>
    <mergeCell ref="A3:G4"/>
    <mergeCell ref="AH20:AI20"/>
    <mergeCell ref="AP20:AQ20"/>
    <mergeCell ref="A27:B27"/>
    <mergeCell ref="AC23:AG23"/>
    <mergeCell ref="AN22:AO22"/>
    <mergeCell ref="AP22:AQ22"/>
    <mergeCell ref="AW15:BJ15"/>
    <mergeCell ref="AZ4:BJ4"/>
    <mergeCell ref="AJ53:AK53"/>
    <mergeCell ref="AP15:AQ15"/>
    <mergeCell ref="AU16:AV16"/>
    <mergeCell ref="AC54:AG54"/>
    <mergeCell ref="M51:AB51"/>
    <mergeCell ref="AZ3:BJ3"/>
    <mergeCell ref="AL19:AM19"/>
    <mergeCell ref="AN19:AO19"/>
    <mergeCell ref="AP12:AQ12"/>
    <mergeCell ref="AR13:AT13"/>
    <mergeCell ref="AC13:AG13"/>
    <mergeCell ref="AW32:BJ32"/>
    <mergeCell ref="AP14:AQ14"/>
    <mergeCell ref="AJ39:AK39"/>
    <mergeCell ref="M14:AB14"/>
    <mergeCell ref="AR15:AT15"/>
    <mergeCell ref="AC15:AG15"/>
    <mergeCell ref="AL32:AM32"/>
    <mergeCell ref="AN32:AO32"/>
    <mergeCell ref="AR14:AT14"/>
    <mergeCell ref="AW16:BJ16"/>
    <mergeCell ref="M12:AB12"/>
    <mergeCell ref="AJ31:AK31"/>
    <mergeCell ref="AW18:BJ18"/>
    <mergeCell ref="AW20:BJ20"/>
    <mergeCell ref="AH27:AI27"/>
    <mergeCell ref="AW17:BJ17"/>
    <mergeCell ref="AW26:BJ26"/>
    <mergeCell ref="AJ24:AK24"/>
    <mergeCell ref="AL24:AM24"/>
    <mergeCell ref="AV4:AY4"/>
    <mergeCell ref="AP26:AQ26"/>
    <mergeCell ref="AP51:AQ51"/>
    <mergeCell ref="AU45:AV45"/>
    <mergeCell ref="C14:L14"/>
    <mergeCell ref="AU55:AV55"/>
    <mergeCell ref="AR50:AT50"/>
    <mergeCell ref="AC25:AG25"/>
    <mergeCell ref="AL42:AM42"/>
    <mergeCell ref="AN42:AO42"/>
    <mergeCell ref="AL17:AM17"/>
    <mergeCell ref="AN17:AO17"/>
    <mergeCell ref="AP17:AQ17"/>
    <mergeCell ref="AJ50:AK50"/>
    <mergeCell ref="AH52:AI52"/>
    <mergeCell ref="AJ52:AK52"/>
    <mergeCell ref="AR53:AT53"/>
    <mergeCell ref="AR55:AT55"/>
    <mergeCell ref="AL47:AM47"/>
    <mergeCell ref="AN47:AO47"/>
    <mergeCell ref="C45:L45"/>
    <mergeCell ref="AC10:AG10"/>
    <mergeCell ref="C47:L47"/>
    <mergeCell ref="C40:L40"/>
    <mergeCell ref="C55:L55"/>
    <mergeCell ref="AJ29:AK29"/>
    <mergeCell ref="AL29:AM29"/>
    <mergeCell ref="M40:AB40"/>
    <mergeCell ref="AJ44:AK44"/>
    <mergeCell ref="AJ55:AK55"/>
    <mergeCell ref="AL55:AM55"/>
    <mergeCell ref="C46:L46"/>
    <mergeCell ref="M21:AB21"/>
    <mergeCell ref="C48:L48"/>
    <mergeCell ref="AL53:AM53"/>
    <mergeCell ref="M49:AB49"/>
    <mergeCell ref="AL28:AM28"/>
    <mergeCell ref="AL21:AM21"/>
    <mergeCell ref="AJ30:AK30"/>
    <mergeCell ref="AJ32:AK32"/>
    <mergeCell ref="AC41:AG41"/>
    <mergeCell ref="AC53:AG53"/>
    <mergeCell ref="M46:AB46"/>
    <mergeCell ref="C27:L27"/>
    <mergeCell ref="AL45:AM45"/>
    <mergeCell ref="M43:AB43"/>
    <mergeCell ref="AL44:AM44"/>
    <mergeCell ref="AC50:AG50"/>
    <mergeCell ref="AR57:AT57"/>
    <mergeCell ref="AC57:AG57"/>
    <mergeCell ref="A37:B37"/>
    <mergeCell ref="AW25:BJ25"/>
    <mergeCell ref="C24:L24"/>
    <mergeCell ref="AC39:AG39"/>
    <mergeCell ref="AH34:AI34"/>
    <mergeCell ref="AJ34:AK34"/>
    <mergeCell ref="C26:L26"/>
    <mergeCell ref="AH49:AI49"/>
    <mergeCell ref="AR39:AT39"/>
    <mergeCell ref="AW57:BJ57"/>
    <mergeCell ref="A38:B38"/>
    <mergeCell ref="M56:AB56"/>
    <mergeCell ref="A56:B56"/>
    <mergeCell ref="AC56:AG56"/>
    <mergeCell ref="AW28:BJ28"/>
    <mergeCell ref="AR49:AT49"/>
    <mergeCell ref="AW34:BJ34"/>
    <mergeCell ref="AR52:AT52"/>
    <mergeCell ref="AC52:AG52"/>
    <mergeCell ref="AU24:AV24"/>
    <mergeCell ref="C34:L34"/>
    <mergeCell ref="AJ28:AK28"/>
    <mergeCell ref="A17:B17"/>
    <mergeCell ref="AU57:AV57"/>
    <mergeCell ref="AL23:AM23"/>
    <mergeCell ref="A53:B53"/>
    <mergeCell ref="AW54:BJ54"/>
    <mergeCell ref="AN23:AO23"/>
    <mergeCell ref="AW41:BJ41"/>
    <mergeCell ref="A19:B19"/>
    <mergeCell ref="AU50:AV50"/>
    <mergeCell ref="AH54:AI54"/>
    <mergeCell ref="AW56:BJ56"/>
    <mergeCell ref="AP41:AQ41"/>
    <mergeCell ref="AJ54:AK54"/>
    <mergeCell ref="AL54:AM54"/>
    <mergeCell ref="AH41:AI41"/>
    <mergeCell ref="AW43:BJ43"/>
    <mergeCell ref="AP56:AQ56"/>
    <mergeCell ref="AU52:AV52"/>
    <mergeCell ref="A48:B48"/>
    <mergeCell ref="AH56:AI56"/>
    <mergeCell ref="AC17:AG17"/>
    <mergeCell ref="AP43:AQ43"/>
    <mergeCell ref="AJ56:AK56"/>
    <mergeCell ref="M27:AB27"/>
    <mergeCell ref="A16:B16"/>
    <mergeCell ref="AP55:AQ55"/>
    <mergeCell ref="AP38:AQ38"/>
    <mergeCell ref="AU34:AV34"/>
    <mergeCell ref="AH38:AI38"/>
    <mergeCell ref="AJ38:AK38"/>
    <mergeCell ref="AT6:AW6"/>
    <mergeCell ref="AR12:AT12"/>
    <mergeCell ref="AJ13:AK13"/>
    <mergeCell ref="AU49:AV49"/>
    <mergeCell ref="A18:B18"/>
    <mergeCell ref="AL13:AM13"/>
    <mergeCell ref="AP40:AQ40"/>
    <mergeCell ref="AU36:AV36"/>
    <mergeCell ref="AW33:BJ33"/>
    <mergeCell ref="AH40:AI40"/>
    <mergeCell ref="AR54:AT54"/>
    <mergeCell ref="AH15:AI15"/>
    <mergeCell ref="AJ15:AK15"/>
    <mergeCell ref="A47:B47"/>
    <mergeCell ref="AR41:AT41"/>
    <mergeCell ref="AH51:AI51"/>
    <mergeCell ref="AW35:BJ35"/>
    <mergeCell ref="AH30:AI30"/>
    <mergeCell ref="BD2:BG2"/>
    <mergeCell ref="AP45:AQ45"/>
    <mergeCell ref="AW22:BJ22"/>
    <mergeCell ref="AH25:AI25"/>
    <mergeCell ref="AJ25:AK25"/>
    <mergeCell ref="AC48:AG48"/>
    <mergeCell ref="AR28:AT28"/>
    <mergeCell ref="AW38:BJ38"/>
    <mergeCell ref="AU35:AV35"/>
    <mergeCell ref="AR30:AT30"/>
    <mergeCell ref="AW10:BJ10"/>
    <mergeCell ref="AR43:AT43"/>
    <mergeCell ref="AC36:AG36"/>
    <mergeCell ref="AL10:AM10"/>
    <mergeCell ref="AN10:AO10"/>
    <mergeCell ref="AH33:AI33"/>
    <mergeCell ref="AR25:AT25"/>
    <mergeCell ref="AH35:AI35"/>
    <mergeCell ref="AR44:AT44"/>
    <mergeCell ref="AV3:AY3"/>
    <mergeCell ref="AH46:AI46"/>
    <mergeCell ref="BB6:BE6"/>
    <mergeCell ref="A2:AU2"/>
    <mergeCell ref="C12:L12"/>
    <mergeCell ref="AR56:AT56"/>
    <mergeCell ref="M54:AB54"/>
    <mergeCell ref="A29:B29"/>
    <mergeCell ref="AC49:AG49"/>
    <mergeCell ref="C21:L21"/>
    <mergeCell ref="A44:B44"/>
    <mergeCell ref="A31:B31"/>
    <mergeCell ref="AP53:AQ53"/>
    <mergeCell ref="C23:L23"/>
    <mergeCell ref="A42:B42"/>
    <mergeCell ref="A22:B22"/>
    <mergeCell ref="C52:L52"/>
    <mergeCell ref="M41:AB41"/>
    <mergeCell ref="AN24:AO24"/>
    <mergeCell ref="AP24:AQ24"/>
    <mergeCell ref="M24:AB24"/>
    <mergeCell ref="C37:L37"/>
    <mergeCell ref="AL26:AM26"/>
    <mergeCell ref="AN26:AO26"/>
    <mergeCell ref="AP25:AQ25"/>
    <mergeCell ref="C51:L51"/>
    <mergeCell ref="AL50:AM50"/>
    <mergeCell ref="M25:AB25"/>
    <mergeCell ref="M33:AB33"/>
    <mergeCell ref="A21:B21"/>
    <mergeCell ref="A57:B57"/>
    <mergeCell ref="AC34:AG34"/>
    <mergeCell ref="A32:B32"/>
    <mergeCell ref="AN27:AO27"/>
    <mergeCell ref="AP27:AQ27"/>
    <mergeCell ref="A23:B23"/>
    <mergeCell ref="AN53:AO53"/>
    <mergeCell ref="AN55:AO55"/>
    <mergeCell ref="C53:L53"/>
    <mergeCell ref="AL48:AM48"/>
    <mergeCell ref="AJ49:AK49"/>
    <mergeCell ref="AH36:AI36"/>
    <mergeCell ref="AJ36:AK36"/>
    <mergeCell ref="AN40:AO40"/>
    <mergeCell ref="AN46:AO46"/>
    <mergeCell ref="AP46:AQ46"/>
    <mergeCell ref="AN48:AO48"/>
    <mergeCell ref="A40:B40"/>
    <mergeCell ref="AN51:AO51"/>
    <mergeCell ref="AJ37:AK37"/>
    <mergeCell ref="AC27:AG27"/>
    <mergeCell ref="C39:L39"/>
    <mergeCell ref="A45:B45"/>
    <mergeCell ref="AU14:AV14"/>
    <mergeCell ref="AW11:BJ11"/>
    <mergeCell ref="AH24:AI24"/>
    <mergeCell ref="AH18:AI18"/>
    <mergeCell ref="AP42:AQ42"/>
    <mergeCell ref="C32:L32"/>
    <mergeCell ref="AU13:AV13"/>
    <mergeCell ref="AH17:AI17"/>
    <mergeCell ref="AW19:BJ19"/>
    <mergeCell ref="AJ17:AK17"/>
    <mergeCell ref="AU15:AV15"/>
    <mergeCell ref="AP19:AQ19"/>
    <mergeCell ref="AH19:AI19"/>
    <mergeCell ref="AJ19:AK19"/>
    <mergeCell ref="AC11:AG11"/>
    <mergeCell ref="AU11:AV11"/>
    <mergeCell ref="AU12:AV12"/>
    <mergeCell ref="AR11:AT11"/>
    <mergeCell ref="M11:AB11"/>
    <mergeCell ref="AH13:AI13"/>
    <mergeCell ref="C18:L18"/>
    <mergeCell ref="M13:AB13"/>
    <mergeCell ref="AH14:AI14"/>
    <mergeCell ref="AJ14:AK14"/>
    <mergeCell ref="A26:B26"/>
    <mergeCell ref="AR20:AT20"/>
    <mergeCell ref="AC20:AG20"/>
    <mergeCell ref="C57:L57"/>
    <mergeCell ref="AW23:BJ23"/>
    <mergeCell ref="AC12:AG12"/>
    <mergeCell ref="M19:AB19"/>
    <mergeCell ref="C49:L49"/>
    <mergeCell ref="AN29:AO29"/>
    <mergeCell ref="AP29:AQ29"/>
    <mergeCell ref="AC14:AG14"/>
    <mergeCell ref="AN44:AO44"/>
    <mergeCell ref="C42:L42"/>
    <mergeCell ref="AP44:AQ44"/>
    <mergeCell ref="AN31:AO31"/>
    <mergeCell ref="AP31:AQ31"/>
    <mergeCell ref="M44:AB44"/>
    <mergeCell ref="AU25:AV25"/>
    <mergeCell ref="AW51:BJ51"/>
    <mergeCell ref="AH53:AI53"/>
    <mergeCell ref="M53:AB53"/>
    <mergeCell ref="M50:AB50"/>
    <mergeCell ref="AJ57:AK57"/>
    <mergeCell ref="AL57:AM57"/>
    <mergeCell ref="AH55:AI55"/>
    <mergeCell ref="M55:AB55"/>
    <mergeCell ref="AW14:BJ14"/>
    <mergeCell ref="M57:AB57"/>
    <mergeCell ref="AP23:AQ23"/>
    <mergeCell ref="M32:AB32"/>
    <mergeCell ref="M29:AB29"/>
    <mergeCell ref="M23:AB23"/>
    <mergeCell ref="AC24:AG24"/>
    <mergeCell ref="AN54:AO54"/>
    <mergeCell ref="AW46:BJ46"/>
    <mergeCell ref="AW21:BJ21"/>
    <mergeCell ref="AU18:AV18"/>
    <mergeCell ref="AP21:AQ21"/>
    <mergeCell ref="AU51:AV51"/>
    <mergeCell ref="AW48:BJ48"/>
    <mergeCell ref="AJ46:AK46"/>
    <mergeCell ref="AL46:AM46"/>
    <mergeCell ref="AP16:AQ16"/>
    <mergeCell ref="AH16:AI16"/>
    <mergeCell ref="AJ16:AK16"/>
    <mergeCell ref="M16:AB16"/>
    <mergeCell ref="AP18:AQ18"/>
    <mergeCell ref="M18:AB18"/>
    <mergeCell ref="A50:B50"/>
    <mergeCell ref="AR51:AT51"/>
    <mergeCell ref="AL56:AM56"/>
    <mergeCell ref="AC26:AG26"/>
    <mergeCell ref="C29:L29"/>
    <mergeCell ref="C44:L44"/>
    <mergeCell ref="C31:L31"/>
    <mergeCell ref="AJ41:AK41"/>
    <mergeCell ref="AL34:AM34"/>
    <mergeCell ref="AJ43:AK43"/>
    <mergeCell ref="AN34:AO34"/>
    <mergeCell ref="M45:AB45"/>
    <mergeCell ref="AL49:AM49"/>
    <mergeCell ref="AN49:AO49"/>
    <mergeCell ref="AL36:AM36"/>
    <mergeCell ref="AC37:AG37"/>
    <mergeCell ref="AN36:AO36"/>
    <mergeCell ref="C56:L56"/>
    <mergeCell ref="C43:L43"/>
    <mergeCell ref="AN28:AO28"/>
    <mergeCell ref="AP28:AQ28"/>
    <mergeCell ref="M28:AB28"/>
    <mergeCell ref="AL30:AM30"/>
    <mergeCell ref="AN30:AO30"/>
    <mergeCell ref="BF6:BJ6"/>
    <mergeCell ref="C28:L28"/>
    <mergeCell ref="AC18:AG18"/>
    <mergeCell ref="C30:L30"/>
    <mergeCell ref="AJ48:AK48"/>
    <mergeCell ref="AP10:AQ10"/>
    <mergeCell ref="A55:B55"/>
    <mergeCell ref="AR38:AT38"/>
    <mergeCell ref="M52:AB52"/>
    <mergeCell ref="AJ33:AK33"/>
    <mergeCell ref="AL33:AM33"/>
    <mergeCell ref="C54:L54"/>
    <mergeCell ref="AR18:AT18"/>
    <mergeCell ref="AL43:AM43"/>
    <mergeCell ref="C41:L41"/>
    <mergeCell ref="AJ35:AK35"/>
    <mergeCell ref="AL35:AM35"/>
    <mergeCell ref="A24:B24"/>
    <mergeCell ref="AR19:AT19"/>
    <mergeCell ref="M17:AB17"/>
    <mergeCell ref="M47:AB47"/>
    <mergeCell ref="A46:B46"/>
    <mergeCell ref="AC38:AG38"/>
    <mergeCell ref="M48:AB48"/>
    <mergeCell ref="AV2:AY2"/>
    <mergeCell ref="C10:L10"/>
    <mergeCell ref="AJ45:AK45"/>
    <mergeCell ref="AU56:AV56"/>
    <mergeCell ref="A52:B52"/>
    <mergeCell ref="AR46:AT46"/>
    <mergeCell ref="AJ20:AK20"/>
    <mergeCell ref="AL20:AM20"/>
    <mergeCell ref="AC21:AG21"/>
    <mergeCell ref="AU43:AV43"/>
    <mergeCell ref="AW40:BJ40"/>
    <mergeCell ref="M31:AB31"/>
    <mergeCell ref="AL38:AM38"/>
    <mergeCell ref="AN38:AO38"/>
    <mergeCell ref="AH22:AI22"/>
    <mergeCell ref="AJ22:AK22"/>
    <mergeCell ref="AR48:AT48"/>
    <mergeCell ref="AN13:AO13"/>
    <mergeCell ref="AL22:AM22"/>
    <mergeCell ref="AP13:AQ13"/>
    <mergeCell ref="A34:B34"/>
    <mergeCell ref="AL40:AM40"/>
    <mergeCell ref="A49:B49"/>
    <mergeCell ref="AL15:AM15"/>
    <mergeCell ref="AS8:AX8"/>
    <mergeCell ref="C13:L13"/>
    <mergeCell ref="AL25:AM25"/>
    <mergeCell ref="AN25:AO25"/>
    <mergeCell ref="C15:L15"/>
    <mergeCell ref="AH50:AI50"/>
    <mergeCell ref="C33:L33"/>
    <mergeCell ref="AW53:BJ53"/>
    <mergeCell ref="AW45:BJ45"/>
    <mergeCell ref="C35:L35"/>
    <mergeCell ref="AU41:AV41"/>
    <mergeCell ref="AC16:AG16"/>
    <mergeCell ref="AJ51:AK51"/>
    <mergeCell ref="AN15:AO15"/>
    <mergeCell ref="M26:AB26"/>
    <mergeCell ref="AR22:AT22"/>
    <mergeCell ref="AL52:AM52"/>
    <mergeCell ref="AC22:AG22"/>
    <mergeCell ref="AN52:AO52"/>
    <mergeCell ref="C50:L50"/>
    <mergeCell ref="C25:L25"/>
    <mergeCell ref="AL39:AM39"/>
    <mergeCell ref="AN39:AO39"/>
    <mergeCell ref="AC51:AG51"/>
    <mergeCell ref="AL12:AM12"/>
    <mergeCell ref="AR47:AT47"/>
    <mergeCell ref="AN12:AO12"/>
    <mergeCell ref="AC46:AG46"/>
    <mergeCell ref="AR42:AT42"/>
    <mergeCell ref="AC40:AG40"/>
    <mergeCell ref="AL14:AM14"/>
    <mergeCell ref="AN14:AO14"/>
    <mergeCell ref="AR33:AT33"/>
    <mergeCell ref="AH43:AI43"/>
    <mergeCell ref="AC33:AG33"/>
    <mergeCell ref="AR37:AT37"/>
    <mergeCell ref="AH47:AI47"/>
    <mergeCell ref="AJ47:AK47"/>
    <mergeCell ref="AJ40:AK40"/>
    <mergeCell ref="AJ27:AK27"/>
    <mergeCell ref="AL27:AM27"/>
    <mergeCell ref="AH12:AI12"/>
    <mergeCell ref="AJ12:AK12"/>
    <mergeCell ref="AC43:AG43"/>
    <mergeCell ref="AP32:AQ32"/>
    <mergeCell ref="AH37:AI37"/>
    <mergeCell ref="AP47:AQ47"/>
    <mergeCell ref="AR40:AT40"/>
    <mergeCell ref="AR17:AT17"/>
    <mergeCell ref="A39:B39"/>
    <mergeCell ref="AW27:BJ27"/>
    <mergeCell ref="A30:B30"/>
    <mergeCell ref="M36:AB36"/>
    <mergeCell ref="C38:L38"/>
    <mergeCell ref="AU30:AV30"/>
    <mergeCell ref="AN50:AO50"/>
    <mergeCell ref="AH48:AI48"/>
    <mergeCell ref="A36:B36"/>
    <mergeCell ref="AU33:AV33"/>
    <mergeCell ref="M37:AB37"/>
    <mergeCell ref="AU28:AV28"/>
    <mergeCell ref="AW47:BJ47"/>
    <mergeCell ref="AR45:AT45"/>
    <mergeCell ref="AL37:AM37"/>
    <mergeCell ref="A28:B28"/>
    <mergeCell ref="M38:AB38"/>
    <mergeCell ref="AR35:AT35"/>
    <mergeCell ref="AC35:AG35"/>
    <mergeCell ref="AU46:AV46"/>
    <mergeCell ref="AU39:AV39"/>
    <mergeCell ref="AR29:AT29"/>
    <mergeCell ref="AR32:AT32"/>
    <mergeCell ref="AU53:AV53"/>
    <mergeCell ref="AW50:BJ50"/>
    <mergeCell ref="AH45:AI45"/>
    <mergeCell ref="AH32:AI32"/>
    <mergeCell ref="AU54:AV54"/>
    <mergeCell ref="AW55:BJ55"/>
    <mergeCell ref="AC55:AG55"/>
    <mergeCell ref="AP50:AQ50"/>
    <mergeCell ref="A15:B15"/>
    <mergeCell ref="A51:B51"/>
    <mergeCell ref="AW52:BJ52"/>
    <mergeCell ref="AU38:AV38"/>
    <mergeCell ref="AW39:BJ39"/>
    <mergeCell ref="AJ42:AK42"/>
    <mergeCell ref="AU48:AV48"/>
    <mergeCell ref="AP52:AQ52"/>
    <mergeCell ref="AR16:AT16"/>
    <mergeCell ref="AP39:AQ39"/>
    <mergeCell ref="AU40:AV40"/>
    <mergeCell ref="AW37:BJ37"/>
    <mergeCell ref="A33:B33"/>
    <mergeCell ref="C20:L20"/>
    <mergeCell ref="A35:B35"/>
    <mergeCell ref="C22:L22"/>
  </mergeCells>
  <phoneticPr fontId="1"/>
  <pageMargins left="0.7480314960629921" right="0.3543307086614174" top="0.7480314960629921" bottom="0.2755905511811024" header="0.9055118110236221" footer="0.1968503937007874"/>
  <pageSetup fitToHeight="0" r:id="rId1" orientation="portrait" paperSize="9" scale="70" useFirstPageNumber="true"/>
  <headerFooter>
    <oddHeader>&amp;R&amp;P</oddHead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true"/>
  </sheetPr>
  <dimension ref="A1:BJ78"/>
  <sheetViews>
    <sheetView view="pageBreakPreview" zoomScaleNormal="100" zoomScaleSheetLayoutView="100" workbookViewId="0">
      <pane activePane="bottomLeft" state="frozen" topLeftCell="A11" ySplit="10"/>
      <selection pane="bottomLeft"/>
    </sheetView>
  </sheetViews>
  <sheetFormatPr defaultColWidth="2.125" defaultRowHeight="13.5"/>
  <cols>
    <col customWidth="true" max="14" min="1" width="2.125"/>
  </cols>
  <sheetData>
    <row r="1" spans="1:62" s="1" customFormat="true" ht="18" customHeight="true">
      <c r="A1" s="1" t="s">
        <v>0</v>
      </c>
      <c r="BJ1" s="2" t="s">
        <v>1</v>
      </c>
    </row>
    <row r="2" spans="1:62" s="3" customFormat="true" ht="18" customHeight="true">
      <c r="A2" s="92" t="s">
        <v>488</v>
      </c>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9"/>
      <c r="AV2" s="30" t="s">
        <v>3</v>
      </c>
      <c r="AW2" s="28"/>
      <c r="AX2" s="28"/>
      <c r="AY2" s="29"/>
      <c r="AZ2" s="30" t="s">
        <v>4</v>
      </c>
      <c r="BA2" s="28"/>
      <c r="BB2" s="28"/>
      <c r="BC2" s="29"/>
      <c r="BD2" s="30" t="s">
        <v>5</v>
      </c>
      <c r="BE2" s="28"/>
      <c r="BF2" s="28"/>
      <c r="BG2" s="29"/>
      <c r="BH2" s="37"/>
      <c r="BI2" s="28"/>
      <c r="BJ2" s="29"/>
    </row>
    <row r="3" spans="1:62" s="1" customFormat="true" ht="18" customHeight="true">
      <c r="A3" s="30" t="s">
        <v>6</v>
      </c>
      <c r="B3" s="31"/>
      <c r="C3" s="31"/>
      <c r="D3" s="31"/>
      <c r="E3" s="31"/>
      <c r="F3" s="31"/>
      <c r="G3" s="32"/>
      <c r="H3" s="38" t="s">
        <v>7</v>
      </c>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2"/>
      <c r="AV3" s="30" t="s">
        <v>8</v>
      </c>
      <c r="AW3" s="28"/>
      <c r="AX3" s="28"/>
      <c r="AY3" s="29"/>
      <c r="AZ3" s="73">
        <v>45898</v>
      </c>
      <c r="BA3" s="28"/>
      <c r="BB3" s="28"/>
      <c r="BC3" s="28"/>
      <c r="BD3" s="28"/>
      <c r="BE3" s="28"/>
      <c r="BF3" s="28"/>
      <c r="BG3" s="28"/>
      <c r="BH3" s="28"/>
      <c r="BI3" s="28"/>
      <c r="BJ3" s="29"/>
    </row>
    <row r="4" spans="1:62" s="1" customFormat="true" ht="18" customHeight="true">
      <c r="A4" s="33"/>
      <c r="B4" s="34"/>
      <c r="C4" s="34"/>
      <c r="D4" s="34"/>
      <c r="E4" s="34"/>
      <c r="F4" s="34"/>
      <c r="G4" s="35"/>
      <c r="H4" s="33"/>
      <c r="I4" s="34"/>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c r="AT4" s="34"/>
      <c r="AU4" s="35"/>
      <c r="AV4" s="30" t="s">
        <v>10</v>
      </c>
      <c r="AW4" s="28"/>
      <c r="AX4" s="28"/>
      <c r="AY4" s="29"/>
      <c r="AZ4" s="30"/>
      <c r="BA4" s="28"/>
      <c r="BB4" s="28"/>
      <c r="BC4" s="28"/>
      <c r="BD4" s="28"/>
      <c r="BE4" s="28"/>
      <c r="BF4" s="28"/>
      <c r="BG4" s="28"/>
      <c r="BH4" s="28"/>
      <c r="BI4" s="28"/>
      <c r="BJ4" s="29"/>
    </row>
    <row r="5" spans="1:62" ht="6" customHeight="true"/>
    <row r="6" spans="1:62" s="4" customFormat="true" ht="18" customHeight="true">
      <c r="A6" s="52" t="s">
        <v>16</v>
      </c>
      <c r="B6" s="28"/>
      <c r="C6" s="28"/>
      <c r="D6" s="28"/>
      <c r="E6" s="29"/>
      <c r="F6" s="52" t="s">
        <v>176</v>
      </c>
      <c r="G6" s="28"/>
      <c r="H6" s="28"/>
      <c r="I6" s="28"/>
      <c r="J6" s="29"/>
      <c r="K6" s="52" t="s">
        <v>18</v>
      </c>
      <c r="L6" s="28"/>
      <c r="M6" s="28"/>
      <c r="N6" s="28"/>
      <c r="O6" s="28"/>
      <c r="P6" s="29"/>
      <c r="Q6" s="75" t="s">
        <v>177</v>
      </c>
      <c r="R6" s="28"/>
      <c r="S6" s="28"/>
      <c r="T6" s="28"/>
      <c r="U6" s="28"/>
      <c r="V6" s="28"/>
      <c r="W6" s="28"/>
      <c r="X6" s="28"/>
      <c r="Y6" s="28"/>
      <c r="Z6" s="28"/>
      <c r="AA6" s="28"/>
      <c r="AB6" s="28"/>
      <c r="AC6" s="28"/>
      <c r="AD6" s="28"/>
      <c r="AE6" s="28"/>
      <c r="AF6" s="28"/>
      <c r="AG6" s="28"/>
      <c r="AH6" s="28"/>
      <c r="AI6" s="28"/>
      <c r="AJ6" s="28"/>
      <c r="AK6" s="28"/>
      <c r="AL6" s="28"/>
      <c r="AM6" s="28"/>
      <c r="AN6" s="28"/>
      <c r="AO6" s="28"/>
      <c r="AP6" s="28"/>
      <c r="AQ6" s="28"/>
      <c r="AR6" s="28"/>
      <c r="AS6" s="29"/>
      <c r="AT6" s="51" t="s">
        <v>20</v>
      </c>
      <c r="AU6" s="28"/>
      <c r="AV6" s="28"/>
      <c r="AW6" s="29"/>
      <c r="AX6" s="52" t="s">
        <v>21</v>
      </c>
      <c r="AY6" s="28"/>
      <c r="AZ6" s="28"/>
      <c r="BA6" s="29"/>
      <c r="BB6" s="51" t="s">
        <v>22</v>
      </c>
      <c r="BC6" s="28"/>
      <c r="BD6" s="28"/>
      <c r="BE6" s="29"/>
      <c r="BF6" s="52"/>
      <c r="BG6" s="28"/>
      <c r="BH6" s="28"/>
      <c r="BI6" s="28"/>
      <c r="BJ6" s="29"/>
    </row>
    <row r="7" spans="1:62" ht="5.25" customHeight="true">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2" ht="12" customHeight="true">
      <c r="A8" s="5"/>
      <c r="B8" s="5" t="s">
        <v>23</v>
      </c>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49" t="s">
        <v>24</v>
      </c>
      <c r="AT8" s="28"/>
      <c r="AU8" s="28"/>
      <c r="AV8" s="28"/>
      <c r="AW8" s="28"/>
      <c r="AX8" s="29"/>
      <c r="AY8" s="5"/>
      <c r="AZ8" s="5"/>
      <c r="BA8" s="5"/>
      <c r="BB8" s="5"/>
      <c r="BC8" s="5"/>
      <c r="BD8" s="5"/>
      <c r="BE8" s="5"/>
      <c r="BF8" s="5"/>
      <c r="BG8" s="5"/>
      <c r="BH8" s="5"/>
      <c r="BI8" s="5"/>
      <c r="BJ8" s="5"/>
    </row>
    <row r="9" spans="1:62" ht="5.25" customHeight="true">
      <c r="A9" s="5"/>
      <c r="B9" s="5"/>
      <c r="C9" s="6"/>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Y9" s="5"/>
      <c r="AZ9" s="5"/>
      <c r="BA9" s="5"/>
      <c r="BB9" s="5"/>
      <c r="BC9" s="5"/>
      <c r="BD9" s="5"/>
      <c r="BE9" s="5"/>
      <c r="BF9" s="5"/>
      <c r="BG9" s="5"/>
      <c r="BH9" s="5"/>
      <c r="BI9" s="5"/>
      <c r="BJ9" s="5"/>
    </row>
    <row r="10" spans="1:62" s="9" customFormat="true" ht="42" customHeight="true">
      <c r="A10" s="7" t="s">
        <v>25</v>
      </c>
      <c r="B10" s="8"/>
      <c r="C10" s="51" t="s">
        <v>26</v>
      </c>
      <c r="D10" s="28"/>
      <c r="E10" s="28"/>
      <c r="F10" s="28"/>
      <c r="G10" s="28"/>
      <c r="H10" s="28"/>
      <c r="I10" s="28"/>
      <c r="J10" s="28"/>
      <c r="K10" s="28"/>
      <c r="L10" s="29"/>
      <c r="M10" s="72" t="s">
        <v>27</v>
      </c>
      <c r="N10" s="28"/>
      <c r="O10" s="28"/>
      <c r="P10" s="28"/>
      <c r="Q10" s="28"/>
      <c r="R10" s="28"/>
      <c r="S10" s="28"/>
      <c r="T10" s="28"/>
      <c r="U10" s="28"/>
      <c r="V10" s="28"/>
      <c r="W10" s="28"/>
      <c r="X10" s="28"/>
      <c r="Y10" s="28"/>
      <c r="Z10" s="28"/>
      <c r="AA10" s="28"/>
      <c r="AB10" s="29"/>
      <c r="AC10" s="72" t="s">
        <v>28</v>
      </c>
      <c r="AD10" s="28"/>
      <c r="AE10" s="28"/>
      <c r="AF10" s="28"/>
      <c r="AG10" s="29"/>
      <c r="AH10" s="7" t="s">
        <v>29</v>
      </c>
      <c r="AI10" s="8"/>
      <c r="AJ10" s="53" t="s">
        <v>30</v>
      </c>
      <c r="AK10" s="29"/>
      <c r="AL10" s="53" t="s">
        <v>31</v>
      </c>
      <c r="AM10" s="29"/>
      <c r="AN10" s="53" t="s">
        <v>32</v>
      </c>
      <c r="AO10" s="29"/>
      <c r="AP10" s="53"/>
      <c r="AQ10" s="29"/>
      <c r="AR10" s="72" t="s">
        <v>33</v>
      </c>
      <c r="AS10" s="28"/>
      <c r="AT10" s="29"/>
      <c r="AU10" s="77" t="s">
        <v>34</v>
      </c>
      <c r="AV10" s="29"/>
      <c r="AW10" s="51" t="s">
        <v>35</v>
      </c>
      <c r="AX10" s="28"/>
      <c r="AY10" s="28"/>
      <c r="AZ10" s="28"/>
      <c r="BA10" s="28"/>
      <c r="BB10" s="28"/>
      <c r="BC10" s="28"/>
      <c r="BD10" s="28"/>
      <c r="BE10" s="28"/>
      <c r="BF10" s="28"/>
      <c r="BG10" s="28"/>
      <c r="BH10" s="28"/>
      <c r="BI10" s="28"/>
      <c r="BJ10" s="29"/>
    </row>
    <row r="11" spans="1:62" s="10" customFormat="true" ht="40.5" customHeight="true">
      <c r="A11" s="60">
        <f t="shared" ref="A11:A42" si="0">ROW()-10</f>
        <v>1</v>
      </c>
      <c r="B11" s="61"/>
      <c r="C11" s="74" t="s">
        <v>36</v>
      </c>
      <c r="D11" s="63"/>
      <c r="E11" s="63"/>
      <c r="F11" s="63"/>
      <c r="G11" s="63"/>
      <c r="H11" s="63"/>
      <c r="I11" s="63"/>
      <c r="J11" s="63"/>
      <c r="K11" s="63"/>
      <c r="L11" s="64"/>
      <c r="M11" s="71" t="s">
        <v>37</v>
      </c>
      <c r="N11" s="63"/>
      <c r="O11" s="63"/>
      <c r="P11" s="63"/>
      <c r="Q11" s="63"/>
      <c r="R11" s="63"/>
      <c r="S11" s="63"/>
      <c r="T11" s="63"/>
      <c r="U11" s="63"/>
      <c r="V11" s="63"/>
      <c r="W11" s="63"/>
      <c r="X11" s="63"/>
      <c r="Y11" s="63"/>
      <c r="Z11" s="63"/>
      <c r="AA11" s="63"/>
      <c r="AB11" s="64"/>
      <c r="AC11" s="43" t="s">
        <v>38</v>
      </c>
      <c r="AD11" s="42"/>
      <c r="AE11" s="42"/>
      <c r="AF11" s="42"/>
      <c r="AG11" s="40"/>
      <c r="AH11" s="79">
        <v>1</v>
      </c>
      <c r="AI11" s="64"/>
      <c r="AJ11" s="80"/>
      <c r="AK11" s="61"/>
      <c r="AL11" s="60"/>
      <c r="AM11" s="61"/>
      <c r="AN11" s="78"/>
      <c r="AO11" s="64"/>
      <c r="AP11" s="78"/>
      <c r="AQ11" s="64"/>
      <c r="AR11" s="66">
        <v>0</v>
      </c>
      <c r="AS11" s="67"/>
      <c r="AT11" s="61"/>
      <c r="AU11" s="65" t="s">
        <v>39</v>
      </c>
      <c r="AV11" s="32"/>
      <c r="AW11" s="62" t="s">
        <v>40</v>
      </c>
      <c r="AX11" s="63"/>
      <c r="AY11" s="63"/>
      <c r="AZ11" s="63"/>
      <c r="BA11" s="63"/>
      <c r="BB11" s="63"/>
      <c r="BC11" s="63"/>
      <c r="BD11" s="63"/>
      <c r="BE11" s="63"/>
      <c r="BF11" s="63"/>
      <c r="BG11" s="63"/>
      <c r="BH11" s="63"/>
      <c r="BI11" s="63"/>
      <c r="BJ11" s="64"/>
    </row>
    <row r="12" spans="1:62" s="10" customFormat="true" ht="40.5" customHeight="true">
      <c r="A12" s="39">
        <f t="shared" si="0"/>
        <v>2</v>
      </c>
      <c r="B12" s="40"/>
      <c r="C12" s="50" t="s">
        <v>41</v>
      </c>
      <c r="D12" s="42"/>
      <c r="E12" s="42"/>
      <c r="F12" s="42"/>
      <c r="G12" s="42"/>
      <c r="H12" s="42"/>
      <c r="I12" s="42"/>
      <c r="J12" s="42"/>
      <c r="K12" s="42"/>
      <c r="L12" s="40"/>
      <c r="M12" s="54" t="s">
        <v>42</v>
      </c>
      <c r="N12" s="42"/>
      <c r="O12" s="42"/>
      <c r="P12" s="42"/>
      <c r="Q12" s="42"/>
      <c r="R12" s="42"/>
      <c r="S12" s="42"/>
      <c r="T12" s="42"/>
      <c r="U12" s="42"/>
      <c r="V12" s="42"/>
      <c r="W12" s="42"/>
      <c r="X12" s="42"/>
      <c r="Y12" s="42"/>
      <c r="Z12" s="42"/>
      <c r="AA12" s="42"/>
      <c r="AB12" s="40"/>
      <c r="AC12" s="43" t="s">
        <v>43</v>
      </c>
      <c r="AD12" s="42"/>
      <c r="AE12" s="42"/>
      <c r="AF12" s="42"/>
      <c r="AG12" s="40"/>
      <c r="AH12" s="43">
        <v>1</v>
      </c>
      <c r="AI12" s="40"/>
      <c r="AJ12" s="43">
        <v>0</v>
      </c>
      <c r="AK12" s="40"/>
      <c r="AL12" s="39"/>
      <c r="AM12" s="40"/>
      <c r="AN12" s="39"/>
      <c r="AO12" s="40"/>
      <c r="AP12" s="39"/>
      <c r="AQ12" s="40"/>
      <c r="AR12" s="45">
        <v>0</v>
      </c>
      <c r="AS12" s="42"/>
      <c r="AT12" s="40"/>
      <c r="AU12" s="39" t="s">
        <v>39</v>
      </c>
      <c r="AV12" s="40"/>
      <c r="AW12" s="41" t="s">
        <v>44</v>
      </c>
      <c r="AX12" s="42"/>
      <c r="AY12" s="42"/>
      <c r="AZ12" s="42"/>
      <c r="BA12" s="42"/>
      <c r="BB12" s="42"/>
      <c r="BC12" s="42"/>
      <c r="BD12" s="42"/>
      <c r="BE12" s="42"/>
      <c r="BF12" s="42"/>
      <c r="BG12" s="42"/>
      <c r="BH12" s="42"/>
      <c r="BI12" s="42"/>
      <c r="BJ12" s="40"/>
    </row>
    <row r="13" spans="1:62" s="10" customFormat="true" ht="40.5" customHeight="true">
      <c r="A13" s="39">
        <f t="shared" si="0"/>
        <v>3</v>
      </c>
      <c r="B13" s="40"/>
      <c r="C13" s="50" t="s">
        <v>45</v>
      </c>
      <c r="D13" s="42"/>
      <c r="E13" s="42"/>
      <c r="F13" s="42"/>
      <c r="G13" s="42"/>
      <c r="H13" s="42"/>
      <c r="I13" s="42"/>
      <c r="J13" s="42"/>
      <c r="K13" s="42"/>
      <c r="L13" s="40"/>
      <c r="M13" s="54" t="s">
        <v>46</v>
      </c>
      <c r="N13" s="42"/>
      <c r="O13" s="42"/>
      <c r="P13" s="42"/>
      <c r="Q13" s="42"/>
      <c r="R13" s="42"/>
      <c r="S13" s="42"/>
      <c r="T13" s="42"/>
      <c r="U13" s="42"/>
      <c r="V13" s="42"/>
      <c r="W13" s="42"/>
      <c r="X13" s="42"/>
      <c r="Y13" s="42"/>
      <c r="Z13" s="42"/>
      <c r="AA13" s="42"/>
      <c r="AB13" s="40"/>
      <c r="AC13" s="43" t="s">
        <v>47</v>
      </c>
      <c r="AD13" s="42"/>
      <c r="AE13" s="42"/>
      <c r="AF13" s="42"/>
      <c r="AG13" s="40"/>
      <c r="AH13" s="43"/>
      <c r="AI13" s="40"/>
      <c r="AJ13" s="43"/>
      <c r="AK13" s="40"/>
      <c r="AL13" s="39"/>
      <c r="AM13" s="40"/>
      <c r="AN13" s="39"/>
      <c r="AO13" s="40"/>
      <c r="AP13" s="39"/>
      <c r="AQ13" s="40"/>
      <c r="AR13" s="45"/>
      <c r="AS13" s="42"/>
      <c r="AT13" s="40"/>
      <c r="AU13" s="60" t="s">
        <v>39</v>
      </c>
      <c r="AV13" s="61"/>
      <c r="AW13" s="41" t="s">
        <v>48</v>
      </c>
      <c r="AX13" s="42"/>
      <c r="AY13" s="42"/>
      <c r="AZ13" s="42"/>
      <c r="BA13" s="42"/>
      <c r="BB13" s="42"/>
      <c r="BC13" s="42"/>
      <c r="BD13" s="42"/>
      <c r="BE13" s="42"/>
      <c r="BF13" s="42"/>
      <c r="BG13" s="42"/>
      <c r="BH13" s="42"/>
      <c r="BI13" s="42"/>
      <c r="BJ13" s="40"/>
    </row>
    <row r="14" spans="1:62" s="10" customFormat="true" ht="40.5" customHeight="true">
      <c r="A14" s="39">
        <f t="shared" si="0"/>
        <v>4</v>
      </c>
      <c r="B14" s="40"/>
      <c r="C14" s="50" t="s">
        <v>49</v>
      </c>
      <c r="D14" s="42"/>
      <c r="E14" s="42"/>
      <c r="F14" s="42"/>
      <c r="G14" s="42"/>
      <c r="H14" s="42"/>
      <c r="I14" s="42"/>
      <c r="J14" s="42"/>
      <c r="K14" s="42"/>
      <c r="L14" s="40"/>
      <c r="M14" s="54" t="s">
        <v>50</v>
      </c>
      <c r="N14" s="42"/>
      <c r="O14" s="42"/>
      <c r="P14" s="42"/>
      <c r="Q14" s="42"/>
      <c r="R14" s="42"/>
      <c r="S14" s="42"/>
      <c r="T14" s="42"/>
      <c r="U14" s="42"/>
      <c r="V14" s="42"/>
      <c r="W14" s="42"/>
      <c r="X14" s="42"/>
      <c r="Y14" s="42"/>
      <c r="Z14" s="42"/>
      <c r="AA14" s="42"/>
      <c r="AB14" s="40"/>
      <c r="AC14" s="43" t="s">
        <v>47</v>
      </c>
      <c r="AD14" s="42"/>
      <c r="AE14" s="42"/>
      <c r="AF14" s="42"/>
      <c r="AG14" s="40"/>
      <c r="AH14" s="43"/>
      <c r="AI14" s="40"/>
      <c r="AJ14" s="43"/>
      <c r="AK14" s="40"/>
      <c r="AL14" s="39"/>
      <c r="AM14" s="40"/>
      <c r="AN14" s="39"/>
      <c r="AO14" s="40"/>
      <c r="AP14" s="39"/>
      <c r="AQ14" s="40"/>
      <c r="AR14" s="45"/>
      <c r="AS14" s="42"/>
      <c r="AT14" s="40"/>
      <c r="AU14" s="60" t="s">
        <v>39</v>
      </c>
      <c r="AV14" s="61"/>
      <c r="AW14" s="41" t="s">
        <v>51</v>
      </c>
      <c r="AX14" s="42"/>
      <c r="AY14" s="42"/>
      <c r="AZ14" s="42"/>
      <c r="BA14" s="42"/>
      <c r="BB14" s="42"/>
      <c r="BC14" s="42"/>
      <c r="BD14" s="42"/>
      <c r="BE14" s="42"/>
      <c r="BF14" s="42"/>
      <c r="BG14" s="42"/>
      <c r="BH14" s="42"/>
      <c r="BI14" s="42"/>
      <c r="BJ14" s="40"/>
    </row>
    <row r="15" spans="1:62" s="10" customFormat="true" ht="40.5" customHeight="true">
      <c r="A15" s="39">
        <f t="shared" si="0"/>
        <v>5</v>
      </c>
      <c r="B15" s="40"/>
      <c r="C15" s="50" t="s">
        <v>52</v>
      </c>
      <c r="D15" s="42"/>
      <c r="E15" s="42"/>
      <c r="F15" s="42"/>
      <c r="G15" s="42"/>
      <c r="H15" s="42"/>
      <c r="I15" s="42"/>
      <c r="J15" s="42"/>
      <c r="K15" s="42"/>
      <c r="L15" s="40"/>
      <c r="M15" s="54" t="s">
        <v>53</v>
      </c>
      <c r="N15" s="42"/>
      <c r="O15" s="42"/>
      <c r="P15" s="42"/>
      <c r="Q15" s="42"/>
      <c r="R15" s="42"/>
      <c r="S15" s="42"/>
      <c r="T15" s="42"/>
      <c r="U15" s="42"/>
      <c r="V15" s="42"/>
      <c r="W15" s="42"/>
      <c r="X15" s="42"/>
      <c r="Y15" s="42"/>
      <c r="Z15" s="42"/>
      <c r="AA15" s="42"/>
      <c r="AB15" s="40"/>
      <c r="AC15" s="43" t="s">
        <v>54</v>
      </c>
      <c r="AD15" s="42"/>
      <c r="AE15" s="42"/>
      <c r="AF15" s="42"/>
      <c r="AG15" s="40"/>
      <c r="AH15" s="43">
        <v>8</v>
      </c>
      <c r="AI15" s="40"/>
      <c r="AJ15" s="43"/>
      <c r="AK15" s="40"/>
      <c r="AL15" s="39"/>
      <c r="AM15" s="40"/>
      <c r="AN15" s="39"/>
      <c r="AO15" s="40"/>
      <c r="AP15" s="39"/>
      <c r="AQ15" s="40"/>
      <c r="AR15" s="45"/>
      <c r="AS15" s="42"/>
      <c r="AT15" s="40"/>
      <c r="AU15" s="60" t="s">
        <v>39</v>
      </c>
      <c r="AV15" s="61"/>
      <c r="AW15" s="41" t="s">
        <v>55</v>
      </c>
      <c r="AX15" s="42"/>
      <c r="AY15" s="42"/>
      <c r="AZ15" s="42"/>
      <c r="BA15" s="42"/>
      <c r="BB15" s="42"/>
      <c r="BC15" s="42"/>
      <c r="BD15" s="42"/>
      <c r="BE15" s="42"/>
      <c r="BF15" s="42"/>
      <c r="BG15" s="42"/>
      <c r="BH15" s="42"/>
      <c r="BI15" s="42"/>
      <c r="BJ15" s="40"/>
    </row>
    <row r="16" spans="1:62" s="10" customFormat="true" ht="40.5" customHeight="true">
      <c r="A16" s="39">
        <f t="shared" si="0"/>
        <v>6</v>
      </c>
      <c r="B16" s="40"/>
      <c r="C16" s="50" t="s">
        <v>56</v>
      </c>
      <c r="D16" s="42"/>
      <c r="E16" s="42"/>
      <c r="F16" s="42"/>
      <c r="G16" s="42"/>
      <c r="H16" s="42"/>
      <c r="I16" s="42"/>
      <c r="J16" s="42"/>
      <c r="K16" s="42"/>
      <c r="L16" s="40"/>
      <c r="M16" s="54" t="s">
        <v>57</v>
      </c>
      <c r="N16" s="42"/>
      <c r="O16" s="42"/>
      <c r="P16" s="42"/>
      <c r="Q16" s="42"/>
      <c r="R16" s="42"/>
      <c r="S16" s="42"/>
      <c r="T16" s="42"/>
      <c r="U16" s="42"/>
      <c r="V16" s="42"/>
      <c r="W16" s="42"/>
      <c r="X16" s="42"/>
      <c r="Y16" s="42"/>
      <c r="Z16" s="42"/>
      <c r="AA16" s="42"/>
      <c r="AB16" s="40"/>
      <c r="AC16" s="43" t="s">
        <v>47</v>
      </c>
      <c r="AD16" s="42"/>
      <c r="AE16" s="42"/>
      <c r="AF16" s="42"/>
      <c r="AG16" s="40"/>
      <c r="AH16" s="43"/>
      <c r="AI16" s="40"/>
      <c r="AJ16" s="43"/>
      <c r="AK16" s="40"/>
      <c r="AL16" s="39"/>
      <c r="AM16" s="40"/>
      <c r="AN16" s="39"/>
      <c r="AO16" s="40"/>
      <c r="AP16" s="39"/>
      <c r="AQ16" s="40"/>
      <c r="AR16" s="45"/>
      <c r="AS16" s="42"/>
      <c r="AT16" s="40"/>
      <c r="AU16" s="60" t="s">
        <v>39</v>
      </c>
      <c r="AV16" s="61"/>
      <c r="AW16" s="41" t="s">
        <v>58</v>
      </c>
      <c r="AX16" s="42"/>
      <c r="AY16" s="42"/>
      <c r="AZ16" s="42"/>
      <c r="BA16" s="42"/>
      <c r="BB16" s="42"/>
      <c r="BC16" s="42"/>
      <c r="BD16" s="42"/>
      <c r="BE16" s="42"/>
      <c r="BF16" s="42"/>
      <c r="BG16" s="42"/>
      <c r="BH16" s="42"/>
      <c r="BI16" s="42"/>
      <c r="BJ16" s="40"/>
    </row>
    <row r="17" spans="1:62" s="10" customFormat="true" ht="40.5" customHeight="true">
      <c r="A17" s="39">
        <f t="shared" si="0"/>
        <v>7</v>
      </c>
      <c r="B17" s="40"/>
      <c r="C17" s="50" t="s">
        <v>59</v>
      </c>
      <c r="D17" s="42"/>
      <c r="E17" s="42"/>
      <c r="F17" s="42"/>
      <c r="G17" s="42"/>
      <c r="H17" s="42"/>
      <c r="I17" s="42"/>
      <c r="J17" s="42"/>
      <c r="K17" s="42"/>
      <c r="L17" s="40"/>
      <c r="M17" s="54" t="s">
        <v>60</v>
      </c>
      <c r="N17" s="42"/>
      <c r="O17" s="42"/>
      <c r="P17" s="42"/>
      <c r="Q17" s="42"/>
      <c r="R17" s="42"/>
      <c r="S17" s="42"/>
      <c r="T17" s="42"/>
      <c r="U17" s="42"/>
      <c r="V17" s="42"/>
      <c r="W17" s="42"/>
      <c r="X17" s="42"/>
      <c r="Y17" s="42"/>
      <c r="Z17" s="42"/>
      <c r="AA17" s="42"/>
      <c r="AB17" s="40"/>
      <c r="AC17" s="43" t="s">
        <v>54</v>
      </c>
      <c r="AD17" s="42"/>
      <c r="AE17" s="42"/>
      <c r="AF17" s="42"/>
      <c r="AG17" s="40"/>
      <c r="AH17" s="43">
        <v>8</v>
      </c>
      <c r="AI17" s="40"/>
      <c r="AJ17" s="43"/>
      <c r="AK17" s="40"/>
      <c r="AL17" s="39"/>
      <c r="AM17" s="40"/>
      <c r="AN17" s="39"/>
      <c r="AO17" s="40"/>
      <c r="AP17" s="39"/>
      <c r="AQ17" s="40"/>
      <c r="AR17" s="45"/>
      <c r="AS17" s="42"/>
      <c r="AT17" s="40"/>
      <c r="AU17" s="60" t="s">
        <v>39</v>
      </c>
      <c r="AV17" s="61"/>
      <c r="AW17" s="46" t="s">
        <v>61</v>
      </c>
      <c r="AX17" s="42"/>
      <c r="AY17" s="42"/>
      <c r="AZ17" s="42"/>
      <c r="BA17" s="42"/>
      <c r="BB17" s="42"/>
      <c r="BC17" s="42"/>
      <c r="BD17" s="42"/>
      <c r="BE17" s="42"/>
      <c r="BF17" s="42"/>
      <c r="BG17" s="42"/>
      <c r="BH17" s="42"/>
      <c r="BI17" s="42"/>
      <c r="BJ17" s="40"/>
    </row>
    <row r="18" spans="1:62" s="10" customFormat="true" ht="40.5" customHeight="true">
      <c r="A18" s="39">
        <f t="shared" si="0"/>
        <v>8</v>
      </c>
      <c r="B18" s="40"/>
      <c r="C18" s="70" t="s">
        <v>62</v>
      </c>
      <c r="D18" s="42"/>
      <c r="E18" s="42"/>
      <c r="F18" s="42"/>
      <c r="G18" s="42"/>
      <c r="H18" s="42"/>
      <c r="I18" s="42"/>
      <c r="J18" s="42"/>
      <c r="K18" s="42"/>
      <c r="L18" s="40"/>
      <c r="M18" s="48" t="s">
        <v>63</v>
      </c>
      <c r="N18" s="42"/>
      <c r="O18" s="42"/>
      <c r="P18" s="42"/>
      <c r="Q18" s="42"/>
      <c r="R18" s="42"/>
      <c r="S18" s="42"/>
      <c r="T18" s="42"/>
      <c r="U18" s="42"/>
      <c r="V18" s="42"/>
      <c r="W18" s="42"/>
      <c r="X18" s="42"/>
      <c r="Y18" s="42"/>
      <c r="Z18" s="42"/>
      <c r="AA18" s="42"/>
      <c r="AB18" s="40"/>
      <c r="AC18" s="43" t="s">
        <v>47</v>
      </c>
      <c r="AD18" s="42"/>
      <c r="AE18" s="42"/>
      <c r="AF18" s="42"/>
      <c r="AG18" s="40"/>
      <c r="AH18" s="43"/>
      <c r="AI18" s="40"/>
      <c r="AJ18" s="43"/>
      <c r="AK18" s="40"/>
      <c r="AL18" s="39"/>
      <c r="AM18" s="40"/>
      <c r="AN18" s="39"/>
      <c r="AO18" s="40"/>
      <c r="AP18" s="39"/>
      <c r="AQ18" s="40"/>
      <c r="AR18" s="45"/>
      <c r="AS18" s="42"/>
      <c r="AT18" s="40"/>
      <c r="AU18" s="39"/>
      <c r="AV18" s="40"/>
      <c r="AW18" s="41" t="s">
        <v>64</v>
      </c>
      <c r="AX18" s="42"/>
      <c r="AY18" s="42"/>
      <c r="AZ18" s="42"/>
      <c r="BA18" s="42"/>
      <c r="BB18" s="42"/>
      <c r="BC18" s="42"/>
      <c r="BD18" s="42"/>
      <c r="BE18" s="42"/>
      <c r="BF18" s="42"/>
      <c r="BG18" s="42"/>
      <c r="BH18" s="42"/>
      <c r="BI18" s="42"/>
      <c r="BJ18" s="40"/>
    </row>
    <row r="19" spans="1:62" s="10" customFormat="true" ht="40.5" customHeight="true">
      <c r="A19" s="39">
        <f t="shared" si="0"/>
        <v>9</v>
      </c>
      <c r="B19" s="40"/>
      <c r="C19" s="70" t="s">
        <v>65</v>
      </c>
      <c r="D19" s="42"/>
      <c r="E19" s="42"/>
      <c r="F19" s="42"/>
      <c r="G19" s="42"/>
      <c r="H19" s="42"/>
      <c r="I19" s="42"/>
      <c r="J19" s="42"/>
      <c r="K19" s="42"/>
      <c r="L19" s="40"/>
      <c r="M19" s="48" t="s">
        <v>66</v>
      </c>
      <c r="N19" s="42"/>
      <c r="O19" s="42"/>
      <c r="P19" s="42"/>
      <c r="Q19" s="42"/>
      <c r="R19" s="42"/>
      <c r="S19" s="42"/>
      <c r="T19" s="42"/>
      <c r="U19" s="42"/>
      <c r="V19" s="42"/>
      <c r="W19" s="42"/>
      <c r="X19" s="42"/>
      <c r="Y19" s="42"/>
      <c r="Z19" s="42"/>
      <c r="AA19" s="42"/>
      <c r="AB19" s="40"/>
      <c r="AC19" s="43" t="s">
        <v>54</v>
      </c>
      <c r="AD19" s="42"/>
      <c r="AE19" s="42"/>
      <c r="AF19" s="42"/>
      <c r="AG19" s="40"/>
      <c r="AH19" s="43">
        <v>8</v>
      </c>
      <c r="AI19" s="40"/>
      <c r="AJ19" s="43"/>
      <c r="AK19" s="40"/>
      <c r="AL19" s="39"/>
      <c r="AM19" s="40"/>
      <c r="AN19" s="39"/>
      <c r="AO19" s="40"/>
      <c r="AP19" s="39"/>
      <c r="AQ19" s="40"/>
      <c r="AR19" s="45"/>
      <c r="AS19" s="42"/>
      <c r="AT19" s="40"/>
      <c r="AU19" s="39"/>
      <c r="AV19" s="40"/>
      <c r="AW19" s="41" t="s">
        <v>67</v>
      </c>
      <c r="AX19" s="42"/>
      <c r="AY19" s="42"/>
      <c r="AZ19" s="42"/>
      <c r="BA19" s="42"/>
      <c r="BB19" s="42"/>
      <c r="BC19" s="42"/>
      <c r="BD19" s="42"/>
      <c r="BE19" s="42"/>
      <c r="BF19" s="42"/>
      <c r="BG19" s="42"/>
      <c r="BH19" s="42"/>
      <c r="BI19" s="42"/>
      <c r="BJ19" s="40"/>
    </row>
    <row r="20" spans="1:62" s="10" customFormat="true" ht="42" customHeight="true">
      <c r="A20" s="39">
        <f t="shared" si="0"/>
        <v>10</v>
      </c>
      <c r="B20" s="40"/>
      <c r="C20" s="47" t="s">
        <v>68</v>
      </c>
      <c r="D20" s="42"/>
      <c r="E20" s="42"/>
      <c r="F20" s="42"/>
      <c r="G20" s="42"/>
      <c r="H20" s="42"/>
      <c r="I20" s="42"/>
      <c r="J20" s="42"/>
      <c r="K20" s="42"/>
      <c r="L20" s="40"/>
      <c r="M20" s="48" t="s">
        <v>479</v>
      </c>
      <c r="N20" s="42"/>
      <c r="O20" s="42"/>
      <c r="P20" s="42"/>
      <c r="Q20" s="42"/>
      <c r="R20" s="42"/>
      <c r="S20" s="42"/>
      <c r="T20" s="42"/>
      <c r="U20" s="42"/>
      <c r="V20" s="42"/>
      <c r="W20" s="42"/>
      <c r="X20" s="42"/>
      <c r="Y20" s="42"/>
      <c r="Z20" s="42"/>
      <c r="AA20" s="42"/>
      <c r="AB20" s="40"/>
      <c r="AC20" s="39" t="s">
        <v>54</v>
      </c>
      <c r="AD20" s="42"/>
      <c r="AE20" s="42"/>
      <c r="AF20" s="42"/>
      <c r="AG20" s="40"/>
      <c r="AH20" s="39">
        <v>12</v>
      </c>
      <c r="AI20" s="40"/>
      <c r="AJ20" s="43"/>
      <c r="AK20" s="40"/>
      <c r="AL20" s="39"/>
      <c r="AM20" s="40"/>
      <c r="AN20" s="39">
        <v>1</v>
      </c>
      <c r="AO20" s="40"/>
      <c r="AP20" s="39"/>
      <c r="AQ20" s="40"/>
      <c r="AR20" s="45"/>
      <c r="AS20" s="42"/>
      <c r="AT20" s="40"/>
      <c r="AU20" s="39" t="s">
        <v>39</v>
      </c>
      <c r="AV20" s="40"/>
      <c r="AW20" s="41" t="s">
        <v>69</v>
      </c>
      <c r="AX20" s="42"/>
      <c r="AY20" s="42"/>
      <c r="AZ20" s="42"/>
      <c r="BA20" s="42"/>
      <c r="BB20" s="42"/>
      <c r="BC20" s="42"/>
      <c r="BD20" s="42"/>
      <c r="BE20" s="42"/>
      <c r="BF20" s="42"/>
      <c r="BG20" s="42"/>
      <c r="BH20" s="42"/>
      <c r="BI20" s="42"/>
      <c r="BJ20" s="40"/>
    </row>
    <row r="21" spans="1:62" s="10" customFormat="true" ht="40.5" customHeight="true">
      <c r="A21" s="39">
        <f t="shared" si="0"/>
        <v>11</v>
      </c>
      <c r="B21" s="40"/>
      <c r="C21" s="47" t="s">
        <v>70</v>
      </c>
      <c r="D21" s="42"/>
      <c r="E21" s="42"/>
      <c r="F21" s="42"/>
      <c r="G21" s="42"/>
      <c r="H21" s="42"/>
      <c r="I21" s="42"/>
      <c r="J21" s="42"/>
      <c r="K21" s="42"/>
      <c r="L21" s="40"/>
      <c r="M21" s="48" t="s">
        <v>71</v>
      </c>
      <c r="N21" s="42"/>
      <c r="O21" s="42"/>
      <c r="P21" s="42"/>
      <c r="Q21" s="42"/>
      <c r="R21" s="42"/>
      <c r="S21" s="42"/>
      <c r="T21" s="42"/>
      <c r="U21" s="42"/>
      <c r="V21" s="42"/>
      <c r="W21" s="42"/>
      <c r="X21" s="42"/>
      <c r="Y21" s="42"/>
      <c r="Z21" s="42"/>
      <c r="AA21" s="42"/>
      <c r="AB21" s="40"/>
      <c r="AC21" s="43" t="s">
        <v>54</v>
      </c>
      <c r="AD21" s="42"/>
      <c r="AE21" s="42"/>
      <c r="AF21" s="42"/>
      <c r="AG21" s="40"/>
      <c r="AH21" s="43">
        <v>1</v>
      </c>
      <c r="AI21" s="40"/>
      <c r="AJ21" s="43"/>
      <c r="AK21" s="40"/>
      <c r="AL21" s="39"/>
      <c r="AM21" s="40"/>
      <c r="AN21" s="39"/>
      <c r="AO21" s="40"/>
      <c r="AP21" s="39"/>
      <c r="AQ21" s="40"/>
      <c r="AR21" s="45"/>
      <c r="AS21" s="42"/>
      <c r="AT21" s="40"/>
      <c r="AU21" s="39" t="s">
        <v>39</v>
      </c>
      <c r="AV21" s="40"/>
      <c r="AW21" s="41" t="s">
        <v>72</v>
      </c>
      <c r="AX21" s="42"/>
      <c r="AY21" s="42"/>
      <c r="AZ21" s="42"/>
      <c r="BA21" s="42"/>
      <c r="BB21" s="42"/>
      <c r="BC21" s="42"/>
      <c r="BD21" s="42"/>
      <c r="BE21" s="42"/>
      <c r="BF21" s="42"/>
      <c r="BG21" s="42"/>
      <c r="BH21" s="42"/>
      <c r="BI21" s="42"/>
      <c r="BJ21" s="40"/>
    </row>
    <row r="22" spans="1:62" s="10" customFormat="true" ht="85.5" customHeight="true">
      <c r="A22" s="39">
        <f t="shared" si="0"/>
        <v>12</v>
      </c>
      <c r="B22" s="40"/>
      <c r="C22" s="47" t="s">
        <v>73</v>
      </c>
      <c r="D22" s="42"/>
      <c r="E22" s="42"/>
      <c r="F22" s="42"/>
      <c r="G22" s="42"/>
      <c r="H22" s="42"/>
      <c r="I22" s="42"/>
      <c r="J22" s="42"/>
      <c r="K22" s="42"/>
      <c r="L22" s="40"/>
      <c r="M22" s="48" t="s">
        <v>74</v>
      </c>
      <c r="N22" s="42"/>
      <c r="O22" s="42"/>
      <c r="P22" s="42"/>
      <c r="Q22" s="42"/>
      <c r="R22" s="42"/>
      <c r="S22" s="42"/>
      <c r="T22" s="42"/>
      <c r="U22" s="42"/>
      <c r="V22" s="42"/>
      <c r="W22" s="42"/>
      <c r="X22" s="42"/>
      <c r="Y22" s="42"/>
      <c r="Z22" s="42"/>
      <c r="AA22" s="42"/>
      <c r="AB22" s="40"/>
      <c r="AC22" s="43" t="s">
        <v>54</v>
      </c>
      <c r="AD22" s="42"/>
      <c r="AE22" s="42"/>
      <c r="AF22" s="42"/>
      <c r="AG22" s="40"/>
      <c r="AH22" s="43">
        <v>1</v>
      </c>
      <c r="AI22" s="40"/>
      <c r="AJ22" s="43"/>
      <c r="AK22" s="40"/>
      <c r="AL22" s="39"/>
      <c r="AM22" s="40"/>
      <c r="AN22" s="39"/>
      <c r="AO22" s="40"/>
      <c r="AP22" s="39"/>
      <c r="AQ22" s="40"/>
      <c r="AR22" s="45"/>
      <c r="AS22" s="42"/>
      <c r="AT22" s="40"/>
      <c r="AU22" s="39" t="s">
        <v>39</v>
      </c>
      <c r="AV22" s="40"/>
      <c r="AW22" s="41" t="s">
        <v>75</v>
      </c>
      <c r="AX22" s="42"/>
      <c r="AY22" s="42"/>
      <c r="AZ22" s="42"/>
      <c r="BA22" s="42"/>
      <c r="BB22" s="42"/>
      <c r="BC22" s="42"/>
      <c r="BD22" s="42"/>
      <c r="BE22" s="42"/>
      <c r="BF22" s="42"/>
      <c r="BG22" s="42"/>
      <c r="BH22" s="42"/>
      <c r="BI22" s="42"/>
      <c r="BJ22" s="40"/>
    </row>
    <row r="23" spans="1:62" s="10" customFormat="true" ht="40.5" customHeight="true">
      <c r="A23" s="39">
        <f t="shared" si="0"/>
        <v>13</v>
      </c>
      <c r="B23" s="40"/>
      <c r="C23" s="47" t="s">
        <v>76</v>
      </c>
      <c r="D23" s="42"/>
      <c r="E23" s="42"/>
      <c r="F23" s="42"/>
      <c r="G23" s="42"/>
      <c r="H23" s="42"/>
      <c r="I23" s="42"/>
      <c r="J23" s="42"/>
      <c r="K23" s="42"/>
      <c r="L23" s="40"/>
      <c r="M23" s="48" t="s">
        <v>77</v>
      </c>
      <c r="N23" s="42"/>
      <c r="O23" s="42"/>
      <c r="P23" s="42"/>
      <c r="Q23" s="42"/>
      <c r="R23" s="42"/>
      <c r="S23" s="42"/>
      <c r="T23" s="42"/>
      <c r="U23" s="42"/>
      <c r="V23" s="42"/>
      <c r="W23" s="42"/>
      <c r="X23" s="42"/>
      <c r="Y23" s="42"/>
      <c r="Z23" s="42"/>
      <c r="AA23" s="42"/>
      <c r="AB23" s="40"/>
      <c r="AC23" s="43" t="s">
        <v>54</v>
      </c>
      <c r="AD23" s="42"/>
      <c r="AE23" s="42"/>
      <c r="AF23" s="42"/>
      <c r="AG23" s="40"/>
      <c r="AH23" s="43">
        <v>8</v>
      </c>
      <c r="AI23" s="40"/>
      <c r="AJ23" s="43"/>
      <c r="AK23" s="40"/>
      <c r="AL23" s="39"/>
      <c r="AM23" s="40"/>
      <c r="AN23" s="39"/>
      <c r="AO23" s="40"/>
      <c r="AP23" s="39"/>
      <c r="AQ23" s="40"/>
      <c r="AR23" s="45"/>
      <c r="AS23" s="42"/>
      <c r="AT23" s="40"/>
      <c r="AU23" s="39" t="s">
        <v>39</v>
      </c>
      <c r="AV23" s="40"/>
      <c r="AW23" s="41" t="s">
        <v>78</v>
      </c>
      <c r="AX23" s="42"/>
      <c r="AY23" s="42"/>
      <c r="AZ23" s="42"/>
      <c r="BA23" s="42"/>
      <c r="BB23" s="42"/>
      <c r="BC23" s="42"/>
      <c r="BD23" s="42"/>
      <c r="BE23" s="42"/>
      <c r="BF23" s="42"/>
      <c r="BG23" s="42"/>
      <c r="BH23" s="42"/>
      <c r="BI23" s="42"/>
      <c r="BJ23" s="40"/>
    </row>
    <row r="24" spans="1:62" s="10" customFormat="true" ht="56.25" customHeight="true">
      <c r="A24" s="39">
        <f t="shared" si="0"/>
        <v>14</v>
      </c>
      <c r="B24" s="40"/>
      <c r="C24" s="47" t="s">
        <v>79</v>
      </c>
      <c r="D24" s="42"/>
      <c r="E24" s="42"/>
      <c r="F24" s="42"/>
      <c r="G24" s="42"/>
      <c r="H24" s="42"/>
      <c r="I24" s="42"/>
      <c r="J24" s="42"/>
      <c r="K24" s="42"/>
      <c r="L24" s="40"/>
      <c r="M24" s="48" t="s">
        <v>80</v>
      </c>
      <c r="N24" s="42"/>
      <c r="O24" s="42"/>
      <c r="P24" s="42"/>
      <c r="Q24" s="42"/>
      <c r="R24" s="42"/>
      <c r="S24" s="42"/>
      <c r="T24" s="42"/>
      <c r="U24" s="42"/>
      <c r="V24" s="42"/>
      <c r="W24" s="42"/>
      <c r="X24" s="42"/>
      <c r="Y24" s="42"/>
      <c r="Z24" s="42"/>
      <c r="AA24" s="42"/>
      <c r="AB24" s="40"/>
      <c r="AC24" s="43" t="s">
        <v>54</v>
      </c>
      <c r="AD24" s="42"/>
      <c r="AE24" s="42"/>
      <c r="AF24" s="42"/>
      <c r="AG24" s="40"/>
      <c r="AH24" s="43">
        <v>1</v>
      </c>
      <c r="AI24" s="40"/>
      <c r="AJ24" s="43"/>
      <c r="AK24" s="40"/>
      <c r="AL24" s="39"/>
      <c r="AM24" s="40"/>
      <c r="AN24" s="39"/>
      <c r="AO24" s="40"/>
      <c r="AP24" s="39"/>
      <c r="AQ24" s="40"/>
      <c r="AR24" s="45"/>
      <c r="AS24" s="42"/>
      <c r="AT24" s="40"/>
      <c r="AU24" s="39" t="s">
        <v>39</v>
      </c>
      <c r="AV24" s="40"/>
      <c r="AW24" s="46" t="s">
        <v>81</v>
      </c>
      <c r="AX24" s="42"/>
      <c r="AY24" s="42"/>
      <c r="AZ24" s="42"/>
      <c r="BA24" s="42"/>
      <c r="BB24" s="42"/>
      <c r="BC24" s="42"/>
      <c r="BD24" s="42"/>
      <c r="BE24" s="42"/>
      <c r="BF24" s="42"/>
      <c r="BG24" s="42"/>
      <c r="BH24" s="42"/>
      <c r="BI24" s="42"/>
      <c r="BJ24" s="40"/>
    </row>
    <row r="25" spans="1:62" s="10" customFormat="true" ht="40.5" customHeight="true">
      <c r="A25" s="39">
        <f t="shared" si="0"/>
        <v>15</v>
      </c>
      <c r="B25" s="40"/>
      <c r="C25" s="47" t="s">
        <v>82</v>
      </c>
      <c r="D25" s="42"/>
      <c r="E25" s="42"/>
      <c r="F25" s="42"/>
      <c r="G25" s="42"/>
      <c r="H25" s="42"/>
      <c r="I25" s="42"/>
      <c r="J25" s="42"/>
      <c r="K25" s="42"/>
      <c r="L25" s="40"/>
      <c r="M25" s="48" t="s">
        <v>83</v>
      </c>
      <c r="N25" s="42"/>
      <c r="O25" s="42"/>
      <c r="P25" s="42"/>
      <c r="Q25" s="42"/>
      <c r="R25" s="42"/>
      <c r="S25" s="42"/>
      <c r="T25" s="42"/>
      <c r="U25" s="42"/>
      <c r="V25" s="42"/>
      <c r="W25" s="42"/>
      <c r="X25" s="42"/>
      <c r="Y25" s="42"/>
      <c r="Z25" s="42"/>
      <c r="AA25" s="42"/>
      <c r="AB25" s="40"/>
      <c r="AC25" s="43" t="s">
        <v>54</v>
      </c>
      <c r="AD25" s="42"/>
      <c r="AE25" s="42"/>
      <c r="AF25" s="42"/>
      <c r="AG25" s="40"/>
      <c r="AH25" s="43">
        <v>4</v>
      </c>
      <c r="AI25" s="40"/>
      <c r="AJ25" s="43"/>
      <c r="AK25" s="40"/>
      <c r="AL25" s="39"/>
      <c r="AM25" s="40"/>
      <c r="AN25" s="39"/>
      <c r="AO25" s="40"/>
      <c r="AP25" s="39"/>
      <c r="AQ25" s="40"/>
      <c r="AR25" s="45"/>
      <c r="AS25" s="42"/>
      <c r="AT25" s="40"/>
      <c r="AU25" s="39" t="s">
        <v>39</v>
      </c>
      <c r="AV25" s="40"/>
      <c r="AW25" s="46" t="s">
        <v>84</v>
      </c>
      <c r="AX25" s="42"/>
      <c r="AY25" s="42"/>
      <c r="AZ25" s="42"/>
      <c r="BA25" s="42"/>
      <c r="BB25" s="42"/>
      <c r="BC25" s="42"/>
      <c r="BD25" s="42"/>
      <c r="BE25" s="42"/>
      <c r="BF25" s="42"/>
      <c r="BG25" s="42"/>
      <c r="BH25" s="42"/>
      <c r="BI25" s="42"/>
      <c r="BJ25" s="40"/>
    </row>
    <row r="26" spans="1:62" s="10" customFormat="true" ht="55.5" customHeight="true">
      <c r="A26" s="39">
        <f t="shared" si="0"/>
        <v>16</v>
      </c>
      <c r="B26" s="40"/>
      <c r="C26" s="50" t="s">
        <v>85</v>
      </c>
      <c r="D26" s="42"/>
      <c r="E26" s="42"/>
      <c r="F26" s="42"/>
      <c r="G26" s="42"/>
      <c r="H26" s="42"/>
      <c r="I26" s="42"/>
      <c r="J26" s="42"/>
      <c r="K26" s="42"/>
      <c r="L26" s="40"/>
      <c r="M26" s="48" t="s">
        <v>86</v>
      </c>
      <c r="N26" s="42"/>
      <c r="O26" s="42"/>
      <c r="P26" s="42"/>
      <c r="Q26" s="42"/>
      <c r="R26" s="42"/>
      <c r="S26" s="42"/>
      <c r="T26" s="42"/>
      <c r="U26" s="42"/>
      <c r="V26" s="42"/>
      <c r="W26" s="42"/>
      <c r="X26" s="42"/>
      <c r="Y26" s="42"/>
      <c r="Z26" s="42"/>
      <c r="AA26" s="42"/>
      <c r="AB26" s="40"/>
      <c r="AC26" s="43" t="s">
        <v>54</v>
      </c>
      <c r="AD26" s="42"/>
      <c r="AE26" s="42"/>
      <c r="AF26" s="42"/>
      <c r="AG26" s="40"/>
      <c r="AH26" s="43">
        <v>2</v>
      </c>
      <c r="AI26" s="40"/>
      <c r="AJ26" s="43"/>
      <c r="AK26" s="40"/>
      <c r="AL26" s="39"/>
      <c r="AM26" s="40"/>
      <c r="AN26" s="39"/>
      <c r="AO26" s="40"/>
      <c r="AP26" s="39"/>
      <c r="AQ26" s="40"/>
      <c r="AR26" s="45"/>
      <c r="AS26" s="42"/>
      <c r="AT26" s="40"/>
      <c r="AU26" s="39" t="s">
        <v>39</v>
      </c>
      <c r="AV26" s="40"/>
      <c r="AW26" s="76" t="s">
        <v>87</v>
      </c>
      <c r="AX26" s="42"/>
      <c r="AY26" s="42"/>
      <c r="AZ26" s="42"/>
      <c r="BA26" s="42"/>
      <c r="BB26" s="42"/>
      <c r="BC26" s="42"/>
      <c r="BD26" s="42"/>
      <c r="BE26" s="42"/>
      <c r="BF26" s="42"/>
      <c r="BG26" s="42"/>
      <c r="BH26" s="42"/>
      <c r="BI26" s="42"/>
      <c r="BJ26" s="40"/>
    </row>
    <row r="27" spans="1:62" s="10" customFormat="true" ht="54.75" customHeight="true">
      <c r="A27" s="39">
        <f t="shared" si="0"/>
        <v>17</v>
      </c>
      <c r="B27" s="40"/>
      <c r="C27" s="50" t="s">
        <v>88</v>
      </c>
      <c r="D27" s="42"/>
      <c r="E27" s="42"/>
      <c r="F27" s="42"/>
      <c r="G27" s="42"/>
      <c r="H27" s="42"/>
      <c r="I27" s="42"/>
      <c r="J27" s="42"/>
      <c r="K27" s="42"/>
      <c r="L27" s="40"/>
      <c r="M27" s="48" t="s">
        <v>89</v>
      </c>
      <c r="N27" s="42"/>
      <c r="O27" s="42"/>
      <c r="P27" s="42"/>
      <c r="Q27" s="42"/>
      <c r="R27" s="42"/>
      <c r="S27" s="42"/>
      <c r="T27" s="42"/>
      <c r="U27" s="42"/>
      <c r="V27" s="42"/>
      <c r="W27" s="42"/>
      <c r="X27" s="42"/>
      <c r="Y27" s="42"/>
      <c r="Z27" s="42"/>
      <c r="AA27" s="42"/>
      <c r="AB27" s="40"/>
      <c r="AC27" s="43" t="s">
        <v>54</v>
      </c>
      <c r="AD27" s="42"/>
      <c r="AE27" s="42"/>
      <c r="AF27" s="42"/>
      <c r="AG27" s="40"/>
      <c r="AH27" s="43">
        <v>6</v>
      </c>
      <c r="AI27" s="40"/>
      <c r="AJ27" s="43"/>
      <c r="AK27" s="40"/>
      <c r="AL27" s="39"/>
      <c r="AM27" s="40"/>
      <c r="AN27" s="39"/>
      <c r="AO27" s="40"/>
      <c r="AP27" s="39"/>
      <c r="AQ27" s="40"/>
      <c r="AR27" s="45"/>
      <c r="AS27" s="42"/>
      <c r="AT27" s="40"/>
      <c r="AU27" s="39" t="s">
        <v>39</v>
      </c>
      <c r="AV27" s="40"/>
      <c r="AW27" s="46" t="s">
        <v>90</v>
      </c>
      <c r="AX27" s="42"/>
      <c r="AY27" s="42"/>
      <c r="AZ27" s="42"/>
      <c r="BA27" s="42"/>
      <c r="BB27" s="42"/>
      <c r="BC27" s="42"/>
      <c r="BD27" s="42"/>
      <c r="BE27" s="42"/>
      <c r="BF27" s="42"/>
      <c r="BG27" s="42"/>
      <c r="BH27" s="42"/>
      <c r="BI27" s="42"/>
      <c r="BJ27" s="40"/>
    </row>
    <row r="28" spans="1:62" s="10" customFormat="true" ht="61.5" customHeight="true">
      <c r="A28" s="39">
        <f t="shared" si="0"/>
        <v>18</v>
      </c>
      <c r="B28" s="40"/>
      <c r="C28" s="47" t="s">
        <v>91</v>
      </c>
      <c r="D28" s="42"/>
      <c r="E28" s="42"/>
      <c r="F28" s="42"/>
      <c r="G28" s="42"/>
      <c r="H28" s="42"/>
      <c r="I28" s="42"/>
      <c r="J28" s="42"/>
      <c r="K28" s="42"/>
      <c r="L28" s="40"/>
      <c r="M28" s="48" t="s">
        <v>92</v>
      </c>
      <c r="N28" s="42"/>
      <c r="O28" s="42"/>
      <c r="P28" s="42"/>
      <c r="Q28" s="42"/>
      <c r="R28" s="42"/>
      <c r="S28" s="42"/>
      <c r="T28" s="42"/>
      <c r="U28" s="42"/>
      <c r="V28" s="42"/>
      <c r="W28" s="42"/>
      <c r="X28" s="42"/>
      <c r="Y28" s="42"/>
      <c r="Z28" s="42"/>
      <c r="AA28" s="42"/>
      <c r="AB28" s="40"/>
      <c r="AC28" s="43" t="s">
        <v>54</v>
      </c>
      <c r="AD28" s="42"/>
      <c r="AE28" s="42"/>
      <c r="AF28" s="42"/>
      <c r="AG28" s="40"/>
      <c r="AH28" s="43">
        <v>2</v>
      </c>
      <c r="AI28" s="40"/>
      <c r="AJ28" s="43"/>
      <c r="AK28" s="40"/>
      <c r="AL28" s="39"/>
      <c r="AM28" s="40"/>
      <c r="AN28" s="39"/>
      <c r="AO28" s="40"/>
      <c r="AP28" s="39"/>
      <c r="AQ28" s="40"/>
      <c r="AR28" s="45"/>
      <c r="AS28" s="42"/>
      <c r="AT28" s="40"/>
      <c r="AU28" s="39" t="s">
        <v>39</v>
      </c>
      <c r="AV28" s="40"/>
      <c r="AW28" s="46" t="s">
        <v>93</v>
      </c>
      <c r="AX28" s="42"/>
      <c r="AY28" s="42"/>
      <c r="AZ28" s="42"/>
      <c r="BA28" s="42"/>
      <c r="BB28" s="42"/>
      <c r="BC28" s="42"/>
      <c r="BD28" s="42"/>
      <c r="BE28" s="42"/>
      <c r="BF28" s="42"/>
      <c r="BG28" s="42"/>
      <c r="BH28" s="42"/>
      <c r="BI28" s="42"/>
      <c r="BJ28" s="40"/>
    </row>
    <row r="29" spans="1:62" s="10" customFormat="true" ht="40.5" customHeight="true">
      <c r="A29" s="39">
        <f t="shared" si="0"/>
        <v>19</v>
      </c>
      <c r="B29" s="40"/>
      <c r="C29" s="47" t="s">
        <v>94</v>
      </c>
      <c r="D29" s="42"/>
      <c r="E29" s="42"/>
      <c r="F29" s="42"/>
      <c r="G29" s="42"/>
      <c r="H29" s="42"/>
      <c r="I29" s="42"/>
      <c r="J29" s="42"/>
      <c r="K29" s="42"/>
      <c r="L29" s="40"/>
      <c r="M29" s="48" t="s">
        <v>95</v>
      </c>
      <c r="N29" s="42"/>
      <c r="O29" s="42"/>
      <c r="P29" s="42"/>
      <c r="Q29" s="42"/>
      <c r="R29" s="42"/>
      <c r="S29" s="42"/>
      <c r="T29" s="42"/>
      <c r="U29" s="42"/>
      <c r="V29" s="42"/>
      <c r="W29" s="42"/>
      <c r="X29" s="42"/>
      <c r="Y29" s="42"/>
      <c r="Z29" s="42"/>
      <c r="AA29" s="42"/>
      <c r="AB29" s="40"/>
      <c r="AC29" s="43" t="s">
        <v>54</v>
      </c>
      <c r="AD29" s="42"/>
      <c r="AE29" s="42"/>
      <c r="AF29" s="42"/>
      <c r="AG29" s="40"/>
      <c r="AH29" s="43">
        <v>4</v>
      </c>
      <c r="AI29" s="40"/>
      <c r="AJ29" s="43"/>
      <c r="AK29" s="40"/>
      <c r="AL29" s="39"/>
      <c r="AM29" s="40"/>
      <c r="AN29" s="39"/>
      <c r="AO29" s="40"/>
      <c r="AP29" s="39"/>
      <c r="AQ29" s="40"/>
      <c r="AR29" s="45"/>
      <c r="AS29" s="42"/>
      <c r="AT29" s="40"/>
      <c r="AU29" s="39" t="s">
        <v>39</v>
      </c>
      <c r="AV29" s="40"/>
      <c r="AW29" s="41" t="s">
        <v>96</v>
      </c>
      <c r="AX29" s="42"/>
      <c r="AY29" s="42"/>
      <c r="AZ29" s="42"/>
      <c r="BA29" s="42"/>
      <c r="BB29" s="42"/>
      <c r="BC29" s="42"/>
      <c r="BD29" s="42"/>
      <c r="BE29" s="42"/>
      <c r="BF29" s="42"/>
      <c r="BG29" s="42"/>
      <c r="BH29" s="42"/>
      <c r="BI29" s="42"/>
      <c r="BJ29" s="40"/>
    </row>
    <row r="30" spans="1:62" s="10" customFormat="true" ht="66" customHeight="true">
      <c r="A30" s="39">
        <f t="shared" si="0"/>
        <v>20</v>
      </c>
      <c r="B30" s="40"/>
      <c r="C30" s="47" t="s">
        <v>97</v>
      </c>
      <c r="D30" s="42"/>
      <c r="E30" s="42"/>
      <c r="F30" s="42"/>
      <c r="G30" s="42"/>
      <c r="H30" s="42"/>
      <c r="I30" s="42"/>
      <c r="J30" s="42"/>
      <c r="K30" s="42"/>
      <c r="L30" s="40"/>
      <c r="M30" s="48" t="s">
        <v>98</v>
      </c>
      <c r="N30" s="42"/>
      <c r="O30" s="42"/>
      <c r="P30" s="42"/>
      <c r="Q30" s="42"/>
      <c r="R30" s="42"/>
      <c r="S30" s="42"/>
      <c r="T30" s="42"/>
      <c r="U30" s="42"/>
      <c r="V30" s="42"/>
      <c r="W30" s="42"/>
      <c r="X30" s="42"/>
      <c r="Y30" s="42"/>
      <c r="Z30" s="42"/>
      <c r="AA30" s="42"/>
      <c r="AB30" s="40"/>
      <c r="AC30" s="43" t="s">
        <v>54</v>
      </c>
      <c r="AD30" s="42"/>
      <c r="AE30" s="42"/>
      <c r="AF30" s="42"/>
      <c r="AG30" s="40"/>
      <c r="AH30" s="43">
        <v>6</v>
      </c>
      <c r="AI30" s="40"/>
      <c r="AJ30" s="43"/>
      <c r="AK30" s="40"/>
      <c r="AL30" s="39"/>
      <c r="AM30" s="40"/>
      <c r="AN30" s="39"/>
      <c r="AO30" s="40"/>
      <c r="AP30" s="39"/>
      <c r="AQ30" s="40"/>
      <c r="AR30" s="45"/>
      <c r="AS30" s="42"/>
      <c r="AT30" s="40"/>
      <c r="AU30" s="39" t="s">
        <v>39</v>
      </c>
      <c r="AV30" s="40"/>
      <c r="AW30" s="41" t="s">
        <v>99</v>
      </c>
      <c r="AX30" s="42"/>
      <c r="AY30" s="42"/>
      <c r="AZ30" s="42"/>
      <c r="BA30" s="42"/>
      <c r="BB30" s="42"/>
      <c r="BC30" s="42"/>
      <c r="BD30" s="42"/>
      <c r="BE30" s="42"/>
      <c r="BF30" s="42"/>
      <c r="BG30" s="42"/>
      <c r="BH30" s="42"/>
      <c r="BI30" s="42"/>
      <c r="BJ30" s="40"/>
    </row>
    <row r="31" spans="1:62" s="10" customFormat="true" ht="40.5" customHeight="true">
      <c r="A31" s="39">
        <f t="shared" si="0"/>
        <v>21</v>
      </c>
      <c r="B31" s="40"/>
      <c r="C31" s="47" t="s">
        <v>100</v>
      </c>
      <c r="D31" s="42"/>
      <c r="E31" s="42"/>
      <c r="F31" s="42"/>
      <c r="G31" s="42"/>
      <c r="H31" s="42"/>
      <c r="I31" s="42"/>
      <c r="J31" s="42"/>
      <c r="K31" s="42"/>
      <c r="L31" s="40"/>
      <c r="M31" s="48" t="s">
        <v>101</v>
      </c>
      <c r="N31" s="42"/>
      <c r="O31" s="42"/>
      <c r="P31" s="42"/>
      <c r="Q31" s="42"/>
      <c r="R31" s="42"/>
      <c r="S31" s="42"/>
      <c r="T31" s="42"/>
      <c r="U31" s="42"/>
      <c r="V31" s="42"/>
      <c r="W31" s="42"/>
      <c r="X31" s="42"/>
      <c r="Y31" s="42"/>
      <c r="Z31" s="42"/>
      <c r="AA31" s="42"/>
      <c r="AB31" s="40"/>
      <c r="AC31" s="43" t="s">
        <v>54</v>
      </c>
      <c r="AD31" s="42"/>
      <c r="AE31" s="42"/>
      <c r="AF31" s="42"/>
      <c r="AG31" s="40"/>
      <c r="AH31" s="43">
        <v>1</v>
      </c>
      <c r="AI31" s="40"/>
      <c r="AJ31" s="43"/>
      <c r="AK31" s="40"/>
      <c r="AL31" s="39"/>
      <c r="AM31" s="40"/>
      <c r="AN31" s="39"/>
      <c r="AO31" s="40"/>
      <c r="AP31" s="39"/>
      <c r="AQ31" s="40"/>
      <c r="AR31" s="45"/>
      <c r="AS31" s="42"/>
      <c r="AT31" s="40"/>
      <c r="AU31" s="39" t="s">
        <v>39</v>
      </c>
      <c r="AV31" s="40"/>
      <c r="AW31" s="41" t="s">
        <v>102</v>
      </c>
      <c r="AX31" s="42"/>
      <c r="AY31" s="42"/>
      <c r="AZ31" s="42"/>
      <c r="BA31" s="42"/>
      <c r="BB31" s="42"/>
      <c r="BC31" s="42"/>
      <c r="BD31" s="42"/>
      <c r="BE31" s="42"/>
      <c r="BF31" s="42"/>
      <c r="BG31" s="42"/>
      <c r="BH31" s="42"/>
      <c r="BI31" s="42"/>
      <c r="BJ31" s="40"/>
    </row>
    <row r="32" spans="1:62" s="10" customFormat="true" ht="40.5" customHeight="true">
      <c r="A32" s="39">
        <f t="shared" si="0"/>
        <v>22</v>
      </c>
      <c r="B32" s="40"/>
      <c r="C32" s="47" t="s">
        <v>103</v>
      </c>
      <c r="D32" s="42"/>
      <c r="E32" s="42"/>
      <c r="F32" s="42"/>
      <c r="G32" s="42"/>
      <c r="H32" s="42"/>
      <c r="I32" s="42"/>
      <c r="J32" s="42"/>
      <c r="K32" s="42"/>
      <c r="L32" s="40"/>
      <c r="M32" s="48" t="s">
        <v>104</v>
      </c>
      <c r="N32" s="42"/>
      <c r="O32" s="42"/>
      <c r="P32" s="42"/>
      <c r="Q32" s="42"/>
      <c r="R32" s="42"/>
      <c r="S32" s="42"/>
      <c r="T32" s="42"/>
      <c r="U32" s="42"/>
      <c r="V32" s="42"/>
      <c r="W32" s="42"/>
      <c r="X32" s="42"/>
      <c r="Y32" s="42"/>
      <c r="Z32" s="42"/>
      <c r="AA32" s="42"/>
      <c r="AB32" s="40"/>
      <c r="AC32" s="43" t="s">
        <v>54</v>
      </c>
      <c r="AD32" s="42"/>
      <c r="AE32" s="42"/>
      <c r="AF32" s="42"/>
      <c r="AG32" s="40"/>
      <c r="AH32" s="43">
        <v>1</v>
      </c>
      <c r="AI32" s="40"/>
      <c r="AJ32" s="43"/>
      <c r="AK32" s="40"/>
      <c r="AL32" s="39"/>
      <c r="AM32" s="40"/>
      <c r="AN32" s="39"/>
      <c r="AO32" s="40"/>
      <c r="AP32" s="39"/>
      <c r="AQ32" s="40"/>
      <c r="AR32" s="45"/>
      <c r="AS32" s="42"/>
      <c r="AT32" s="40"/>
      <c r="AU32" s="39" t="s">
        <v>39</v>
      </c>
      <c r="AV32" s="40"/>
      <c r="AW32" s="41" t="s">
        <v>105</v>
      </c>
      <c r="AX32" s="42"/>
      <c r="AY32" s="42"/>
      <c r="AZ32" s="42"/>
      <c r="BA32" s="42"/>
      <c r="BB32" s="42"/>
      <c r="BC32" s="42"/>
      <c r="BD32" s="42"/>
      <c r="BE32" s="42"/>
      <c r="BF32" s="42"/>
      <c r="BG32" s="42"/>
      <c r="BH32" s="42"/>
      <c r="BI32" s="42"/>
      <c r="BJ32" s="40"/>
    </row>
    <row r="33" spans="1:62" s="10" customFormat="true" ht="40.5" customHeight="true">
      <c r="A33" s="39">
        <f t="shared" si="0"/>
        <v>23</v>
      </c>
      <c r="B33" s="40"/>
      <c r="C33" s="47" t="s">
        <v>106</v>
      </c>
      <c r="D33" s="42"/>
      <c r="E33" s="42"/>
      <c r="F33" s="42"/>
      <c r="G33" s="42"/>
      <c r="H33" s="42"/>
      <c r="I33" s="42"/>
      <c r="J33" s="42"/>
      <c r="K33" s="42"/>
      <c r="L33" s="40"/>
      <c r="M33" s="48" t="s">
        <v>107</v>
      </c>
      <c r="N33" s="42"/>
      <c r="O33" s="42"/>
      <c r="P33" s="42"/>
      <c r="Q33" s="42"/>
      <c r="R33" s="42"/>
      <c r="S33" s="42"/>
      <c r="T33" s="42"/>
      <c r="U33" s="42"/>
      <c r="V33" s="42"/>
      <c r="W33" s="42"/>
      <c r="X33" s="42"/>
      <c r="Y33" s="42"/>
      <c r="Z33" s="42"/>
      <c r="AA33" s="42"/>
      <c r="AB33" s="40"/>
      <c r="AC33" s="43" t="s">
        <v>108</v>
      </c>
      <c r="AD33" s="42"/>
      <c r="AE33" s="42"/>
      <c r="AF33" s="42"/>
      <c r="AG33" s="40"/>
      <c r="AH33" s="43">
        <v>8</v>
      </c>
      <c r="AI33" s="40"/>
      <c r="AJ33" s="43"/>
      <c r="AK33" s="40"/>
      <c r="AL33" s="39"/>
      <c r="AM33" s="40"/>
      <c r="AN33" s="39"/>
      <c r="AO33" s="40"/>
      <c r="AP33" s="39"/>
      <c r="AQ33" s="40"/>
      <c r="AR33" s="45"/>
      <c r="AS33" s="42"/>
      <c r="AT33" s="40"/>
      <c r="AU33" s="39" t="s">
        <v>39</v>
      </c>
      <c r="AV33" s="40"/>
      <c r="AW33" s="41" t="s">
        <v>109</v>
      </c>
      <c r="AX33" s="42"/>
      <c r="AY33" s="42"/>
      <c r="AZ33" s="42"/>
      <c r="BA33" s="42"/>
      <c r="BB33" s="42"/>
      <c r="BC33" s="42"/>
      <c r="BD33" s="42"/>
      <c r="BE33" s="42"/>
      <c r="BF33" s="42"/>
      <c r="BG33" s="42"/>
      <c r="BH33" s="42"/>
      <c r="BI33" s="42"/>
      <c r="BJ33" s="40"/>
    </row>
    <row r="34" spans="1:62" s="10" customFormat="true" ht="40.5" customHeight="true">
      <c r="A34" s="39">
        <f t="shared" si="0"/>
        <v>24</v>
      </c>
      <c r="B34" s="40"/>
      <c r="C34" s="47" t="s">
        <v>110</v>
      </c>
      <c r="D34" s="42"/>
      <c r="E34" s="42"/>
      <c r="F34" s="42"/>
      <c r="G34" s="42"/>
      <c r="H34" s="42"/>
      <c r="I34" s="42"/>
      <c r="J34" s="42"/>
      <c r="K34" s="42"/>
      <c r="L34" s="40"/>
      <c r="M34" s="48" t="s">
        <v>111</v>
      </c>
      <c r="N34" s="42"/>
      <c r="O34" s="42"/>
      <c r="P34" s="42"/>
      <c r="Q34" s="42"/>
      <c r="R34" s="42"/>
      <c r="S34" s="42"/>
      <c r="T34" s="42"/>
      <c r="U34" s="42"/>
      <c r="V34" s="42"/>
      <c r="W34" s="42"/>
      <c r="X34" s="42"/>
      <c r="Y34" s="42"/>
      <c r="Z34" s="42"/>
      <c r="AA34" s="42"/>
      <c r="AB34" s="40"/>
      <c r="AC34" s="43" t="s">
        <v>108</v>
      </c>
      <c r="AD34" s="42"/>
      <c r="AE34" s="42"/>
      <c r="AF34" s="42"/>
      <c r="AG34" s="40"/>
      <c r="AH34" s="43">
        <v>8</v>
      </c>
      <c r="AI34" s="40"/>
      <c r="AJ34" s="43"/>
      <c r="AK34" s="40"/>
      <c r="AL34" s="39"/>
      <c r="AM34" s="40"/>
      <c r="AN34" s="39"/>
      <c r="AO34" s="40"/>
      <c r="AP34" s="39"/>
      <c r="AQ34" s="40"/>
      <c r="AR34" s="45">
        <v>99991231</v>
      </c>
      <c r="AS34" s="42"/>
      <c r="AT34" s="40"/>
      <c r="AU34" s="39" t="s">
        <v>39</v>
      </c>
      <c r="AV34" s="40"/>
      <c r="AW34" s="46" t="s">
        <v>112</v>
      </c>
      <c r="AX34" s="42"/>
      <c r="AY34" s="42"/>
      <c r="AZ34" s="42"/>
      <c r="BA34" s="42"/>
      <c r="BB34" s="42"/>
      <c r="BC34" s="42"/>
      <c r="BD34" s="42"/>
      <c r="BE34" s="42"/>
      <c r="BF34" s="42"/>
      <c r="BG34" s="42"/>
      <c r="BH34" s="42"/>
      <c r="BI34" s="42"/>
      <c r="BJ34" s="40"/>
    </row>
    <row r="35" spans="1:62" s="10" customFormat="true" ht="40.5" customHeight="true">
      <c r="A35" s="39">
        <f t="shared" si="0"/>
        <v>25</v>
      </c>
      <c r="B35" s="40"/>
      <c r="C35" s="47" t="s">
        <v>113</v>
      </c>
      <c r="D35" s="42"/>
      <c r="E35" s="42"/>
      <c r="F35" s="42"/>
      <c r="G35" s="42"/>
      <c r="H35" s="42"/>
      <c r="I35" s="42"/>
      <c r="J35" s="42"/>
      <c r="K35" s="42"/>
      <c r="L35" s="40"/>
      <c r="M35" s="48" t="s">
        <v>114</v>
      </c>
      <c r="N35" s="42"/>
      <c r="O35" s="42"/>
      <c r="P35" s="42"/>
      <c r="Q35" s="42"/>
      <c r="R35" s="42"/>
      <c r="S35" s="42"/>
      <c r="T35" s="42"/>
      <c r="U35" s="42"/>
      <c r="V35" s="42"/>
      <c r="W35" s="42"/>
      <c r="X35" s="42"/>
      <c r="Y35" s="42"/>
      <c r="Z35" s="42"/>
      <c r="AA35" s="42"/>
      <c r="AB35" s="40"/>
      <c r="AC35" s="43" t="s">
        <v>54</v>
      </c>
      <c r="AD35" s="42"/>
      <c r="AE35" s="42"/>
      <c r="AF35" s="42"/>
      <c r="AG35" s="40"/>
      <c r="AH35" s="43">
        <v>1</v>
      </c>
      <c r="AI35" s="40"/>
      <c r="AJ35" s="43"/>
      <c r="AK35" s="40"/>
      <c r="AL35" s="39"/>
      <c r="AM35" s="40"/>
      <c r="AN35" s="39"/>
      <c r="AO35" s="40"/>
      <c r="AP35" s="39"/>
      <c r="AQ35" s="40"/>
      <c r="AR35" s="45"/>
      <c r="AS35" s="42"/>
      <c r="AT35" s="40"/>
      <c r="AU35" s="39" t="s">
        <v>39</v>
      </c>
      <c r="AV35" s="40"/>
      <c r="AW35" s="41" t="s">
        <v>115</v>
      </c>
      <c r="AX35" s="42"/>
      <c r="AY35" s="42"/>
      <c r="AZ35" s="42"/>
      <c r="BA35" s="42"/>
      <c r="BB35" s="42"/>
      <c r="BC35" s="42"/>
      <c r="BD35" s="42"/>
      <c r="BE35" s="42"/>
      <c r="BF35" s="42"/>
      <c r="BG35" s="42"/>
      <c r="BH35" s="42"/>
      <c r="BI35" s="42"/>
      <c r="BJ35" s="40"/>
    </row>
    <row r="36" spans="1:62" s="10" customFormat="true" ht="52.5" customHeight="true">
      <c r="A36" s="39">
        <f t="shared" si="0"/>
        <v>26</v>
      </c>
      <c r="B36" s="40"/>
      <c r="C36" s="50" t="s">
        <v>116</v>
      </c>
      <c r="D36" s="42"/>
      <c r="E36" s="42"/>
      <c r="F36" s="42"/>
      <c r="G36" s="42"/>
      <c r="H36" s="42"/>
      <c r="I36" s="42"/>
      <c r="J36" s="42"/>
      <c r="K36" s="42"/>
      <c r="L36" s="40"/>
      <c r="M36" s="48" t="s">
        <v>117</v>
      </c>
      <c r="N36" s="42"/>
      <c r="O36" s="42"/>
      <c r="P36" s="42"/>
      <c r="Q36" s="42"/>
      <c r="R36" s="42"/>
      <c r="S36" s="42"/>
      <c r="T36" s="42"/>
      <c r="U36" s="42"/>
      <c r="V36" s="42"/>
      <c r="W36" s="42"/>
      <c r="X36" s="42"/>
      <c r="Y36" s="42"/>
      <c r="Z36" s="42"/>
      <c r="AA36" s="42"/>
      <c r="AB36" s="40"/>
      <c r="AC36" s="43" t="s">
        <v>43</v>
      </c>
      <c r="AD36" s="42"/>
      <c r="AE36" s="42"/>
      <c r="AF36" s="42"/>
      <c r="AG36" s="40"/>
      <c r="AH36" s="43">
        <v>8</v>
      </c>
      <c r="AI36" s="40"/>
      <c r="AJ36" s="43">
        <v>0</v>
      </c>
      <c r="AK36" s="40"/>
      <c r="AL36" s="39"/>
      <c r="AM36" s="40"/>
      <c r="AN36" s="39">
        <v>2</v>
      </c>
      <c r="AO36" s="40"/>
      <c r="AP36" s="39"/>
      <c r="AQ36" s="40"/>
      <c r="AR36" s="45"/>
      <c r="AS36" s="42"/>
      <c r="AT36" s="40"/>
      <c r="AU36" s="39" t="s">
        <v>39</v>
      </c>
      <c r="AV36" s="40"/>
      <c r="AW36" s="46" t="s">
        <v>118</v>
      </c>
      <c r="AX36" s="42"/>
      <c r="AY36" s="42"/>
      <c r="AZ36" s="42"/>
      <c r="BA36" s="42"/>
      <c r="BB36" s="42"/>
      <c r="BC36" s="42"/>
      <c r="BD36" s="42"/>
      <c r="BE36" s="42"/>
      <c r="BF36" s="42"/>
      <c r="BG36" s="42"/>
      <c r="BH36" s="42"/>
      <c r="BI36" s="42"/>
      <c r="BJ36" s="40"/>
    </row>
    <row r="37" spans="1:62" s="10" customFormat="true" ht="69" customHeight="true">
      <c r="A37" s="39">
        <f t="shared" si="0"/>
        <v>27</v>
      </c>
      <c r="B37" s="40"/>
      <c r="C37" s="50" t="s">
        <v>119</v>
      </c>
      <c r="D37" s="42"/>
      <c r="E37" s="42"/>
      <c r="F37" s="42"/>
      <c r="G37" s="42"/>
      <c r="H37" s="42"/>
      <c r="I37" s="42"/>
      <c r="J37" s="42"/>
      <c r="K37" s="42"/>
      <c r="L37" s="40"/>
      <c r="M37" s="48" t="s">
        <v>120</v>
      </c>
      <c r="N37" s="42"/>
      <c r="O37" s="42"/>
      <c r="P37" s="42"/>
      <c r="Q37" s="42"/>
      <c r="R37" s="42"/>
      <c r="S37" s="42"/>
      <c r="T37" s="42"/>
      <c r="U37" s="42"/>
      <c r="V37" s="42"/>
      <c r="W37" s="42"/>
      <c r="X37" s="42"/>
      <c r="Y37" s="42"/>
      <c r="Z37" s="42"/>
      <c r="AA37" s="42"/>
      <c r="AB37" s="40"/>
      <c r="AC37" s="43" t="s">
        <v>43</v>
      </c>
      <c r="AD37" s="42"/>
      <c r="AE37" s="42"/>
      <c r="AF37" s="42"/>
      <c r="AG37" s="40"/>
      <c r="AH37" s="43">
        <v>8</v>
      </c>
      <c r="AI37" s="40"/>
      <c r="AJ37" s="43">
        <v>0</v>
      </c>
      <c r="AK37" s="40"/>
      <c r="AL37" s="39"/>
      <c r="AM37" s="40"/>
      <c r="AN37" s="39"/>
      <c r="AO37" s="40"/>
      <c r="AP37" s="39"/>
      <c r="AQ37" s="40"/>
      <c r="AR37" s="45">
        <v>99991231</v>
      </c>
      <c r="AS37" s="42"/>
      <c r="AT37" s="40"/>
      <c r="AU37" s="39" t="s">
        <v>39</v>
      </c>
      <c r="AV37" s="40"/>
      <c r="AW37" s="46" t="s">
        <v>121</v>
      </c>
      <c r="AX37" s="42"/>
      <c r="AY37" s="42"/>
      <c r="AZ37" s="42"/>
      <c r="BA37" s="42"/>
      <c r="BB37" s="42"/>
      <c r="BC37" s="42"/>
      <c r="BD37" s="42"/>
      <c r="BE37" s="42"/>
      <c r="BF37" s="42"/>
      <c r="BG37" s="42"/>
      <c r="BH37" s="42"/>
      <c r="BI37" s="42"/>
      <c r="BJ37" s="40"/>
    </row>
    <row r="38" spans="1:62" s="10" customFormat="true" ht="40.5" customHeight="true">
      <c r="A38" s="39">
        <f t="shared" si="0"/>
        <v>28</v>
      </c>
      <c r="B38" s="40"/>
      <c r="C38" s="47" t="s">
        <v>122</v>
      </c>
      <c r="D38" s="42"/>
      <c r="E38" s="42"/>
      <c r="F38" s="42"/>
      <c r="G38" s="42"/>
      <c r="H38" s="42"/>
      <c r="I38" s="42"/>
      <c r="J38" s="42"/>
      <c r="K38" s="42"/>
      <c r="L38" s="40"/>
      <c r="M38" s="48" t="s">
        <v>123</v>
      </c>
      <c r="N38" s="42"/>
      <c r="O38" s="42"/>
      <c r="P38" s="42"/>
      <c r="Q38" s="42"/>
      <c r="R38" s="42"/>
      <c r="S38" s="42"/>
      <c r="T38" s="42"/>
      <c r="U38" s="42"/>
      <c r="V38" s="42"/>
      <c r="W38" s="42"/>
      <c r="X38" s="42"/>
      <c r="Y38" s="42"/>
      <c r="Z38" s="42"/>
      <c r="AA38" s="42"/>
      <c r="AB38" s="40"/>
      <c r="AC38" s="43" t="s">
        <v>54</v>
      </c>
      <c r="AD38" s="42"/>
      <c r="AE38" s="42"/>
      <c r="AF38" s="42"/>
      <c r="AG38" s="40"/>
      <c r="AH38" s="43">
        <v>1</v>
      </c>
      <c r="AI38" s="40"/>
      <c r="AJ38" s="43"/>
      <c r="AK38" s="40"/>
      <c r="AL38" s="39"/>
      <c r="AM38" s="40"/>
      <c r="AN38" s="39"/>
      <c r="AO38" s="40"/>
      <c r="AP38" s="39"/>
      <c r="AQ38" s="40"/>
      <c r="AR38" s="45"/>
      <c r="AS38" s="42"/>
      <c r="AT38" s="40"/>
      <c r="AU38" s="39"/>
      <c r="AV38" s="40"/>
      <c r="AW38" s="41" t="s">
        <v>124</v>
      </c>
      <c r="AX38" s="42"/>
      <c r="AY38" s="42"/>
      <c r="AZ38" s="42"/>
      <c r="BA38" s="42"/>
      <c r="BB38" s="42"/>
      <c r="BC38" s="42"/>
      <c r="BD38" s="42"/>
      <c r="BE38" s="42"/>
      <c r="BF38" s="42"/>
      <c r="BG38" s="42"/>
      <c r="BH38" s="42"/>
      <c r="BI38" s="42"/>
      <c r="BJ38" s="40"/>
    </row>
    <row r="39" spans="1:62" s="10" customFormat="true" ht="40.5" customHeight="true">
      <c r="A39" s="39">
        <f t="shared" si="0"/>
        <v>29</v>
      </c>
      <c r="B39" s="40"/>
      <c r="C39" s="47" t="s">
        <v>125</v>
      </c>
      <c r="D39" s="42"/>
      <c r="E39" s="42"/>
      <c r="F39" s="42"/>
      <c r="G39" s="42"/>
      <c r="H39" s="42"/>
      <c r="I39" s="42"/>
      <c r="J39" s="42"/>
      <c r="K39" s="42"/>
      <c r="L39" s="40"/>
      <c r="M39" s="48" t="s">
        <v>126</v>
      </c>
      <c r="N39" s="42"/>
      <c r="O39" s="42"/>
      <c r="P39" s="42"/>
      <c r="Q39" s="42"/>
      <c r="R39" s="42"/>
      <c r="S39" s="42"/>
      <c r="T39" s="42"/>
      <c r="U39" s="42"/>
      <c r="V39" s="42"/>
      <c r="W39" s="42"/>
      <c r="X39" s="42"/>
      <c r="Y39" s="42"/>
      <c r="Z39" s="42"/>
      <c r="AA39" s="42"/>
      <c r="AB39" s="40"/>
      <c r="AC39" s="43" t="s">
        <v>54</v>
      </c>
      <c r="AD39" s="42"/>
      <c r="AE39" s="42"/>
      <c r="AF39" s="42"/>
      <c r="AG39" s="40"/>
      <c r="AH39" s="43">
        <v>240</v>
      </c>
      <c r="AI39" s="40"/>
      <c r="AJ39" s="43"/>
      <c r="AK39" s="40"/>
      <c r="AL39" s="39"/>
      <c r="AM39" s="40"/>
      <c r="AN39" s="39"/>
      <c r="AO39" s="40"/>
      <c r="AP39" s="39"/>
      <c r="AQ39" s="40"/>
      <c r="AR39" s="45"/>
      <c r="AS39" s="42"/>
      <c r="AT39" s="40"/>
      <c r="AU39" s="39"/>
      <c r="AV39" s="40"/>
      <c r="AW39" s="41" t="s">
        <v>127</v>
      </c>
      <c r="AX39" s="42"/>
      <c r="AY39" s="42"/>
      <c r="AZ39" s="42"/>
      <c r="BA39" s="42"/>
      <c r="BB39" s="42"/>
      <c r="BC39" s="42"/>
      <c r="BD39" s="42"/>
      <c r="BE39" s="42"/>
      <c r="BF39" s="42"/>
      <c r="BG39" s="42"/>
      <c r="BH39" s="42"/>
      <c r="BI39" s="42"/>
      <c r="BJ39" s="40"/>
    </row>
    <row r="40" spans="1:62" s="10" customFormat="true" ht="40.5" customHeight="true">
      <c r="A40" s="39">
        <f t="shared" si="0"/>
        <v>30</v>
      </c>
      <c r="B40" s="40"/>
      <c r="C40" s="47" t="s">
        <v>128</v>
      </c>
      <c r="D40" s="42"/>
      <c r="E40" s="42"/>
      <c r="F40" s="42"/>
      <c r="G40" s="42"/>
      <c r="H40" s="42"/>
      <c r="I40" s="42"/>
      <c r="J40" s="42"/>
      <c r="K40" s="42"/>
      <c r="L40" s="40"/>
      <c r="M40" s="48" t="s">
        <v>129</v>
      </c>
      <c r="N40" s="42"/>
      <c r="O40" s="42"/>
      <c r="P40" s="42"/>
      <c r="Q40" s="42"/>
      <c r="R40" s="42"/>
      <c r="S40" s="42"/>
      <c r="T40" s="42"/>
      <c r="U40" s="42"/>
      <c r="V40" s="42"/>
      <c r="W40" s="42"/>
      <c r="X40" s="42"/>
      <c r="Y40" s="42"/>
      <c r="Z40" s="42"/>
      <c r="AA40" s="42"/>
      <c r="AB40" s="40"/>
      <c r="AC40" s="43" t="s">
        <v>54</v>
      </c>
      <c r="AD40" s="42"/>
      <c r="AE40" s="42"/>
      <c r="AF40" s="42"/>
      <c r="AG40" s="40"/>
      <c r="AH40" s="43">
        <v>1</v>
      </c>
      <c r="AI40" s="40"/>
      <c r="AJ40" s="43"/>
      <c r="AK40" s="40"/>
      <c r="AL40" s="39"/>
      <c r="AM40" s="40"/>
      <c r="AN40" s="39"/>
      <c r="AO40" s="40"/>
      <c r="AP40" s="39"/>
      <c r="AQ40" s="40"/>
      <c r="AR40" s="45"/>
      <c r="AS40" s="42"/>
      <c r="AT40" s="40"/>
      <c r="AU40" s="39"/>
      <c r="AV40" s="40"/>
      <c r="AW40" s="41" t="s">
        <v>130</v>
      </c>
      <c r="AX40" s="42"/>
      <c r="AY40" s="42"/>
      <c r="AZ40" s="42"/>
      <c r="BA40" s="42"/>
      <c r="BB40" s="42"/>
      <c r="BC40" s="42"/>
      <c r="BD40" s="42"/>
      <c r="BE40" s="42"/>
      <c r="BF40" s="42"/>
      <c r="BG40" s="42"/>
      <c r="BH40" s="42"/>
      <c r="BI40" s="42"/>
      <c r="BJ40" s="40"/>
    </row>
    <row r="41" spans="1:62" s="10" customFormat="true" ht="40.5" customHeight="true">
      <c r="A41" s="39">
        <f t="shared" si="0"/>
        <v>31</v>
      </c>
      <c r="B41" s="40"/>
      <c r="C41" s="47" t="s">
        <v>131</v>
      </c>
      <c r="D41" s="42"/>
      <c r="E41" s="42"/>
      <c r="F41" s="42"/>
      <c r="G41" s="42"/>
      <c r="H41" s="42"/>
      <c r="I41" s="42"/>
      <c r="J41" s="42"/>
      <c r="K41" s="42"/>
      <c r="L41" s="40"/>
      <c r="M41" s="48" t="s">
        <v>132</v>
      </c>
      <c r="N41" s="42"/>
      <c r="O41" s="42"/>
      <c r="P41" s="42"/>
      <c r="Q41" s="42"/>
      <c r="R41" s="42"/>
      <c r="S41" s="42"/>
      <c r="T41" s="42"/>
      <c r="U41" s="42"/>
      <c r="V41" s="42"/>
      <c r="W41" s="42"/>
      <c r="X41" s="42"/>
      <c r="Y41" s="42"/>
      <c r="Z41" s="42"/>
      <c r="AA41" s="42"/>
      <c r="AB41" s="40"/>
      <c r="AC41" s="43" t="s">
        <v>54</v>
      </c>
      <c r="AD41" s="42"/>
      <c r="AE41" s="42"/>
      <c r="AF41" s="42"/>
      <c r="AG41" s="40"/>
      <c r="AH41" s="43">
        <v>1</v>
      </c>
      <c r="AI41" s="40"/>
      <c r="AJ41" s="43"/>
      <c r="AK41" s="40"/>
      <c r="AL41" s="39"/>
      <c r="AM41" s="40"/>
      <c r="AN41" s="39"/>
      <c r="AO41" s="40"/>
      <c r="AP41" s="39"/>
      <c r="AQ41" s="40"/>
      <c r="AR41" s="45"/>
      <c r="AS41" s="42"/>
      <c r="AT41" s="40"/>
      <c r="AU41" s="39"/>
      <c r="AV41" s="40"/>
      <c r="AW41" s="41" t="s">
        <v>133</v>
      </c>
      <c r="AX41" s="42"/>
      <c r="AY41" s="42"/>
      <c r="AZ41" s="42"/>
      <c r="BA41" s="42"/>
      <c r="BB41" s="42"/>
      <c r="BC41" s="42"/>
      <c r="BD41" s="42"/>
      <c r="BE41" s="42"/>
      <c r="BF41" s="42"/>
      <c r="BG41" s="42"/>
      <c r="BH41" s="42"/>
      <c r="BI41" s="42"/>
      <c r="BJ41" s="40"/>
    </row>
    <row r="42" spans="1:62" s="10" customFormat="true" ht="40.5" customHeight="true">
      <c r="A42" s="39">
        <f t="shared" si="0"/>
        <v>32</v>
      </c>
      <c r="B42" s="40"/>
      <c r="C42" s="47" t="s">
        <v>134</v>
      </c>
      <c r="D42" s="42"/>
      <c r="E42" s="42"/>
      <c r="F42" s="42"/>
      <c r="G42" s="42"/>
      <c r="H42" s="42"/>
      <c r="I42" s="42"/>
      <c r="J42" s="42"/>
      <c r="K42" s="42"/>
      <c r="L42" s="40"/>
      <c r="M42" s="48" t="s">
        <v>135</v>
      </c>
      <c r="N42" s="42"/>
      <c r="O42" s="42"/>
      <c r="P42" s="42"/>
      <c r="Q42" s="42"/>
      <c r="R42" s="42"/>
      <c r="S42" s="42"/>
      <c r="T42" s="42"/>
      <c r="U42" s="42"/>
      <c r="V42" s="42"/>
      <c r="W42" s="42"/>
      <c r="X42" s="42"/>
      <c r="Y42" s="42"/>
      <c r="Z42" s="42"/>
      <c r="AA42" s="42"/>
      <c r="AB42" s="40"/>
      <c r="AC42" s="43" t="s">
        <v>54</v>
      </c>
      <c r="AD42" s="42"/>
      <c r="AE42" s="42"/>
      <c r="AF42" s="42"/>
      <c r="AG42" s="40"/>
      <c r="AH42" s="43">
        <v>1</v>
      </c>
      <c r="AI42" s="40"/>
      <c r="AJ42" s="43"/>
      <c r="AK42" s="40"/>
      <c r="AL42" s="39"/>
      <c r="AM42" s="40"/>
      <c r="AN42" s="39"/>
      <c r="AO42" s="40"/>
      <c r="AP42" s="39"/>
      <c r="AQ42" s="40"/>
      <c r="AR42" s="45"/>
      <c r="AS42" s="42"/>
      <c r="AT42" s="40"/>
      <c r="AU42" s="39"/>
      <c r="AV42" s="40"/>
      <c r="AW42" s="41" t="s">
        <v>136</v>
      </c>
      <c r="AX42" s="42"/>
      <c r="AY42" s="42"/>
      <c r="AZ42" s="42"/>
      <c r="BA42" s="42"/>
      <c r="BB42" s="42"/>
      <c r="BC42" s="42"/>
      <c r="BD42" s="42"/>
      <c r="BE42" s="42"/>
      <c r="BF42" s="42"/>
      <c r="BG42" s="42"/>
      <c r="BH42" s="42"/>
      <c r="BI42" s="42"/>
      <c r="BJ42" s="40"/>
    </row>
    <row r="43" spans="1:62" s="10" customFormat="true" ht="40.5" customHeight="true">
      <c r="A43" s="39">
        <f t="shared" ref="A43:A66" si="1">ROW()-10</f>
        <v>33</v>
      </c>
      <c r="B43" s="40"/>
      <c r="C43" s="47" t="s">
        <v>137</v>
      </c>
      <c r="D43" s="42"/>
      <c r="E43" s="42"/>
      <c r="F43" s="42"/>
      <c r="G43" s="42"/>
      <c r="H43" s="42"/>
      <c r="I43" s="42"/>
      <c r="J43" s="42"/>
      <c r="K43" s="42"/>
      <c r="L43" s="40"/>
      <c r="M43" s="48" t="s">
        <v>138</v>
      </c>
      <c r="N43" s="42"/>
      <c r="O43" s="42"/>
      <c r="P43" s="42"/>
      <c r="Q43" s="42"/>
      <c r="R43" s="42"/>
      <c r="S43" s="42"/>
      <c r="T43" s="42"/>
      <c r="U43" s="42"/>
      <c r="V43" s="42"/>
      <c r="W43" s="42"/>
      <c r="X43" s="42"/>
      <c r="Y43" s="42"/>
      <c r="Z43" s="42"/>
      <c r="AA43" s="42"/>
      <c r="AB43" s="40"/>
      <c r="AC43" s="43" t="s">
        <v>54</v>
      </c>
      <c r="AD43" s="42"/>
      <c r="AE43" s="42"/>
      <c r="AF43" s="42"/>
      <c r="AG43" s="40"/>
      <c r="AH43" s="43">
        <v>1</v>
      </c>
      <c r="AI43" s="40"/>
      <c r="AJ43" s="43"/>
      <c r="AK43" s="40"/>
      <c r="AL43" s="39"/>
      <c r="AM43" s="40"/>
      <c r="AN43" s="39"/>
      <c r="AO43" s="40"/>
      <c r="AP43" s="39"/>
      <c r="AQ43" s="40"/>
      <c r="AR43" s="45"/>
      <c r="AS43" s="42"/>
      <c r="AT43" s="40"/>
      <c r="AU43" s="39"/>
      <c r="AV43" s="40"/>
      <c r="AW43" s="41" t="s">
        <v>139</v>
      </c>
      <c r="AX43" s="42"/>
      <c r="AY43" s="42"/>
      <c r="AZ43" s="42"/>
      <c r="BA43" s="42"/>
      <c r="BB43" s="42"/>
      <c r="BC43" s="42"/>
      <c r="BD43" s="42"/>
      <c r="BE43" s="42"/>
      <c r="BF43" s="42"/>
      <c r="BG43" s="42"/>
      <c r="BH43" s="42"/>
      <c r="BI43" s="42"/>
      <c r="BJ43" s="40"/>
    </row>
    <row r="44" spans="1:62" s="10" customFormat="true" ht="40.5" customHeight="true">
      <c r="A44" s="39">
        <f t="shared" si="1"/>
        <v>34</v>
      </c>
      <c r="B44" s="40"/>
      <c r="C44" s="47" t="s">
        <v>140</v>
      </c>
      <c r="D44" s="42"/>
      <c r="E44" s="42"/>
      <c r="F44" s="42"/>
      <c r="G44" s="42"/>
      <c r="H44" s="42"/>
      <c r="I44" s="42"/>
      <c r="J44" s="42"/>
      <c r="K44" s="42"/>
      <c r="L44" s="40"/>
      <c r="M44" s="48" t="s">
        <v>141</v>
      </c>
      <c r="N44" s="42"/>
      <c r="O44" s="42"/>
      <c r="P44" s="42"/>
      <c r="Q44" s="42"/>
      <c r="R44" s="42"/>
      <c r="S44" s="42"/>
      <c r="T44" s="42"/>
      <c r="U44" s="42"/>
      <c r="V44" s="42"/>
      <c r="W44" s="42"/>
      <c r="X44" s="42"/>
      <c r="Y44" s="42"/>
      <c r="Z44" s="42"/>
      <c r="AA44" s="42"/>
      <c r="AB44" s="40"/>
      <c r="AC44" s="43" t="s">
        <v>54</v>
      </c>
      <c r="AD44" s="42"/>
      <c r="AE44" s="42"/>
      <c r="AF44" s="42"/>
      <c r="AG44" s="40"/>
      <c r="AH44" s="43">
        <v>2</v>
      </c>
      <c r="AI44" s="40"/>
      <c r="AJ44" s="43"/>
      <c r="AK44" s="40"/>
      <c r="AL44" s="39"/>
      <c r="AM44" s="40"/>
      <c r="AN44" s="39"/>
      <c r="AO44" s="40"/>
      <c r="AP44" s="39"/>
      <c r="AQ44" s="40"/>
      <c r="AR44" s="45"/>
      <c r="AS44" s="42"/>
      <c r="AT44" s="40"/>
      <c r="AU44" s="39"/>
      <c r="AV44" s="40"/>
      <c r="AW44" s="41" t="s">
        <v>142</v>
      </c>
      <c r="AX44" s="42"/>
      <c r="AY44" s="42"/>
      <c r="AZ44" s="42"/>
      <c r="BA44" s="42"/>
      <c r="BB44" s="42"/>
      <c r="BC44" s="42"/>
      <c r="BD44" s="42"/>
      <c r="BE44" s="42"/>
      <c r="BF44" s="42"/>
      <c r="BG44" s="42"/>
      <c r="BH44" s="42"/>
      <c r="BI44" s="42"/>
      <c r="BJ44" s="40"/>
    </row>
    <row r="45" spans="1:62" s="10" customFormat="true" ht="40.5" customHeight="true">
      <c r="A45" s="39">
        <f t="shared" si="1"/>
        <v>35</v>
      </c>
      <c r="B45" s="40"/>
      <c r="C45" s="47" t="s">
        <v>143</v>
      </c>
      <c r="D45" s="42"/>
      <c r="E45" s="42"/>
      <c r="F45" s="42"/>
      <c r="G45" s="42"/>
      <c r="H45" s="42"/>
      <c r="I45" s="42"/>
      <c r="J45" s="42"/>
      <c r="K45" s="42"/>
      <c r="L45" s="40"/>
      <c r="M45" s="48" t="s">
        <v>144</v>
      </c>
      <c r="N45" s="42"/>
      <c r="O45" s="42"/>
      <c r="P45" s="42"/>
      <c r="Q45" s="42"/>
      <c r="R45" s="42"/>
      <c r="S45" s="42"/>
      <c r="T45" s="42"/>
      <c r="U45" s="42"/>
      <c r="V45" s="42"/>
      <c r="W45" s="42"/>
      <c r="X45" s="42"/>
      <c r="Y45" s="42"/>
      <c r="Z45" s="42"/>
      <c r="AA45" s="42"/>
      <c r="AB45" s="40"/>
      <c r="AC45" s="43" t="s">
        <v>54</v>
      </c>
      <c r="AD45" s="42"/>
      <c r="AE45" s="42"/>
      <c r="AF45" s="42"/>
      <c r="AG45" s="40"/>
      <c r="AH45" s="43">
        <v>6</v>
      </c>
      <c r="AI45" s="40"/>
      <c r="AJ45" s="43"/>
      <c r="AK45" s="40"/>
      <c r="AL45" s="39"/>
      <c r="AM45" s="40"/>
      <c r="AN45" s="39"/>
      <c r="AO45" s="40"/>
      <c r="AP45" s="39"/>
      <c r="AQ45" s="40"/>
      <c r="AR45" s="45"/>
      <c r="AS45" s="42"/>
      <c r="AT45" s="40"/>
      <c r="AU45" s="39"/>
      <c r="AV45" s="40"/>
      <c r="AW45" s="41" t="s">
        <v>145</v>
      </c>
      <c r="AX45" s="42"/>
      <c r="AY45" s="42"/>
      <c r="AZ45" s="42"/>
      <c r="BA45" s="42"/>
      <c r="BB45" s="42"/>
      <c r="BC45" s="42"/>
      <c r="BD45" s="42"/>
      <c r="BE45" s="42"/>
      <c r="BF45" s="42"/>
      <c r="BG45" s="42"/>
      <c r="BH45" s="42"/>
      <c r="BI45" s="42"/>
      <c r="BJ45" s="40"/>
    </row>
    <row r="46" spans="1:62" s="10" customFormat="true" ht="40.5" customHeight="true">
      <c r="A46" s="39">
        <f t="shared" si="1"/>
        <v>36</v>
      </c>
      <c r="B46" s="40"/>
      <c r="C46" s="47" t="s">
        <v>146</v>
      </c>
      <c r="D46" s="42"/>
      <c r="E46" s="42"/>
      <c r="F46" s="42"/>
      <c r="G46" s="42"/>
      <c r="H46" s="42"/>
      <c r="I46" s="42"/>
      <c r="J46" s="42"/>
      <c r="K46" s="42"/>
      <c r="L46" s="40"/>
      <c r="M46" s="48" t="s">
        <v>147</v>
      </c>
      <c r="N46" s="42"/>
      <c r="O46" s="42"/>
      <c r="P46" s="42"/>
      <c r="Q46" s="42"/>
      <c r="R46" s="42"/>
      <c r="S46" s="42"/>
      <c r="T46" s="42"/>
      <c r="U46" s="42"/>
      <c r="V46" s="42"/>
      <c r="W46" s="42"/>
      <c r="X46" s="42"/>
      <c r="Y46" s="42"/>
      <c r="Z46" s="42"/>
      <c r="AA46" s="42"/>
      <c r="AB46" s="40"/>
      <c r="AC46" s="43" t="s">
        <v>54</v>
      </c>
      <c r="AD46" s="42"/>
      <c r="AE46" s="42"/>
      <c r="AF46" s="42"/>
      <c r="AG46" s="40"/>
      <c r="AH46" s="43">
        <v>3</v>
      </c>
      <c r="AI46" s="40"/>
      <c r="AJ46" s="43"/>
      <c r="AK46" s="40"/>
      <c r="AL46" s="39"/>
      <c r="AM46" s="40"/>
      <c r="AN46" s="39"/>
      <c r="AO46" s="40"/>
      <c r="AP46" s="39"/>
      <c r="AQ46" s="40"/>
      <c r="AR46" s="45"/>
      <c r="AS46" s="42"/>
      <c r="AT46" s="40"/>
      <c r="AU46" s="39"/>
      <c r="AV46" s="40"/>
      <c r="AW46" s="41" t="s">
        <v>148</v>
      </c>
      <c r="AX46" s="42"/>
      <c r="AY46" s="42"/>
      <c r="AZ46" s="42"/>
      <c r="BA46" s="42"/>
      <c r="BB46" s="42"/>
      <c r="BC46" s="42"/>
      <c r="BD46" s="42"/>
      <c r="BE46" s="42"/>
      <c r="BF46" s="42"/>
      <c r="BG46" s="42"/>
      <c r="BH46" s="42"/>
      <c r="BI46" s="42"/>
      <c r="BJ46" s="40"/>
    </row>
    <row r="47" spans="1:62" s="10" customFormat="true" ht="40.5" customHeight="true">
      <c r="A47" s="39">
        <f t="shared" si="1"/>
        <v>37</v>
      </c>
      <c r="B47" s="40"/>
      <c r="C47" s="47" t="s">
        <v>149</v>
      </c>
      <c r="D47" s="42"/>
      <c r="E47" s="42"/>
      <c r="F47" s="42"/>
      <c r="G47" s="42"/>
      <c r="H47" s="42"/>
      <c r="I47" s="42"/>
      <c r="J47" s="42"/>
      <c r="K47" s="42"/>
      <c r="L47" s="40"/>
      <c r="M47" s="48" t="s">
        <v>150</v>
      </c>
      <c r="N47" s="42"/>
      <c r="O47" s="42"/>
      <c r="P47" s="42"/>
      <c r="Q47" s="42"/>
      <c r="R47" s="42"/>
      <c r="S47" s="42"/>
      <c r="T47" s="42"/>
      <c r="U47" s="42"/>
      <c r="V47" s="42"/>
      <c r="W47" s="42"/>
      <c r="X47" s="42"/>
      <c r="Y47" s="42"/>
      <c r="Z47" s="42"/>
      <c r="AA47" s="42"/>
      <c r="AB47" s="40"/>
      <c r="AC47" s="43" t="s">
        <v>54</v>
      </c>
      <c r="AD47" s="42"/>
      <c r="AE47" s="42"/>
      <c r="AF47" s="42"/>
      <c r="AG47" s="40"/>
      <c r="AH47" s="43">
        <v>2</v>
      </c>
      <c r="AI47" s="40"/>
      <c r="AJ47" s="43"/>
      <c r="AK47" s="40"/>
      <c r="AL47" s="39"/>
      <c r="AM47" s="40"/>
      <c r="AN47" s="39"/>
      <c r="AO47" s="40"/>
      <c r="AP47" s="39"/>
      <c r="AQ47" s="40"/>
      <c r="AR47" s="45"/>
      <c r="AS47" s="42"/>
      <c r="AT47" s="40"/>
      <c r="AU47" s="39"/>
      <c r="AV47" s="40"/>
      <c r="AW47" s="41" t="s">
        <v>151</v>
      </c>
      <c r="AX47" s="42"/>
      <c r="AY47" s="42"/>
      <c r="AZ47" s="42"/>
      <c r="BA47" s="42"/>
      <c r="BB47" s="42"/>
      <c r="BC47" s="42"/>
      <c r="BD47" s="42"/>
      <c r="BE47" s="42"/>
      <c r="BF47" s="42"/>
      <c r="BG47" s="42"/>
      <c r="BH47" s="42"/>
      <c r="BI47" s="42"/>
      <c r="BJ47" s="40"/>
    </row>
    <row r="48" spans="1:62" s="10" customFormat="true" ht="40.5" customHeight="true">
      <c r="A48" s="39">
        <f t="shared" si="1"/>
        <v>38</v>
      </c>
      <c r="B48" s="40"/>
      <c r="C48" s="50" t="s">
        <v>152</v>
      </c>
      <c r="D48" s="42"/>
      <c r="E48" s="42"/>
      <c r="F48" s="42"/>
      <c r="G48" s="42"/>
      <c r="H48" s="42"/>
      <c r="I48" s="42"/>
      <c r="J48" s="42"/>
      <c r="K48" s="42"/>
      <c r="L48" s="40"/>
      <c r="M48" s="48" t="s">
        <v>153</v>
      </c>
      <c r="N48" s="42"/>
      <c r="O48" s="42"/>
      <c r="P48" s="42"/>
      <c r="Q48" s="42"/>
      <c r="R48" s="42"/>
      <c r="S48" s="42"/>
      <c r="T48" s="42"/>
      <c r="U48" s="42"/>
      <c r="V48" s="42"/>
      <c r="W48" s="42"/>
      <c r="X48" s="42"/>
      <c r="Y48" s="42"/>
      <c r="Z48" s="42"/>
      <c r="AA48" s="42"/>
      <c r="AB48" s="40"/>
      <c r="AC48" s="43" t="s">
        <v>54</v>
      </c>
      <c r="AD48" s="42"/>
      <c r="AE48" s="42"/>
      <c r="AF48" s="42"/>
      <c r="AG48" s="40"/>
      <c r="AH48" s="43">
        <v>4</v>
      </c>
      <c r="AI48" s="40"/>
      <c r="AJ48" s="43"/>
      <c r="AK48" s="40"/>
      <c r="AL48" s="39"/>
      <c r="AM48" s="40"/>
      <c r="AN48" s="39"/>
      <c r="AO48" s="40"/>
      <c r="AP48" s="39"/>
      <c r="AQ48" s="40"/>
      <c r="AR48" s="45"/>
      <c r="AS48" s="42"/>
      <c r="AT48" s="40"/>
      <c r="AU48" s="39"/>
      <c r="AV48" s="40"/>
      <c r="AW48" s="41" t="s">
        <v>154</v>
      </c>
      <c r="AX48" s="42"/>
      <c r="AY48" s="42"/>
      <c r="AZ48" s="42"/>
      <c r="BA48" s="42"/>
      <c r="BB48" s="42"/>
      <c r="BC48" s="42"/>
      <c r="BD48" s="42"/>
      <c r="BE48" s="42"/>
      <c r="BF48" s="42"/>
      <c r="BG48" s="42"/>
      <c r="BH48" s="42"/>
      <c r="BI48" s="42"/>
      <c r="BJ48" s="40"/>
    </row>
    <row r="49" spans="1:62" s="10" customFormat="true" ht="40.5" customHeight="true">
      <c r="A49" s="39">
        <f t="shared" si="1"/>
        <v>39</v>
      </c>
      <c r="B49" s="40"/>
      <c r="C49" s="47" t="s">
        <v>155</v>
      </c>
      <c r="D49" s="42"/>
      <c r="E49" s="42"/>
      <c r="F49" s="42"/>
      <c r="G49" s="42"/>
      <c r="H49" s="42"/>
      <c r="I49" s="42"/>
      <c r="J49" s="42"/>
      <c r="K49" s="42"/>
      <c r="L49" s="40"/>
      <c r="M49" s="48" t="s">
        <v>156</v>
      </c>
      <c r="N49" s="42"/>
      <c r="O49" s="42"/>
      <c r="P49" s="42"/>
      <c r="Q49" s="42"/>
      <c r="R49" s="42"/>
      <c r="S49" s="42"/>
      <c r="T49" s="42"/>
      <c r="U49" s="42"/>
      <c r="V49" s="42"/>
      <c r="W49" s="42"/>
      <c r="X49" s="42"/>
      <c r="Y49" s="42"/>
      <c r="Z49" s="42"/>
      <c r="AA49" s="42"/>
      <c r="AB49" s="40"/>
      <c r="AC49" s="43" t="s">
        <v>54</v>
      </c>
      <c r="AD49" s="42"/>
      <c r="AE49" s="42"/>
      <c r="AF49" s="42"/>
      <c r="AG49" s="40"/>
      <c r="AH49" s="43">
        <v>4</v>
      </c>
      <c r="AI49" s="40"/>
      <c r="AJ49" s="43"/>
      <c r="AK49" s="40"/>
      <c r="AL49" s="39"/>
      <c r="AM49" s="40"/>
      <c r="AN49" s="39"/>
      <c r="AO49" s="40"/>
      <c r="AP49" s="39"/>
      <c r="AQ49" s="40"/>
      <c r="AR49" s="45"/>
      <c r="AS49" s="42"/>
      <c r="AT49" s="40"/>
      <c r="AU49" s="39"/>
      <c r="AV49" s="40"/>
      <c r="AW49" s="41" t="s">
        <v>157</v>
      </c>
      <c r="AX49" s="42"/>
      <c r="AY49" s="42"/>
      <c r="AZ49" s="42"/>
      <c r="BA49" s="42"/>
      <c r="BB49" s="42"/>
      <c r="BC49" s="42"/>
      <c r="BD49" s="42"/>
      <c r="BE49" s="42"/>
      <c r="BF49" s="42"/>
      <c r="BG49" s="42"/>
      <c r="BH49" s="42"/>
      <c r="BI49" s="42"/>
      <c r="BJ49" s="40"/>
    </row>
    <row r="50" spans="1:62" s="10" customFormat="true" ht="40.5" customHeight="true">
      <c r="A50" s="39">
        <f t="shared" si="1"/>
        <v>40</v>
      </c>
      <c r="B50" s="40"/>
      <c r="C50" s="47" t="s">
        <v>158</v>
      </c>
      <c r="D50" s="42"/>
      <c r="E50" s="42"/>
      <c r="F50" s="42"/>
      <c r="G50" s="42"/>
      <c r="H50" s="42"/>
      <c r="I50" s="42"/>
      <c r="J50" s="42"/>
      <c r="K50" s="42"/>
      <c r="L50" s="40"/>
      <c r="M50" s="48" t="s">
        <v>159</v>
      </c>
      <c r="N50" s="42"/>
      <c r="O50" s="42"/>
      <c r="P50" s="42"/>
      <c r="Q50" s="42"/>
      <c r="R50" s="42"/>
      <c r="S50" s="42"/>
      <c r="T50" s="42"/>
      <c r="U50" s="42"/>
      <c r="V50" s="42"/>
      <c r="W50" s="42"/>
      <c r="X50" s="42"/>
      <c r="Y50" s="42"/>
      <c r="Z50" s="42"/>
      <c r="AA50" s="42"/>
      <c r="AB50" s="40"/>
      <c r="AC50" s="43" t="s">
        <v>54</v>
      </c>
      <c r="AD50" s="42"/>
      <c r="AE50" s="42"/>
      <c r="AF50" s="42"/>
      <c r="AG50" s="40"/>
      <c r="AH50" s="43">
        <v>3</v>
      </c>
      <c r="AI50" s="40"/>
      <c r="AJ50" s="43"/>
      <c r="AK50" s="40"/>
      <c r="AL50" s="39"/>
      <c r="AM50" s="40"/>
      <c r="AN50" s="39"/>
      <c r="AO50" s="40"/>
      <c r="AP50" s="39"/>
      <c r="AQ50" s="40"/>
      <c r="AR50" s="45"/>
      <c r="AS50" s="42"/>
      <c r="AT50" s="40"/>
      <c r="AU50" s="39"/>
      <c r="AV50" s="40"/>
      <c r="AW50" s="41" t="s">
        <v>160</v>
      </c>
      <c r="AX50" s="42"/>
      <c r="AY50" s="42"/>
      <c r="AZ50" s="42"/>
      <c r="BA50" s="42"/>
      <c r="BB50" s="42"/>
      <c r="BC50" s="42"/>
      <c r="BD50" s="42"/>
      <c r="BE50" s="42"/>
      <c r="BF50" s="42"/>
      <c r="BG50" s="42"/>
      <c r="BH50" s="42"/>
      <c r="BI50" s="42"/>
      <c r="BJ50" s="40"/>
    </row>
    <row r="51" spans="1:62" s="10" customFormat="true" ht="40.5" customHeight="true">
      <c r="A51" s="39">
        <f t="shared" si="1"/>
        <v>41</v>
      </c>
      <c r="B51" s="40"/>
      <c r="C51" s="47" t="s">
        <v>161</v>
      </c>
      <c r="D51" s="42"/>
      <c r="E51" s="42"/>
      <c r="F51" s="42"/>
      <c r="G51" s="42"/>
      <c r="H51" s="42"/>
      <c r="I51" s="42"/>
      <c r="J51" s="42"/>
      <c r="K51" s="42"/>
      <c r="L51" s="40"/>
      <c r="M51" s="48" t="s">
        <v>162</v>
      </c>
      <c r="N51" s="42"/>
      <c r="O51" s="42"/>
      <c r="P51" s="42"/>
      <c r="Q51" s="42"/>
      <c r="R51" s="42"/>
      <c r="S51" s="42"/>
      <c r="T51" s="42"/>
      <c r="U51" s="42"/>
      <c r="V51" s="42"/>
      <c r="W51" s="42"/>
      <c r="X51" s="42"/>
      <c r="Y51" s="42"/>
      <c r="Z51" s="42"/>
      <c r="AA51" s="42"/>
      <c r="AB51" s="40"/>
      <c r="AC51" s="43" t="s">
        <v>54</v>
      </c>
      <c r="AD51" s="42"/>
      <c r="AE51" s="42"/>
      <c r="AF51" s="42"/>
      <c r="AG51" s="40"/>
      <c r="AH51" s="43">
        <v>1</v>
      </c>
      <c r="AI51" s="40"/>
      <c r="AJ51" s="43"/>
      <c r="AK51" s="40"/>
      <c r="AL51" s="39"/>
      <c r="AM51" s="40"/>
      <c r="AN51" s="39"/>
      <c r="AO51" s="40"/>
      <c r="AP51" s="39"/>
      <c r="AQ51" s="40"/>
      <c r="AR51" s="45"/>
      <c r="AS51" s="42"/>
      <c r="AT51" s="40"/>
      <c r="AU51" s="39"/>
      <c r="AV51" s="40"/>
      <c r="AW51" s="41" t="s">
        <v>163</v>
      </c>
      <c r="AX51" s="42"/>
      <c r="AY51" s="42"/>
      <c r="AZ51" s="42"/>
      <c r="BA51" s="42"/>
      <c r="BB51" s="42"/>
      <c r="BC51" s="42"/>
      <c r="BD51" s="42"/>
      <c r="BE51" s="42"/>
      <c r="BF51" s="42"/>
      <c r="BG51" s="42"/>
      <c r="BH51" s="42"/>
      <c r="BI51" s="42"/>
      <c r="BJ51" s="40"/>
    </row>
    <row r="52" spans="1:62" s="10" customFormat="true" ht="40.5" customHeight="true">
      <c r="A52" s="39">
        <f t="shared" si="1"/>
        <v>42</v>
      </c>
      <c r="B52" s="40"/>
      <c r="C52" s="47" t="s">
        <v>164</v>
      </c>
      <c r="D52" s="42"/>
      <c r="E52" s="42"/>
      <c r="F52" s="42"/>
      <c r="G52" s="42"/>
      <c r="H52" s="42"/>
      <c r="I52" s="42"/>
      <c r="J52" s="42"/>
      <c r="K52" s="42"/>
      <c r="L52" s="40"/>
      <c r="M52" s="48" t="s">
        <v>165</v>
      </c>
      <c r="N52" s="42"/>
      <c r="O52" s="42"/>
      <c r="P52" s="42"/>
      <c r="Q52" s="42"/>
      <c r="R52" s="42"/>
      <c r="S52" s="42"/>
      <c r="T52" s="42"/>
      <c r="U52" s="42"/>
      <c r="V52" s="42"/>
      <c r="W52" s="42"/>
      <c r="X52" s="42"/>
      <c r="Y52" s="42"/>
      <c r="Z52" s="42"/>
      <c r="AA52" s="42"/>
      <c r="AB52" s="40"/>
      <c r="AC52" s="43" t="s">
        <v>54</v>
      </c>
      <c r="AD52" s="42"/>
      <c r="AE52" s="42"/>
      <c r="AF52" s="42"/>
      <c r="AG52" s="40"/>
      <c r="AH52" s="43">
        <v>7</v>
      </c>
      <c r="AI52" s="40"/>
      <c r="AJ52" s="43"/>
      <c r="AK52" s="40"/>
      <c r="AL52" s="39"/>
      <c r="AM52" s="40"/>
      <c r="AN52" s="39"/>
      <c r="AO52" s="40"/>
      <c r="AP52" s="39"/>
      <c r="AQ52" s="40"/>
      <c r="AR52" s="45"/>
      <c r="AS52" s="42"/>
      <c r="AT52" s="40"/>
      <c r="AU52" s="39"/>
      <c r="AV52" s="40"/>
      <c r="AW52" s="41" t="s">
        <v>166</v>
      </c>
      <c r="AX52" s="42"/>
      <c r="AY52" s="42"/>
      <c r="AZ52" s="42"/>
      <c r="BA52" s="42"/>
      <c r="BB52" s="42"/>
      <c r="BC52" s="42"/>
      <c r="BD52" s="42"/>
      <c r="BE52" s="42"/>
      <c r="BF52" s="42"/>
      <c r="BG52" s="42"/>
      <c r="BH52" s="42"/>
      <c r="BI52" s="42"/>
      <c r="BJ52" s="40"/>
    </row>
    <row r="53" spans="1:62" s="10" customFormat="true" ht="40.5" customHeight="true">
      <c r="A53" s="39">
        <f t="shared" si="1"/>
        <v>43</v>
      </c>
      <c r="B53" s="40"/>
      <c r="C53" s="47" t="s">
        <v>167</v>
      </c>
      <c r="D53" s="42"/>
      <c r="E53" s="42"/>
      <c r="F53" s="42"/>
      <c r="G53" s="42"/>
      <c r="H53" s="42"/>
      <c r="I53" s="42"/>
      <c r="J53" s="42"/>
      <c r="K53" s="42"/>
      <c r="L53" s="40"/>
      <c r="M53" s="48" t="s">
        <v>168</v>
      </c>
      <c r="N53" s="42"/>
      <c r="O53" s="42"/>
      <c r="P53" s="42"/>
      <c r="Q53" s="42"/>
      <c r="R53" s="42"/>
      <c r="S53" s="42"/>
      <c r="T53" s="42"/>
      <c r="U53" s="42"/>
      <c r="V53" s="42"/>
      <c r="W53" s="42"/>
      <c r="X53" s="42"/>
      <c r="Y53" s="42"/>
      <c r="Z53" s="42"/>
      <c r="AA53" s="42"/>
      <c r="AB53" s="40"/>
      <c r="AC53" s="43" t="s">
        <v>54</v>
      </c>
      <c r="AD53" s="42"/>
      <c r="AE53" s="42"/>
      <c r="AF53" s="42"/>
      <c r="AG53" s="40"/>
      <c r="AH53" s="43">
        <v>60</v>
      </c>
      <c r="AI53" s="40"/>
      <c r="AJ53" s="43"/>
      <c r="AK53" s="40"/>
      <c r="AL53" s="39"/>
      <c r="AM53" s="40"/>
      <c r="AN53" s="39"/>
      <c r="AO53" s="40"/>
      <c r="AP53" s="39"/>
      <c r="AQ53" s="40"/>
      <c r="AR53" s="45"/>
      <c r="AS53" s="42"/>
      <c r="AT53" s="40"/>
      <c r="AU53" s="39"/>
      <c r="AV53" s="40"/>
      <c r="AW53" s="41" t="s">
        <v>169</v>
      </c>
      <c r="AX53" s="42"/>
      <c r="AY53" s="42"/>
      <c r="AZ53" s="42"/>
      <c r="BA53" s="42"/>
      <c r="BB53" s="42"/>
      <c r="BC53" s="42"/>
      <c r="BD53" s="42"/>
      <c r="BE53" s="42"/>
      <c r="BF53" s="42"/>
      <c r="BG53" s="42"/>
      <c r="BH53" s="42"/>
      <c r="BI53" s="42"/>
      <c r="BJ53" s="40"/>
    </row>
    <row r="54" spans="1:62" s="10" customFormat="true" ht="40.5" customHeight="true">
      <c r="A54" s="39">
        <f t="shared" si="1"/>
        <v>44</v>
      </c>
      <c r="B54" s="40"/>
      <c r="C54" s="47" t="s">
        <v>170</v>
      </c>
      <c r="D54" s="42"/>
      <c r="E54" s="42"/>
      <c r="F54" s="42"/>
      <c r="G54" s="42"/>
      <c r="H54" s="42"/>
      <c r="I54" s="42"/>
      <c r="J54" s="42"/>
      <c r="K54" s="42"/>
      <c r="L54" s="40"/>
      <c r="M54" s="48" t="s">
        <v>171</v>
      </c>
      <c r="N54" s="42"/>
      <c r="O54" s="42"/>
      <c r="P54" s="42"/>
      <c r="Q54" s="42"/>
      <c r="R54" s="42"/>
      <c r="S54" s="42"/>
      <c r="T54" s="42"/>
      <c r="U54" s="42"/>
      <c r="V54" s="42"/>
      <c r="W54" s="42"/>
      <c r="X54" s="42"/>
      <c r="Y54" s="42"/>
      <c r="Z54" s="42"/>
      <c r="AA54" s="42"/>
      <c r="AB54" s="40"/>
      <c r="AC54" s="43" t="s">
        <v>54</v>
      </c>
      <c r="AD54" s="42"/>
      <c r="AE54" s="42"/>
      <c r="AF54" s="42"/>
      <c r="AG54" s="40"/>
      <c r="AH54" s="43">
        <v>90</v>
      </c>
      <c r="AI54" s="40"/>
      <c r="AJ54" s="43"/>
      <c r="AK54" s="40"/>
      <c r="AL54" s="39"/>
      <c r="AM54" s="40"/>
      <c r="AN54" s="39"/>
      <c r="AO54" s="40"/>
      <c r="AP54" s="39"/>
      <c r="AQ54" s="40"/>
      <c r="AR54" s="45"/>
      <c r="AS54" s="42"/>
      <c r="AT54" s="40"/>
      <c r="AU54" s="39"/>
      <c r="AV54" s="40"/>
      <c r="AW54" s="41" t="s">
        <v>172</v>
      </c>
      <c r="AX54" s="42"/>
      <c r="AY54" s="42"/>
      <c r="AZ54" s="42"/>
      <c r="BA54" s="42"/>
      <c r="BB54" s="42"/>
      <c r="BC54" s="42"/>
      <c r="BD54" s="42"/>
      <c r="BE54" s="42"/>
      <c r="BF54" s="42"/>
      <c r="BG54" s="42"/>
      <c r="BH54" s="42"/>
      <c r="BI54" s="42"/>
      <c r="BJ54" s="40"/>
    </row>
    <row r="55" spans="1:62" s="10" customFormat="true" ht="40.5" customHeight="true">
      <c r="A55" s="39">
        <f t="shared" si="1"/>
        <v>45</v>
      </c>
      <c r="B55" s="40"/>
      <c r="C55" s="82" t="s">
        <v>178</v>
      </c>
      <c r="D55" s="42"/>
      <c r="E55" s="42"/>
      <c r="F55" s="42"/>
      <c r="G55" s="42"/>
      <c r="H55" s="42"/>
      <c r="I55" s="42"/>
      <c r="J55" s="42"/>
      <c r="K55" s="42"/>
      <c r="L55" s="40"/>
      <c r="M55" s="48" t="s">
        <v>179</v>
      </c>
      <c r="N55" s="42"/>
      <c r="O55" s="42"/>
      <c r="P55" s="42"/>
      <c r="Q55" s="42"/>
      <c r="R55" s="42"/>
      <c r="S55" s="42"/>
      <c r="T55" s="42"/>
      <c r="U55" s="42"/>
      <c r="V55" s="42"/>
      <c r="W55" s="42"/>
      <c r="X55" s="42"/>
      <c r="Y55" s="42"/>
      <c r="Z55" s="42"/>
      <c r="AA55" s="42"/>
      <c r="AB55" s="40"/>
      <c r="AC55" s="43" t="s">
        <v>54</v>
      </c>
      <c r="AD55" s="42"/>
      <c r="AE55" s="42"/>
      <c r="AF55" s="42"/>
      <c r="AG55" s="40"/>
      <c r="AH55" s="43">
        <v>64</v>
      </c>
      <c r="AI55" s="40"/>
      <c r="AJ55" s="43"/>
      <c r="AK55" s="40"/>
      <c r="AL55" s="39"/>
      <c r="AM55" s="40"/>
      <c r="AN55" s="39"/>
      <c r="AO55" s="40"/>
      <c r="AP55" s="39"/>
      <c r="AQ55" s="40"/>
      <c r="AR55" s="45"/>
      <c r="AS55" s="42"/>
      <c r="AT55" s="40"/>
      <c r="AU55" s="39"/>
      <c r="AV55" s="40"/>
      <c r="AW55" s="81"/>
      <c r="AX55" s="42"/>
      <c r="AY55" s="42"/>
      <c r="AZ55" s="42"/>
      <c r="BA55" s="42"/>
      <c r="BB55" s="42"/>
      <c r="BC55" s="42"/>
      <c r="BD55" s="42"/>
      <c r="BE55" s="42"/>
      <c r="BF55" s="42"/>
      <c r="BG55" s="42"/>
      <c r="BH55" s="42"/>
      <c r="BI55" s="42"/>
      <c r="BJ55" s="40"/>
    </row>
    <row r="56" spans="1:62" s="10" customFormat="true" ht="40.5" customHeight="true">
      <c r="A56" s="39">
        <f t="shared" si="1"/>
        <v>46</v>
      </c>
      <c r="B56" s="40"/>
      <c r="C56" s="50" t="s">
        <v>180</v>
      </c>
      <c r="D56" s="42"/>
      <c r="E56" s="42"/>
      <c r="F56" s="42"/>
      <c r="G56" s="42"/>
      <c r="H56" s="42"/>
      <c r="I56" s="42"/>
      <c r="J56" s="42"/>
      <c r="K56" s="42"/>
      <c r="L56" s="40"/>
      <c r="M56" s="48" t="s">
        <v>181</v>
      </c>
      <c r="N56" s="42"/>
      <c r="O56" s="42"/>
      <c r="P56" s="42"/>
      <c r="Q56" s="42"/>
      <c r="R56" s="42"/>
      <c r="S56" s="42"/>
      <c r="T56" s="42"/>
      <c r="U56" s="42"/>
      <c r="V56" s="42"/>
      <c r="W56" s="42"/>
      <c r="X56" s="42"/>
      <c r="Y56" s="42"/>
      <c r="Z56" s="42"/>
      <c r="AA56" s="42"/>
      <c r="AB56" s="40"/>
      <c r="AC56" s="43" t="s">
        <v>54</v>
      </c>
      <c r="AD56" s="42"/>
      <c r="AE56" s="42"/>
      <c r="AF56" s="42"/>
      <c r="AG56" s="40"/>
      <c r="AH56" s="43">
        <v>1000</v>
      </c>
      <c r="AI56" s="40"/>
      <c r="AJ56" s="43"/>
      <c r="AK56" s="40"/>
      <c r="AL56" s="39"/>
      <c r="AM56" s="40"/>
      <c r="AN56" s="39"/>
      <c r="AO56" s="40"/>
      <c r="AP56" s="39"/>
      <c r="AQ56" s="40"/>
      <c r="AR56" s="45"/>
      <c r="AS56" s="42"/>
      <c r="AT56" s="40"/>
      <c r="AU56" s="39"/>
      <c r="AV56" s="40"/>
      <c r="AW56" s="81"/>
      <c r="AX56" s="42"/>
      <c r="AY56" s="42"/>
      <c r="AZ56" s="42"/>
      <c r="BA56" s="42"/>
      <c r="BB56" s="42"/>
      <c r="BC56" s="42"/>
      <c r="BD56" s="42"/>
      <c r="BE56" s="42"/>
      <c r="BF56" s="42"/>
      <c r="BG56" s="42"/>
      <c r="BH56" s="42"/>
      <c r="BI56" s="42"/>
      <c r="BJ56" s="40"/>
    </row>
    <row r="57" spans="1:62" s="10" customFormat="true" ht="40.5" customHeight="true">
      <c r="A57" s="39">
        <f t="shared" si="1"/>
        <v>47</v>
      </c>
      <c r="B57" s="40"/>
      <c r="C57" s="82" t="s">
        <v>182</v>
      </c>
      <c r="D57" s="42"/>
      <c r="E57" s="42"/>
      <c r="F57" s="42"/>
      <c r="G57" s="42"/>
      <c r="H57" s="42"/>
      <c r="I57" s="42"/>
      <c r="J57" s="42"/>
      <c r="K57" s="42"/>
      <c r="L57" s="40"/>
      <c r="M57" s="48" t="s">
        <v>183</v>
      </c>
      <c r="N57" s="42"/>
      <c r="O57" s="42"/>
      <c r="P57" s="42"/>
      <c r="Q57" s="42"/>
      <c r="R57" s="42"/>
      <c r="S57" s="42"/>
      <c r="T57" s="42"/>
      <c r="U57" s="42"/>
      <c r="V57" s="42"/>
      <c r="W57" s="42"/>
      <c r="X57" s="42"/>
      <c r="Y57" s="42"/>
      <c r="Z57" s="42"/>
      <c r="AA57" s="42"/>
      <c r="AB57" s="40"/>
      <c r="AC57" s="43" t="s">
        <v>54</v>
      </c>
      <c r="AD57" s="42"/>
      <c r="AE57" s="42"/>
      <c r="AF57" s="42"/>
      <c r="AG57" s="40"/>
      <c r="AH57" s="43">
        <v>64</v>
      </c>
      <c r="AI57" s="40"/>
      <c r="AJ57" s="43"/>
      <c r="AK57" s="40"/>
      <c r="AL57" s="39"/>
      <c r="AM57" s="40"/>
      <c r="AN57" s="39"/>
      <c r="AO57" s="40"/>
      <c r="AP57" s="39"/>
      <c r="AQ57" s="40"/>
      <c r="AR57" s="45"/>
      <c r="AS57" s="42"/>
      <c r="AT57" s="40"/>
      <c r="AU57" s="39"/>
      <c r="AV57" s="40"/>
      <c r="AW57" s="81"/>
      <c r="AX57" s="42"/>
      <c r="AY57" s="42"/>
      <c r="AZ57" s="42"/>
      <c r="BA57" s="42"/>
      <c r="BB57" s="42"/>
      <c r="BC57" s="42"/>
      <c r="BD57" s="42"/>
      <c r="BE57" s="42"/>
      <c r="BF57" s="42"/>
      <c r="BG57" s="42"/>
      <c r="BH57" s="42"/>
      <c r="BI57" s="42"/>
      <c r="BJ57" s="40"/>
    </row>
    <row r="58" spans="1:62" s="10" customFormat="true" ht="40.5" customHeight="true">
      <c r="A58" s="39">
        <f t="shared" si="1"/>
        <v>48</v>
      </c>
      <c r="B58" s="40"/>
      <c r="C58" s="50" t="s">
        <v>184</v>
      </c>
      <c r="D58" s="42"/>
      <c r="E58" s="42"/>
      <c r="F58" s="42"/>
      <c r="G58" s="42"/>
      <c r="H58" s="42"/>
      <c r="I58" s="42"/>
      <c r="J58" s="42"/>
      <c r="K58" s="42"/>
      <c r="L58" s="40"/>
      <c r="M58" s="48" t="s">
        <v>185</v>
      </c>
      <c r="N58" s="42"/>
      <c r="O58" s="42"/>
      <c r="P58" s="42"/>
      <c r="Q58" s="42"/>
      <c r="R58" s="42"/>
      <c r="S58" s="42"/>
      <c r="T58" s="42"/>
      <c r="U58" s="42"/>
      <c r="V58" s="42"/>
      <c r="W58" s="42"/>
      <c r="X58" s="42"/>
      <c r="Y58" s="42"/>
      <c r="Z58" s="42"/>
      <c r="AA58" s="42"/>
      <c r="AB58" s="40"/>
      <c r="AC58" s="43" t="s">
        <v>54</v>
      </c>
      <c r="AD58" s="42"/>
      <c r="AE58" s="42"/>
      <c r="AF58" s="42"/>
      <c r="AG58" s="40"/>
      <c r="AH58" s="43">
        <v>1000</v>
      </c>
      <c r="AI58" s="40"/>
      <c r="AJ58" s="43"/>
      <c r="AK58" s="40"/>
      <c r="AL58" s="39"/>
      <c r="AM58" s="40"/>
      <c r="AN58" s="39"/>
      <c r="AO58" s="40"/>
      <c r="AP58" s="39"/>
      <c r="AQ58" s="40"/>
      <c r="AR58" s="45"/>
      <c r="AS58" s="42"/>
      <c r="AT58" s="40"/>
      <c r="AU58" s="39"/>
      <c r="AV58" s="40"/>
      <c r="AW58" s="81"/>
      <c r="AX58" s="42"/>
      <c r="AY58" s="42"/>
      <c r="AZ58" s="42"/>
      <c r="BA58" s="42"/>
      <c r="BB58" s="42"/>
      <c r="BC58" s="42"/>
      <c r="BD58" s="42"/>
      <c r="BE58" s="42"/>
      <c r="BF58" s="42"/>
      <c r="BG58" s="42"/>
      <c r="BH58" s="42"/>
      <c r="BI58" s="42"/>
      <c r="BJ58" s="40"/>
    </row>
    <row r="59" spans="1:62" s="10" customFormat="true" ht="40.5" customHeight="true">
      <c r="A59" s="39">
        <f t="shared" si="1"/>
        <v>49</v>
      </c>
      <c r="B59" s="40"/>
      <c r="C59" s="82" t="s">
        <v>186</v>
      </c>
      <c r="D59" s="42"/>
      <c r="E59" s="42"/>
      <c r="F59" s="42"/>
      <c r="G59" s="42"/>
      <c r="H59" s="42"/>
      <c r="I59" s="42"/>
      <c r="J59" s="42"/>
      <c r="K59" s="42"/>
      <c r="L59" s="40"/>
      <c r="M59" s="48" t="s">
        <v>187</v>
      </c>
      <c r="N59" s="42"/>
      <c r="O59" s="42"/>
      <c r="P59" s="42"/>
      <c r="Q59" s="42"/>
      <c r="R59" s="42"/>
      <c r="S59" s="42"/>
      <c r="T59" s="42"/>
      <c r="U59" s="42"/>
      <c r="V59" s="42"/>
      <c r="W59" s="42"/>
      <c r="X59" s="42"/>
      <c r="Y59" s="42"/>
      <c r="Z59" s="42"/>
      <c r="AA59" s="42"/>
      <c r="AB59" s="40"/>
      <c r="AC59" s="43" t="s">
        <v>54</v>
      </c>
      <c r="AD59" s="42"/>
      <c r="AE59" s="42"/>
      <c r="AF59" s="42"/>
      <c r="AG59" s="40"/>
      <c r="AH59" s="43">
        <v>64</v>
      </c>
      <c r="AI59" s="40"/>
      <c r="AJ59" s="43"/>
      <c r="AK59" s="40"/>
      <c r="AL59" s="39"/>
      <c r="AM59" s="40"/>
      <c r="AN59" s="39"/>
      <c r="AO59" s="40"/>
      <c r="AP59" s="39"/>
      <c r="AQ59" s="40"/>
      <c r="AR59" s="45"/>
      <c r="AS59" s="42"/>
      <c r="AT59" s="40"/>
      <c r="AU59" s="39"/>
      <c r="AV59" s="40"/>
      <c r="AW59" s="81"/>
      <c r="AX59" s="42"/>
      <c r="AY59" s="42"/>
      <c r="AZ59" s="42"/>
      <c r="BA59" s="42"/>
      <c r="BB59" s="42"/>
      <c r="BC59" s="42"/>
      <c r="BD59" s="42"/>
      <c r="BE59" s="42"/>
      <c r="BF59" s="42"/>
      <c r="BG59" s="42"/>
      <c r="BH59" s="42"/>
      <c r="BI59" s="42"/>
      <c r="BJ59" s="40"/>
    </row>
    <row r="60" spans="1:62" s="10" customFormat="true" ht="40.5" customHeight="true">
      <c r="A60" s="39">
        <f t="shared" si="1"/>
        <v>50</v>
      </c>
      <c r="B60" s="40"/>
      <c r="C60" s="50" t="s">
        <v>188</v>
      </c>
      <c r="D60" s="42"/>
      <c r="E60" s="42"/>
      <c r="F60" s="42"/>
      <c r="G60" s="42"/>
      <c r="H60" s="42"/>
      <c r="I60" s="42"/>
      <c r="J60" s="42"/>
      <c r="K60" s="42"/>
      <c r="L60" s="40"/>
      <c r="M60" s="48" t="s">
        <v>189</v>
      </c>
      <c r="N60" s="42"/>
      <c r="O60" s="42"/>
      <c r="P60" s="42"/>
      <c r="Q60" s="42"/>
      <c r="R60" s="42"/>
      <c r="S60" s="42"/>
      <c r="T60" s="42"/>
      <c r="U60" s="42"/>
      <c r="V60" s="42"/>
      <c r="W60" s="42"/>
      <c r="X60" s="42"/>
      <c r="Y60" s="42"/>
      <c r="Z60" s="42"/>
      <c r="AA60" s="42"/>
      <c r="AB60" s="40"/>
      <c r="AC60" s="43" t="s">
        <v>54</v>
      </c>
      <c r="AD60" s="42"/>
      <c r="AE60" s="42"/>
      <c r="AF60" s="42"/>
      <c r="AG60" s="40"/>
      <c r="AH60" s="43">
        <v>1000</v>
      </c>
      <c r="AI60" s="40"/>
      <c r="AJ60" s="43"/>
      <c r="AK60" s="40"/>
      <c r="AL60" s="39"/>
      <c r="AM60" s="40"/>
      <c r="AN60" s="39"/>
      <c r="AO60" s="40"/>
      <c r="AP60" s="39"/>
      <c r="AQ60" s="40"/>
      <c r="AR60" s="45"/>
      <c r="AS60" s="42"/>
      <c r="AT60" s="40"/>
      <c r="AU60" s="39"/>
      <c r="AV60" s="40"/>
      <c r="AW60" s="81"/>
      <c r="AX60" s="42"/>
      <c r="AY60" s="42"/>
      <c r="AZ60" s="42"/>
      <c r="BA60" s="42"/>
      <c r="BB60" s="42"/>
      <c r="BC60" s="42"/>
      <c r="BD60" s="42"/>
      <c r="BE60" s="42"/>
      <c r="BF60" s="42"/>
      <c r="BG60" s="42"/>
      <c r="BH60" s="42"/>
      <c r="BI60" s="42"/>
      <c r="BJ60" s="40"/>
    </row>
    <row r="61" spans="1:62" s="10" customFormat="true" ht="40.5" customHeight="true">
      <c r="A61" s="39">
        <f t="shared" si="1"/>
        <v>51</v>
      </c>
      <c r="B61" s="40"/>
      <c r="C61" s="83" t="s">
        <v>190</v>
      </c>
      <c r="D61" s="42"/>
      <c r="E61" s="42"/>
      <c r="F61" s="42"/>
      <c r="G61" s="42"/>
      <c r="H61" s="42"/>
      <c r="I61" s="42"/>
      <c r="J61" s="42"/>
      <c r="K61" s="42"/>
      <c r="L61" s="40"/>
      <c r="M61" s="48" t="s">
        <v>191</v>
      </c>
      <c r="N61" s="42"/>
      <c r="O61" s="42"/>
      <c r="P61" s="42"/>
      <c r="Q61" s="42"/>
      <c r="R61" s="42"/>
      <c r="S61" s="42"/>
      <c r="T61" s="42"/>
      <c r="U61" s="42"/>
      <c r="V61" s="42"/>
      <c r="W61" s="42"/>
      <c r="X61" s="42"/>
      <c r="Y61" s="42"/>
      <c r="Z61" s="42"/>
      <c r="AA61" s="42"/>
      <c r="AB61" s="40"/>
      <c r="AC61" s="43" t="s">
        <v>54</v>
      </c>
      <c r="AD61" s="42"/>
      <c r="AE61" s="42"/>
      <c r="AF61" s="42"/>
      <c r="AG61" s="40"/>
      <c r="AH61" s="43">
        <v>500</v>
      </c>
      <c r="AI61" s="40"/>
      <c r="AJ61" s="43"/>
      <c r="AK61" s="40"/>
      <c r="AL61" s="39"/>
      <c r="AM61" s="40"/>
      <c r="AN61" s="39"/>
      <c r="AO61" s="40"/>
      <c r="AP61" s="39"/>
      <c r="AQ61" s="40"/>
      <c r="AR61" s="45"/>
      <c r="AS61" s="42"/>
      <c r="AT61" s="40"/>
      <c r="AU61" s="39"/>
      <c r="AV61" s="40"/>
      <c r="AW61" s="50"/>
      <c r="AX61" s="42"/>
      <c r="AY61" s="42"/>
      <c r="AZ61" s="42"/>
      <c r="BA61" s="42"/>
      <c r="BB61" s="42"/>
      <c r="BC61" s="42"/>
      <c r="BD61" s="42"/>
      <c r="BE61" s="42"/>
      <c r="BF61" s="42"/>
      <c r="BG61" s="42"/>
      <c r="BH61" s="42"/>
      <c r="BI61" s="42"/>
      <c r="BJ61" s="40"/>
    </row>
    <row r="62" spans="1:62" s="10" customFormat="true" ht="40.5" customHeight="true">
      <c r="A62" s="39">
        <f t="shared" si="1"/>
        <v>52</v>
      </c>
      <c r="B62" s="40"/>
      <c r="C62" s="70" t="s">
        <v>192</v>
      </c>
      <c r="D62" s="42"/>
      <c r="E62" s="42"/>
      <c r="F62" s="42"/>
      <c r="G62" s="42"/>
      <c r="H62" s="42"/>
      <c r="I62" s="42"/>
      <c r="J62" s="42"/>
      <c r="K62" s="42"/>
      <c r="L62" s="40"/>
      <c r="M62" s="48" t="s">
        <v>193</v>
      </c>
      <c r="N62" s="42"/>
      <c r="O62" s="42"/>
      <c r="P62" s="42"/>
      <c r="Q62" s="42"/>
      <c r="R62" s="42"/>
      <c r="S62" s="42"/>
      <c r="T62" s="42"/>
      <c r="U62" s="42"/>
      <c r="V62" s="42"/>
      <c r="W62" s="42"/>
      <c r="X62" s="42"/>
      <c r="Y62" s="42"/>
      <c r="Z62" s="42"/>
      <c r="AA62" s="42"/>
      <c r="AB62" s="40"/>
      <c r="AC62" s="43" t="s">
        <v>54</v>
      </c>
      <c r="AD62" s="42"/>
      <c r="AE62" s="42"/>
      <c r="AF62" s="42"/>
      <c r="AG62" s="40"/>
      <c r="AH62" s="43">
        <v>1</v>
      </c>
      <c r="AI62" s="40"/>
      <c r="AJ62" s="43"/>
      <c r="AK62" s="40"/>
      <c r="AL62" s="39"/>
      <c r="AM62" s="40"/>
      <c r="AN62" s="39"/>
      <c r="AO62" s="40"/>
      <c r="AP62" s="39"/>
      <c r="AQ62" s="40"/>
      <c r="AR62" s="45"/>
      <c r="AS62" s="42"/>
      <c r="AT62" s="40"/>
      <c r="AU62" s="39" t="s">
        <v>39</v>
      </c>
      <c r="AV62" s="40"/>
      <c r="AW62" s="41" t="s">
        <v>194</v>
      </c>
      <c r="AX62" s="42"/>
      <c r="AY62" s="42"/>
      <c r="AZ62" s="42"/>
      <c r="BA62" s="42"/>
      <c r="BB62" s="42"/>
      <c r="BC62" s="42"/>
      <c r="BD62" s="42"/>
      <c r="BE62" s="42"/>
      <c r="BF62" s="42"/>
      <c r="BG62" s="42"/>
      <c r="BH62" s="42"/>
      <c r="BI62" s="42"/>
      <c r="BJ62" s="40"/>
    </row>
    <row r="63" spans="1:62" s="10" customFormat="true" ht="40.5" customHeight="true">
      <c r="A63" s="39">
        <f t="shared" si="1"/>
        <v>53</v>
      </c>
      <c r="B63" s="40"/>
      <c r="C63" s="70" t="s">
        <v>173</v>
      </c>
      <c r="D63" s="42"/>
      <c r="E63" s="42"/>
      <c r="F63" s="42"/>
      <c r="G63" s="42"/>
      <c r="H63" s="42"/>
      <c r="I63" s="42"/>
      <c r="J63" s="42"/>
      <c r="K63" s="42"/>
      <c r="L63" s="40"/>
      <c r="M63" s="48" t="s">
        <v>174</v>
      </c>
      <c r="N63" s="42"/>
      <c r="O63" s="42"/>
      <c r="P63" s="42"/>
      <c r="Q63" s="42"/>
      <c r="R63" s="42"/>
      <c r="S63" s="42"/>
      <c r="T63" s="42"/>
      <c r="U63" s="42"/>
      <c r="V63" s="42"/>
      <c r="W63" s="42"/>
      <c r="X63" s="42"/>
      <c r="Y63" s="42"/>
      <c r="Z63" s="42"/>
      <c r="AA63" s="42"/>
      <c r="AB63" s="40"/>
      <c r="AC63" s="43" t="s">
        <v>54</v>
      </c>
      <c r="AD63" s="42"/>
      <c r="AE63" s="42"/>
      <c r="AF63" s="42"/>
      <c r="AG63" s="40"/>
      <c r="AH63" s="43">
        <v>20</v>
      </c>
      <c r="AI63" s="40"/>
      <c r="AJ63" s="43"/>
      <c r="AK63" s="40"/>
      <c r="AL63" s="39"/>
      <c r="AM63" s="40"/>
      <c r="AN63" s="39">
        <v>3</v>
      </c>
      <c r="AO63" s="40"/>
      <c r="AP63" s="39"/>
      <c r="AQ63" s="40"/>
      <c r="AR63" s="45"/>
      <c r="AS63" s="42"/>
      <c r="AT63" s="40"/>
      <c r="AU63" s="39" t="s">
        <v>39</v>
      </c>
      <c r="AV63" s="40"/>
      <c r="AW63" s="44" t="s">
        <v>175</v>
      </c>
      <c r="AX63" s="42"/>
      <c r="AY63" s="42"/>
      <c r="AZ63" s="42"/>
      <c r="BA63" s="42"/>
      <c r="BB63" s="42"/>
      <c r="BC63" s="42"/>
      <c r="BD63" s="42"/>
      <c r="BE63" s="42"/>
      <c r="BF63" s="42"/>
      <c r="BG63" s="42"/>
      <c r="BH63" s="42"/>
      <c r="BI63" s="42"/>
      <c r="BJ63" s="40"/>
    </row>
    <row r="64" spans="1:62" s="10" customFormat="true" ht="40.5" customHeight="true">
      <c r="A64" s="39">
        <f t="shared" si="1"/>
        <v>54</v>
      </c>
      <c r="B64" s="40"/>
      <c r="C64" s="70" t="s">
        <v>195</v>
      </c>
      <c r="D64" s="42"/>
      <c r="E64" s="42"/>
      <c r="F64" s="42"/>
      <c r="G64" s="42"/>
      <c r="H64" s="42"/>
      <c r="I64" s="42"/>
      <c r="J64" s="42"/>
      <c r="K64" s="42"/>
      <c r="L64" s="40"/>
      <c r="M64" s="48" t="s">
        <v>196</v>
      </c>
      <c r="N64" s="42"/>
      <c r="O64" s="42"/>
      <c r="P64" s="42"/>
      <c r="Q64" s="42"/>
      <c r="R64" s="42"/>
      <c r="S64" s="42"/>
      <c r="T64" s="42"/>
      <c r="U64" s="42"/>
      <c r="V64" s="42"/>
      <c r="W64" s="42"/>
      <c r="X64" s="42"/>
      <c r="Y64" s="42"/>
      <c r="Z64" s="42"/>
      <c r="AA64" s="42"/>
      <c r="AB64" s="40"/>
      <c r="AC64" s="43" t="s">
        <v>54</v>
      </c>
      <c r="AD64" s="42"/>
      <c r="AE64" s="42"/>
      <c r="AF64" s="42"/>
      <c r="AG64" s="40"/>
      <c r="AH64" s="43">
        <v>1</v>
      </c>
      <c r="AI64" s="40"/>
      <c r="AJ64" s="43"/>
      <c r="AK64" s="40"/>
      <c r="AL64" s="39"/>
      <c r="AM64" s="40"/>
      <c r="AN64" s="39"/>
      <c r="AO64" s="40"/>
      <c r="AP64" s="39"/>
      <c r="AQ64" s="40"/>
      <c r="AR64" s="45"/>
      <c r="AS64" s="42"/>
      <c r="AT64" s="40"/>
      <c r="AU64" s="39" t="s">
        <v>39</v>
      </c>
      <c r="AV64" s="40"/>
      <c r="AW64" s="41" t="s">
        <v>197</v>
      </c>
      <c r="AX64" s="42"/>
      <c r="AY64" s="42"/>
      <c r="AZ64" s="42"/>
      <c r="BA64" s="42"/>
      <c r="BB64" s="42"/>
      <c r="BC64" s="42"/>
      <c r="BD64" s="42"/>
      <c r="BE64" s="42"/>
      <c r="BF64" s="42"/>
      <c r="BG64" s="42"/>
      <c r="BH64" s="42"/>
      <c r="BI64" s="42"/>
      <c r="BJ64" s="40"/>
    </row>
    <row r="65" spans="1:62" s="10" customFormat="true" ht="54" customHeight="true">
      <c r="A65" s="39">
        <f t="shared" si="1"/>
        <v>55</v>
      </c>
      <c r="B65" s="40"/>
      <c r="C65" s="47" t="s">
        <v>198</v>
      </c>
      <c r="D65" s="42"/>
      <c r="E65" s="42"/>
      <c r="F65" s="42"/>
      <c r="G65" s="42"/>
      <c r="H65" s="42"/>
      <c r="I65" s="42"/>
      <c r="J65" s="42"/>
      <c r="K65" s="42"/>
      <c r="L65" s="40"/>
      <c r="M65" s="48" t="s">
        <v>199</v>
      </c>
      <c r="N65" s="42"/>
      <c r="O65" s="42"/>
      <c r="P65" s="42"/>
      <c r="Q65" s="42"/>
      <c r="R65" s="42"/>
      <c r="S65" s="42"/>
      <c r="T65" s="42"/>
      <c r="U65" s="42"/>
      <c r="V65" s="42"/>
      <c r="W65" s="42"/>
      <c r="X65" s="42"/>
      <c r="Y65" s="42"/>
      <c r="Z65" s="42"/>
      <c r="AA65" s="42"/>
      <c r="AB65" s="40"/>
      <c r="AC65" s="43" t="s">
        <v>43</v>
      </c>
      <c r="AD65" s="42"/>
      <c r="AE65" s="42"/>
      <c r="AF65" s="42"/>
      <c r="AG65" s="40"/>
      <c r="AH65" s="43">
        <v>8</v>
      </c>
      <c r="AI65" s="40"/>
      <c r="AJ65" s="43">
        <v>0</v>
      </c>
      <c r="AK65" s="40"/>
      <c r="AL65" s="39"/>
      <c r="AM65" s="40"/>
      <c r="AN65" s="39"/>
      <c r="AO65" s="40"/>
      <c r="AP65" s="39"/>
      <c r="AQ65" s="40"/>
      <c r="AR65" s="45"/>
      <c r="AS65" s="42"/>
      <c r="AT65" s="40"/>
      <c r="AU65" s="39" t="s">
        <v>39</v>
      </c>
      <c r="AV65" s="40"/>
      <c r="AW65" s="46" t="s">
        <v>200</v>
      </c>
      <c r="AX65" s="42"/>
      <c r="AY65" s="42"/>
      <c r="AZ65" s="42"/>
      <c r="BA65" s="42"/>
      <c r="BB65" s="42"/>
      <c r="BC65" s="42"/>
      <c r="BD65" s="42"/>
      <c r="BE65" s="42"/>
      <c r="BF65" s="42"/>
      <c r="BG65" s="42"/>
      <c r="BH65" s="42"/>
      <c r="BI65" s="42"/>
      <c r="BJ65" s="40"/>
    </row>
    <row r="66" spans="1:62" s="10" customFormat="true" ht="40.5" customHeight="true">
      <c r="A66" s="39">
        <f t="shared" si="1"/>
        <v>56</v>
      </c>
      <c r="B66" s="40"/>
      <c r="C66" s="50" t="s">
        <v>201</v>
      </c>
      <c r="D66" s="42"/>
      <c r="E66" s="42"/>
      <c r="F66" s="42"/>
      <c r="G66" s="42"/>
      <c r="H66" s="42"/>
      <c r="I66" s="42"/>
      <c r="J66" s="42"/>
      <c r="K66" s="42"/>
      <c r="L66" s="40"/>
      <c r="M66" s="54" t="s">
        <v>202</v>
      </c>
      <c r="N66" s="42"/>
      <c r="O66" s="42"/>
      <c r="P66" s="42"/>
      <c r="Q66" s="42"/>
      <c r="R66" s="42"/>
      <c r="S66" s="42"/>
      <c r="T66" s="42"/>
      <c r="U66" s="42"/>
      <c r="V66" s="42"/>
      <c r="W66" s="42"/>
      <c r="X66" s="42"/>
      <c r="Y66" s="42"/>
      <c r="Z66" s="42"/>
      <c r="AA66" s="42"/>
      <c r="AB66" s="40"/>
      <c r="AC66" s="43" t="s">
        <v>54</v>
      </c>
      <c r="AD66" s="42"/>
      <c r="AE66" s="42"/>
      <c r="AF66" s="42"/>
      <c r="AG66" s="40"/>
      <c r="AH66" s="43">
        <v>126</v>
      </c>
      <c r="AI66" s="40"/>
      <c r="AJ66" s="43"/>
      <c r="AK66" s="40"/>
      <c r="AL66" s="39"/>
      <c r="AM66" s="40"/>
      <c r="AN66" s="39"/>
      <c r="AO66" s="40"/>
      <c r="AP66" s="39"/>
      <c r="AQ66" s="40"/>
      <c r="AR66" s="45"/>
      <c r="AS66" s="42"/>
      <c r="AT66" s="40"/>
      <c r="AU66" s="39"/>
      <c r="AV66" s="40"/>
      <c r="AW66" s="41" t="s">
        <v>201</v>
      </c>
      <c r="AX66" s="42"/>
      <c r="AY66" s="42"/>
      <c r="AZ66" s="42"/>
      <c r="BA66" s="42"/>
      <c r="BB66" s="42"/>
      <c r="BC66" s="42"/>
      <c r="BD66" s="42"/>
      <c r="BE66" s="42"/>
      <c r="BF66" s="42"/>
      <c r="BG66" s="42"/>
      <c r="BH66" s="42"/>
      <c r="BI66" s="42"/>
      <c r="BJ66" s="40"/>
    </row>
    <row r="67" spans="1:62" s="10" customFormat="true" ht="40.5" customHeight="true">
      <c r="A67" s="39"/>
      <c r="B67" s="40"/>
      <c r="C67" s="47"/>
      <c r="D67" s="42"/>
      <c r="E67" s="42"/>
      <c r="F67" s="42"/>
      <c r="G67" s="42"/>
      <c r="H67" s="42"/>
      <c r="I67" s="42"/>
      <c r="J67" s="42"/>
      <c r="K67" s="42"/>
      <c r="L67" s="40"/>
      <c r="M67" s="70"/>
      <c r="N67" s="42"/>
      <c r="O67" s="42"/>
      <c r="P67" s="42"/>
      <c r="Q67" s="42"/>
      <c r="R67" s="42"/>
      <c r="S67" s="42"/>
      <c r="T67" s="42"/>
      <c r="U67" s="42"/>
      <c r="V67" s="42"/>
      <c r="W67" s="42"/>
      <c r="X67" s="42"/>
      <c r="Y67" s="42"/>
      <c r="Z67" s="42"/>
      <c r="AA67" s="42"/>
      <c r="AB67" s="40"/>
      <c r="AC67" s="39"/>
      <c r="AD67" s="42"/>
      <c r="AE67" s="42"/>
      <c r="AF67" s="42"/>
      <c r="AG67" s="40"/>
      <c r="AH67" s="39"/>
      <c r="AI67" s="40"/>
      <c r="AJ67" s="39"/>
      <c r="AK67" s="40"/>
      <c r="AL67" s="39"/>
      <c r="AM67" s="40"/>
      <c r="AN67" s="39"/>
      <c r="AO67" s="40"/>
      <c r="AP67" s="39"/>
      <c r="AQ67" s="40"/>
      <c r="AR67" s="45"/>
      <c r="AS67" s="42"/>
      <c r="AT67" s="40"/>
      <c r="AU67" s="39"/>
      <c r="AV67" s="40"/>
      <c r="AW67" s="41"/>
      <c r="AX67" s="42"/>
      <c r="AY67" s="42"/>
      <c r="AZ67" s="42"/>
      <c r="BA67" s="42"/>
      <c r="BB67" s="42"/>
      <c r="BC67" s="42"/>
      <c r="BD67" s="42"/>
      <c r="BE67" s="42"/>
      <c r="BF67" s="42"/>
      <c r="BG67" s="42"/>
      <c r="BH67" s="42"/>
      <c r="BI67" s="42"/>
      <c r="BJ67" s="40"/>
    </row>
    <row r="68" spans="1:62" s="10" customFormat="true" ht="40.5" customHeight="true">
      <c r="A68" s="39"/>
      <c r="B68" s="40"/>
      <c r="C68" s="47"/>
      <c r="D68" s="42"/>
      <c r="E68" s="42"/>
      <c r="F68" s="42"/>
      <c r="G68" s="42"/>
      <c r="H68" s="42"/>
      <c r="I68" s="42"/>
      <c r="J68" s="42"/>
      <c r="K68" s="42"/>
      <c r="L68" s="40"/>
      <c r="M68" s="70"/>
      <c r="N68" s="42"/>
      <c r="O68" s="42"/>
      <c r="P68" s="42"/>
      <c r="Q68" s="42"/>
      <c r="R68" s="42"/>
      <c r="S68" s="42"/>
      <c r="T68" s="42"/>
      <c r="U68" s="42"/>
      <c r="V68" s="42"/>
      <c r="W68" s="42"/>
      <c r="X68" s="42"/>
      <c r="Y68" s="42"/>
      <c r="Z68" s="42"/>
      <c r="AA68" s="42"/>
      <c r="AB68" s="40"/>
      <c r="AC68" s="39"/>
      <c r="AD68" s="42"/>
      <c r="AE68" s="42"/>
      <c r="AF68" s="42"/>
      <c r="AG68" s="40"/>
      <c r="AH68" s="39"/>
      <c r="AI68" s="40"/>
      <c r="AJ68" s="39"/>
      <c r="AK68" s="40"/>
      <c r="AL68" s="39"/>
      <c r="AM68" s="40"/>
      <c r="AN68" s="39"/>
      <c r="AO68" s="40"/>
      <c r="AP68" s="39"/>
      <c r="AQ68" s="40"/>
      <c r="AR68" s="45"/>
      <c r="AS68" s="42"/>
      <c r="AT68" s="40"/>
      <c r="AU68" s="39"/>
      <c r="AV68" s="40"/>
      <c r="AW68" s="41"/>
      <c r="AX68" s="42"/>
      <c r="AY68" s="42"/>
      <c r="AZ68" s="42"/>
      <c r="BA68" s="42"/>
      <c r="BB68" s="42"/>
      <c r="BC68" s="42"/>
      <c r="BD68" s="42"/>
      <c r="BE68" s="42"/>
      <c r="BF68" s="42"/>
      <c r="BG68" s="42"/>
      <c r="BH68" s="42"/>
      <c r="BI68" s="42"/>
      <c r="BJ68" s="40"/>
    </row>
    <row r="69" spans="1:62" s="10" customFormat="true" ht="40.5" customHeight="true">
      <c r="A69" s="39"/>
      <c r="B69" s="40"/>
      <c r="C69" s="47"/>
      <c r="D69" s="42"/>
      <c r="E69" s="42"/>
      <c r="F69" s="42"/>
      <c r="G69" s="42"/>
      <c r="H69" s="42"/>
      <c r="I69" s="42"/>
      <c r="J69" s="42"/>
      <c r="K69" s="42"/>
      <c r="L69" s="40"/>
      <c r="M69" s="70"/>
      <c r="N69" s="42"/>
      <c r="O69" s="42"/>
      <c r="P69" s="42"/>
      <c r="Q69" s="42"/>
      <c r="R69" s="42"/>
      <c r="S69" s="42"/>
      <c r="T69" s="42"/>
      <c r="U69" s="42"/>
      <c r="V69" s="42"/>
      <c r="W69" s="42"/>
      <c r="X69" s="42"/>
      <c r="Y69" s="42"/>
      <c r="Z69" s="42"/>
      <c r="AA69" s="42"/>
      <c r="AB69" s="40"/>
      <c r="AC69" s="39"/>
      <c r="AD69" s="42"/>
      <c r="AE69" s="42"/>
      <c r="AF69" s="42"/>
      <c r="AG69" s="40"/>
      <c r="AH69" s="39"/>
      <c r="AI69" s="40"/>
      <c r="AJ69" s="39"/>
      <c r="AK69" s="40"/>
      <c r="AL69" s="39"/>
      <c r="AM69" s="40"/>
      <c r="AN69" s="39"/>
      <c r="AO69" s="40"/>
      <c r="AP69" s="39"/>
      <c r="AQ69" s="40"/>
      <c r="AR69" s="45"/>
      <c r="AS69" s="42"/>
      <c r="AT69" s="40"/>
      <c r="AU69" s="39"/>
      <c r="AV69" s="40"/>
      <c r="AW69" s="41"/>
      <c r="AX69" s="42"/>
      <c r="AY69" s="42"/>
      <c r="AZ69" s="42"/>
      <c r="BA69" s="42"/>
      <c r="BB69" s="42"/>
      <c r="BC69" s="42"/>
      <c r="BD69" s="42"/>
      <c r="BE69" s="42"/>
      <c r="BF69" s="42"/>
      <c r="BG69" s="42"/>
      <c r="BH69" s="42"/>
      <c r="BI69" s="42"/>
      <c r="BJ69" s="40"/>
    </row>
    <row r="70" spans="1:62" s="10" customFormat="true" ht="40.5" customHeight="true">
      <c r="A70" s="59"/>
      <c r="B70" s="57"/>
      <c r="C70" s="58"/>
      <c r="D70" s="56"/>
      <c r="E70" s="56"/>
      <c r="F70" s="56"/>
      <c r="G70" s="56"/>
      <c r="H70" s="56"/>
      <c r="I70" s="56"/>
      <c r="J70" s="56"/>
      <c r="K70" s="56"/>
      <c r="L70" s="57"/>
      <c r="M70" s="55"/>
      <c r="N70" s="56"/>
      <c r="O70" s="56"/>
      <c r="P70" s="56"/>
      <c r="Q70" s="56"/>
      <c r="R70" s="56"/>
      <c r="S70" s="56"/>
      <c r="T70" s="56"/>
      <c r="U70" s="56"/>
      <c r="V70" s="56"/>
      <c r="W70" s="56"/>
      <c r="X70" s="56"/>
      <c r="Y70" s="56"/>
      <c r="Z70" s="56"/>
      <c r="AA70" s="56"/>
      <c r="AB70" s="57"/>
      <c r="AC70" s="59"/>
      <c r="AD70" s="56"/>
      <c r="AE70" s="56"/>
      <c r="AF70" s="56"/>
      <c r="AG70" s="57"/>
      <c r="AH70" s="59"/>
      <c r="AI70" s="57"/>
      <c r="AJ70" s="59"/>
      <c r="AK70" s="57"/>
      <c r="AL70" s="59"/>
      <c r="AM70" s="57"/>
      <c r="AN70" s="59"/>
      <c r="AO70" s="57"/>
      <c r="AP70" s="59"/>
      <c r="AQ70" s="57"/>
      <c r="AR70" s="68"/>
      <c r="AS70" s="56"/>
      <c r="AT70" s="57"/>
      <c r="AU70" s="59"/>
      <c r="AV70" s="57"/>
      <c r="AW70" s="69"/>
      <c r="AX70" s="56"/>
      <c r="AY70" s="56"/>
      <c r="AZ70" s="56"/>
      <c r="BA70" s="56"/>
      <c r="BB70" s="56"/>
      <c r="BC70" s="56"/>
      <c r="BD70" s="56"/>
      <c r="BE70" s="56"/>
      <c r="BF70" s="56"/>
      <c r="BG70" s="56"/>
      <c r="BH70" s="56"/>
      <c r="BI70" s="56"/>
      <c r="BJ70" s="57"/>
    </row>
    <row r="71" spans="1:62" s="12" customFormat="true" ht="3.75" customHeight="true">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c r="AX71" s="11"/>
      <c r="AY71" s="11"/>
      <c r="AZ71" s="11"/>
      <c r="BA71" s="11"/>
      <c r="BB71" s="11"/>
      <c r="BC71" s="11"/>
      <c r="BD71" s="11"/>
      <c r="BE71" s="11"/>
      <c r="BF71" s="11"/>
      <c r="BG71" s="11"/>
      <c r="BH71" s="11"/>
      <c r="BI71" s="11"/>
      <c r="BJ71" s="11"/>
    </row>
    <row r="72" spans="1:62" s="12" customFormat="true" ht="12" customHeight="true">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c r="AN72" s="11"/>
      <c r="AO72" s="11"/>
      <c r="AP72" s="11"/>
      <c r="AQ72" s="11"/>
      <c r="AR72" s="11"/>
      <c r="AS72" s="11"/>
      <c r="AT72" s="11"/>
      <c r="AU72" s="11"/>
      <c r="AV72" s="11"/>
      <c r="AW72" s="11"/>
      <c r="AX72" s="11"/>
      <c r="AY72" s="11"/>
      <c r="AZ72" s="11"/>
      <c r="BA72" s="11"/>
      <c r="BB72" s="11"/>
      <c r="BC72" s="11"/>
      <c r="BD72" s="11"/>
      <c r="BE72" s="11"/>
      <c r="BF72" s="11"/>
      <c r="BG72" s="11"/>
      <c r="BH72" s="11"/>
      <c r="BI72" s="11"/>
      <c r="BJ72" s="11"/>
    </row>
    <row r="73" spans="1:62" s="12" customFormat="true" ht="12" customHeight="true">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c r="AL73" s="11"/>
      <c r="AM73" s="11"/>
      <c r="AN73" s="11"/>
      <c r="AO73" s="11"/>
      <c r="AP73" s="11"/>
      <c r="AQ73" s="11"/>
      <c r="AR73" s="11"/>
      <c r="AS73" s="11"/>
      <c r="AT73" s="11"/>
      <c r="AU73" s="11"/>
      <c r="AV73" s="11"/>
      <c r="AW73" s="11"/>
      <c r="AX73" s="11"/>
      <c r="AY73" s="11"/>
      <c r="AZ73" s="11"/>
      <c r="BA73" s="11"/>
      <c r="BB73" s="11"/>
      <c r="BC73" s="11"/>
      <c r="BD73" s="11"/>
      <c r="BE73" s="11"/>
      <c r="BF73" s="11"/>
      <c r="BG73" s="11"/>
      <c r="BH73" s="11"/>
      <c r="BI73" s="11"/>
      <c r="BJ73" s="11"/>
    </row>
    <row r="74" spans="1:62" s="12" customFormat="true" ht="12" customHeight="true">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1"/>
      <c r="AN74" s="11"/>
      <c r="AO74" s="11"/>
      <c r="AP74" s="11"/>
      <c r="AQ74" s="11"/>
      <c r="AR74" s="11"/>
      <c r="AS74" s="11"/>
      <c r="AT74" s="11"/>
      <c r="AU74" s="11"/>
      <c r="AV74" s="11"/>
      <c r="AW74" s="11"/>
      <c r="AX74" s="11"/>
      <c r="AY74" s="11"/>
      <c r="AZ74" s="11"/>
      <c r="BA74" s="11"/>
      <c r="BB74" s="11"/>
      <c r="BC74" s="11"/>
      <c r="BD74" s="11"/>
      <c r="BE74" s="11"/>
      <c r="BF74" s="11"/>
      <c r="BG74" s="11"/>
      <c r="BH74" s="11"/>
      <c r="BI74" s="11"/>
      <c r="BJ74" s="11"/>
    </row>
    <row r="75" spans="1:62" s="12" customFormat="true" ht="12" customHeight="true">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c r="AL75" s="11"/>
      <c r="AM75" s="11"/>
      <c r="AN75" s="11"/>
      <c r="AO75" s="11"/>
      <c r="AP75" s="11"/>
      <c r="AQ75" s="11"/>
      <c r="AR75" s="11"/>
      <c r="AS75" s="11"/>
      <c r="AT75" s="11"/>
      <c r="AU75" s="11"/>
      <c r="AV75" s="11"/>
      <c r="AW75" s="11"/>
      <c r="AX75" s="11"/>
      <c r="AY75" s="11"/>
      <c r="AZ75" s="11"/>
      <c r="BA75" s="11"/>
      <c r="BB75" s="11"/>
      <c r="BC75" s="11"/>
      <c r="BD75" s="11"/>
      <c r="BE75" s="11"/>
      <c r="BF75" s="11"/>
      <c r="BG75" s="11"/>
      <c r="BH75" s="11"/>
      <c r="BI75" s="11"/>
      <c r="BJ75" s="11"/>
    </row>
    <row r="76" spans="1:62" s="12" customFormat="true" ht="12" customHeight="true">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c r="AL76" s="11"/>
      <c r="AM76" s="11"/>
      <c r="AN76" s="11"/>
      <c r="AO76" s="11"/>
      <c r="AP76" s="11"/>
      <c r="AQ76" s="11"/>
      <c r="AR76" s="11"/>
      <c r="AS76" s="11"/>
      <c r="AT76" s="11"/>
      <c r="AU76" s="11"/>
      <c r="AV76" s="11"/>
      <c r="AW76" s="11"/>
      <c r="AX76" s="11"/>
      <c r="AY76" s="11"/>
      <c r="AZ76" s="11"/>
      <c r="BA76" s="11"/>
      <c r="BB76" s="11"/>
      <c r="BC76" s="11"/>
      <c r="BD76" s="11"/>
      <c r="BE76" s="11"/>
      <c r="BF76" s="11"/>
      <c r="BG76" s="11"/>
      <c r="BH76" s="11"/>
      <c r="BI76" s="11"/>
      <c r="BJ76" s="11"/>
    </row>
    <row r="77" spans="1:62" s="12" customFormat="true" ht="12" customHeight="true">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c r="AL77" s="11"/>
      <c r="AM77" s="11"/>
      <c r="AN77" s="11"/>
      <c r="AO77" s="11"/>
      <c r="AP77" s="11"/>
      <c r="AQ77" s="11"/>
      <c r="AR77" s="11"/>
      <c r="AS77" s="11"/>
      <c r="AT77" s="11"/>
      <c r="AU77" s="11"/>
      <c r="AV77" s="11"/>
      <c r="AW77" s="11"/>
      <c r="AX77" s="11"/>
      <c r="AY77" s="11"/>
      <c r="AZ77" s="11"/>
      <c r="BA77" s="11"/>
      <c r="BB77" s="11"/>
      <c r="BC77" s="11"/>
      <c r="BD77" s="11"/>
      <c r="BE77" s="11"/>
      <c r="BF77" s="11"/>
      <c r="BG77" s="11"/>
      <c r="BH77" s="11"/>
      <c r="BI77" s="11"/>
      <c r="BJ77" s="11"/>
    </row>
    <row r="78" spans="1:62">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c r="AK78" s="5"/>
      <c r="AL78" s="5"/>
      <c r="AM78" s="5"/>
      <c r="AN78" s="5"/>
      <c r="AO78" s="5"/>
      <c r="AP78" s="5"/>
      <c r="AQ78" s="5"/>
      <c r="AR78" s="5"/>
      <c r="AS78" s="5"/>
      <c r="AT78" s="5"/>
      <c r="AU78" s="5"/>
      <c r="AV78" s="5"/>
      <c r="AW78" s="5"/>
      <c r="AX78" s="5"/>
      <c r="AY78" s="5"/>
      <c r="AZ78" s="5"/>
      <c r="BA78" s="5"/>
      <c r="BB78" s="5"/>
      <c r="BC78" s="5"/>
      <c r="BD78" s="5"/>
      <c r="BE78" s="5"/>
      <c r="BF78" s="5"/>
      <c r="BG78" s="5"/>
      <c r="BH78" s="5"/>
      <c r="BI78" s="5"/>
      <c r="BJ78" s="5"/>
    </row>
  </sheetData>
  <mergeCells count="750">
    <mergeCell ref="M70:AB70"/>
    <mergeCell ref="AC50:AG50"/>
    <mergeCell ref="AH60:AI60"/>
    <mergeCell ref="M60:AB60"/>
    <mergeCell ref="M35:AB35"/>
    <mergeCell ref="AN18:AO18"/>
    <mergeCell ref="AU22:AV22"/>
    <mergeCell ref="M10:AB10"/>
    <mergeCell ref="AH26:AI26"/>
    <mergeCell ref="AJ26:AK26"/>
    <mergeCell ref="AL51:AM51"/>
    <mergeCell ref="AR27:AT27"/>
    <mergeCell ref="AN57:AO57"/>
    <mergeCell ref="AP57:AQ57"/>
    <mergeCell ref="AH57:AI57"/>
    <mergeCell ref="AU70:AV70"/>
    <mergeCell ref="AL70:AM70"/>
    <mergeCell ref="AU59:AV59"/>
    <mergeCell ref="AR35:AT35"/>
    <mergeCell ref="AU26:AV26"/>
    <mergeCell ref="AR44:AT44"/>
    <mergeCell ref="AR62:AT62"/>
    <mergeCell ref="AU58:AV58"/>
    <mergeCell ref="AJ68:AK68"/>
    <mergeCell ref="AJ11:AK11"/>
    <mergeCell ref="AC32:AG32"/>
    <mergeCell ref="AL11:AM11"/>
    <mergeCell ref="AP62:AQ62"/>
    <mergeCell ref="AU63:AV63"/>
    <mergeCell ref="AC47:AG47"/>
    <mergeCell ref="AP54:AQ54"/>
    <mergeCell ref="C19:L19"/>
    <mergeCell ref="AH42:AI42"/>
    <mergeCell ref="AH29:AI29"/>
    <mergeCell ref="AH44:AI44"/>
    <mergeCell ref="AU27:AV27"/>
    <mergeCell ref="AR21:AT21"/>
    <mergeCell ref="AH31:AI31"/>
    <mergeCell ref="C58:L58"/>
    <mergeCell ref="AH58:AI58"/>
    <mergeCell ref="AR32:AT32"/>
    <mergeCell ref="AJ37:AK37"/>
    <mergeCell ref="M22:AB22"/>
    <mergeCell ref="AC52:AG52"/>
    <mergeCell ref="M15:AB15"/>
    <mergeCell ref="AR36:AT36"/>
    <mergeCell ref="C61:L61"/>
    <mergeCell ref="AW69:BJ69"/>
    <mergeCell ref="AW25:BJ25"/>
    <mergeCell ref="AP69:AQ69"/>
    <mergeCell ref="AR33:AT33"/>
    <mergeCell ref="AU30:AV30"/>
    <mergeCell ref="AN63:AO63"/>
    <mergeCell ref="AP63:AQ63"/>
    <mergeCell ref="BH2:BJ2"/>
    <mergeCell ref="AW49:BJ49"/>
    <mergeCell ref="AW24:BJ24"/>
    <mergeCell ref="AW18:BJ18"/>
    <mergeCell ref="AN67:AO67"/>
    <mergeCell ref="AR52:AT52"/>
    <mergeCell ref="AX6:BA6"/>
    <mergeCell ref="H3:AU4"/>
    <mergeCell ref="AU42:AV42"/>
    <mergeCell ref="C36:L36"/>
    <mergeCell ref="C11:L11"/>
    <mergeCell ref="AU17:AV17"/>
    <mergeCell ref="AH21:AI21"/>
    <mergeCell ref="AJ21:AK21"/>
    <mergeCell ref="AU31:AV31"/>
    <mergeCell ref="AJ10:AK10"/>
    <mergeCell ref="C17:L17"/>
    <mergeCell ref="AL69:AM69"/>
    <mergeCell ref="AN69:AO69"/>
    <mergeCell ref="M42:AB42"/>
    <mergeCell ref="AN64:AO64"/>
    <mergeCell ref="AP64:AQ64"/>
    <mergeCell ref="AC63:AG63"/>
    <mergeCell ref="AJ24:AK24"/>
    <mergeCell ref="AL24:AM24"/>
    <mergeCell ref="AC45:AG45"/>
    <mergeCell ref="AN51:AO51"/>
    <mergeCell ref="M34:AB34"/>
    <mergeCell ref="AC42:AG42"/>
    <mergeCell ref="AH39:AI39"/>
    <mergeCell ref="AC29:AG29"/>
    <mergeCell ref="AP30:AQ30"/>
    <mergeCell ref="M39:AB39"/>
    <mergeCell ref="AN46:AO46"/>
    <mergeCell ref="AP46:AQ46"/>
    <mergeCell ref="AC44:AG44"/>
    <mergeCell ref="AC31:AG31"/>
    <mergeCell ref="AN48:AO48"/>
    <mergeCell ref="AC54:AG54"/>
    <mergeCell ref="AL50:AM50"/>
    <mergeCell ref="M25:AB25"/>
    <mergeCell ref="A12:B12"/>
    <mergeCell ref="AN56:AO56"/>
    <mergeCell ref="AJ18:AK18"/>
    <mergeCell ref="AL18:AM18"/>
    <mergeCell ref="AP34:AQ34"/>
    <mergeCell ref="AN43:AO43"/>
    <mergeCell ref="C64:L64"/>
    <mergeCell ref="AW30:BJ30"/>
    <mergeCell ref="K6:P6"/>
    <mergeCell ref="AC19:AG19"/>
    <mergeCell ref="A14:B14"/>
    <mergeCell ref="AP49:AQ49"/>
    <mergeCell ref="AW42:BJ42"/>
    <mergeCell ref="AP36:AQ36"/>
    <mergeCell ref="AU32:AV32"/>
    <mergeCell ref="Q6:AS6"/>
    <mergeCell ref="AU37:AV37"/>
    <mergeCell ref="AW29:BJ29"/>
    <mergeCell ref="M20:AB20"/>
    <mergeCell ref="AU47:AV47"/>
    <mergeCell ref="AW44:BJ44"/>
    <mergeCell ref="A43:B43"/>
    <mergeCell ref="AP48:AQ48"/>
    <mergeCell ref="AH28:AI28"/>
    <mergeCell ref="C67:L67"/>
    <mergeCell ref="AU19:AV19"/>
    <mergeCell ref="AH23:AI23"/>
    <mergeCell ref="AJ23:AK23"/>
    <mergeCell ref="AR49:AT49"/>
    <mergeCell ref="AR24:AT24"/>
    <mergeCell ref="C69:L69"/>
    <mergeCell ref="AL41:AM41"/>
    <mergeCell ref="AL16:AM16"/>
    <mergeCell ref="M58:AB58"/>
    <mergeCell ref="AN41:AO41"/>
    <mergeCell ref="AN16:AO16"/>
    <mergeCell ref="C62:L62"/>
    <mergeCell ref="AR26:AT26"/>
    <mergeCell ref="AJ66:AK66"/>
    <mergeCell ref="AL66:AM66"/>
    <mergeCell ref="AL53:AM53"/>
    <mergeCell ref="M49:AB49"/>
    <mergeCell ref="AN59:AO59"/>
    <mergeCell ref="AP59:AQ59"/>
    <mergeCell ref="AN61:AO61"/>
    <mergeCell ref="AP61:AQ61"/>
    <mergeCell ref="C59:L59"/>
    <mergeCell ref="M65:AB65"/>
    <mergeCell ref="AV3:AY3"/>
    <mergeCell ref="A11:B11"/>
    <mergeCell ref="C48:L48"/>
    <mergeCell ref="AN33:AO33"/>
    <mergeCell ref="AU29:AV29"/>
    <mergeCell ref="AP33:AQ33"/>
    <mergeCell ref="AJ58:AK58"/>
    <mergeCell ref="A6:E6"/>
    <mergeCell ref="AU44:AV44"/>
    <mergeCell ref="AR34:AT34"/>
    <mergeCell ref="AN35:AO35"/>
    <mergeCell ref="AP35:AQ35"/>
    <mergeCell ref="C16:L16"/>
    <mergeCell ref="A25:B25"/>
    <mergeCell ref="A20:B20"/>
    <mergeCell ref="A13:B13"/>
    <mergeCell ref="A22:B22"/>
    <mergeCell ref="AJ55:AK55"/>
    <mergeCell ref="AL55:AM55"/>
    <mergeCell ref="AC56:AG56"/>
    <mergeCell ref="AR23:AT23"/>
    <mergeCell ref="AL48:AM48"/>
    <mergeCell ref="C46:L46"/>
    <mergeCell ref="AN40:AO40"/>
    <mergeCell ref="F6:J6"/>
    <mergeCell ref="AZ2:BC2"/>
    <mergeCell ref="M62:AB62"/>
    <mergeCell ref="AN45:AO45"/>
    <mergeCell ref="AR68:AT68"/>
    <mergeCell ref="A54:B54"/>
    <mergeCell ref="AN20:AO20"/>
    <mergeCell ref="AC30:AG30"/>
    <mergeCell ref="AW13:BJ13"/>
    <mergeCell ref="A41:B41"/>
    <mergeCell ref="A3:G4"/>
    <mergeCell ref="AH20:AI20"/>
    <mergeCell ref="AP20:AQ20"/>
    <mergeCell ref="A56:B56"/>
    <mergeCell ref="A27:B27"/>
    <mergeCell ref="AC23:AG23"/>
    <mergeCell ref="AN22:AO22"/>
    <mergeCell ref="AP22:AQ22"/>
    <mergeCell ref="AW15:BJ15"/>
    <mergeCell ref="AZ4:BJ4"/>
    <mergeCell ref="AJ53:AK53"/>
    <mergeCell ref="AP15:AQ15"/>
    <mergeCell ref="AU16:AV16"/>
    <mergeCell ref="C51:L51"/>
    <mergeCell ref="AU61:AV61"/>
    <mergeCell ref="AU23:AV23"/>
    <mergeCell ref="M33:AB33"/>
    <mergeCell ref="AR10:AT10"/>
    <mergeCell ref="AR66:AT66"/>
    <mergeCell ref="AR63:AT63"/>
    <mergeCell ref="AC28:AG28"/>
    <mergeCell ref="M64:AB64"/>
    <mergeCell ref="M51:AB51"/>
    <mergeCell ref="M21:AB21"/>
    <mergeCell ref="AH13:AI13"/>
    <mergeCell ref="AC58:AG58"/>
    <mergeCell ref="AL13:AM13"/>
    <mergeCell ref="AH15:AI15"/>
    <mergeCell ref="AJ15:AK15"/>
    <mergeCell ref="AH12:AI12"/>
    <mergeCell ref="AJ12:AK12"/>
    <mergeCell ref="AH14:AI14"/>
    <mergeCell ref="AJ14:AK14"/>
    <mergeCell ref="AU15:AV15"/>
    <mergeCell ref="AU11:AV11"/>
    <mergeCell ref="AP47:AQ47"/>
    <mergeCell ref="M11:AB11"/>
    <mergeCell ref="M12:AB12"/>
    <mergeCell ref="C24:L24"/>
    <mergeCell ref="AC39:AG39"/>
    <mergeCell ref="AH34:AI34"/>
    <mergeCell ref="AJ34:AK34"/>
    <mergeCell ref="C26:L26"/>
    <mergeCell ref="AH49:AI49"/>
    <mergeCell ref="AJ49:AK49"/>
    <mergeCell ref="AH36:AI36"/>
    <mergeCell ref="AJ36:AK36"/>
    <mergeCell ref="AH37:AI37"/>
    <mergeCell ref="M37:AB37"/>
    <mergeCell ref="M38:AB38"/>
    <mergeCell ref="AC33:AG33"/>
    <mergeCell ref="AC43:AG43"/>
    <mergeCell ref="AW70:BJ70"/>
    <mergeCell ref="M61:AB61"/>
    <mergeCell ref="AR13:AT13"/>
    <mergeCell ref="AH52:AI52"/>
    <mergeCell ref="AC13:AG13"/>
    <mergeCell ref="AJ52:AK52"/>
    <mergeCell ref="AW32:BJ32"/>
    <mergeCell ref="AU10:AV10"/>
    <mergeCell ref="AP14:AQ14"/>
    <mergeCell ref="AJ39:AK39"/>
    <mergeCell ref="M14:AB14"/>
    <mergeCell ref="AR53:AT53"/>
    <mergeCell ref="AR15:AT15"/>
    <mergeCell ref="AC15:AG15"/>
    <mergeCell ref="AL45:AM45"/>
    <mergeCell ref="M56:AB56"/>
    <mergeCell ref="AL32:AM32"/>
    <mergeCell ref="AN32:AO32"/>
    <mergeCell ref="AR55:AT55"/>
    <mergeCell ref="M43:AB43"/>
    <mergeCell ref="AL47:AM47"/>
    <mergeCell ref="AN47:AO47"/>
    <mergeCell ref="AW65:BJ65"/>
    <mergeCell ref="AC10:AG10"/>
    <mergeCell ref="AZ3:BJ3"/>
    <mergeCell ref="AL19:AM19"/>
    <mergeCell ref="AN19:AO19"/>
    <mergeCell ref="M30:AB30"/>
    <mergeCell ref="A40:B40"/>
    <mergeCell ref="AW12:BJ12"/>
    <mergeCell ref="A67:B67"/>
    <mergeCell ref="AN37:AO37"/>
    <mergeCell ref="AP37:AQ37"/>
    <mergeCell ref="C27:L27"/>
    <mergeCell ref="M46:AB46"/>
    <mergeCell ref="AJ50:AK50"/>
    <mergeCell ref="AP12:AQ12"/>
    <mergeCell ref="A66:B66"/>
    <mergeCell ref="C45:L45"/>
    <mergeCell ref="AW58:BJ58"/>
    <mergeCell ref="C47:L47"/>
    <mergeCell ref="AJ65:AK65"/>
    <mergeCell ref="C40:L40"/>
    <mergeCell ref="AW60:BJ60"/>
    <mergeCell ref="AU46:AV46"/>
    <mergeCell ref="AU21:AV21"/>
    <mergeCell ref="AJ63:AK63"/>
    <mergeCell ref="AL63:AM63"/>
    <mergeCell ref="A69:B69"/>
    <mergeCell ref="C37:L37"/>
    <mergeCell ref="AU60:AV60"/>
    <mergeCell ref="AL26:AM26"/>
    <mergeCell ref="AW57:BJ57"/>
    <mergeCell ref="AN26:AO26"/>
    <mergeCell ref="AP51:AQ51"/>
    <mergeCell ref="AV4:AY4"/>
    <mergeCell ref="AP26:AQ26"/>
    <mergeCell ref="AR65:AT65"/>
    <mergeCell ref="AU45:AV45"/>
    <mergeCell ref="C14:L14"/>
    <mergeCell ref="AP65:AQ65"/>
    <mergeCell ref="AU55:AV55"/>
    <mergeCell ref="AR50:AT50"/>
    <mergeCell ref="AC25:AG25"/>
    <mergeCell ref="AL42:AM42"/>
    <mergeCell ref="AR60:AT60"/>
    <mergeCell ref="AN42:AO42"/>
    <mergeCell ref="AC60:AG60"/>
    <mergeCell ref="AL17:AM17"/>
    <mergeCell ref="AN17:AO17"/>
    <mergeCell ref="AP17:AQ17"/>
    <mergeCell ref="A38:B38"/>
    <mergeCell ref="C55:L55"/>
    <mergeCell ref="AJ29:AK29"/>
    <mergeCell ref="AL29:AM29"/>
    <mergeCell ref="M40:AB40"/>
    <mergeCell ref="AR39:AT39"/>
    <mergeCell ref="AR70:AT70"/>
    <mergeCell ref="AL44:AM44"/>
    <mergeCell ref="AC70:AG70"/>
    <mergeCell ref="AJ31:AK31"/>
    <mergeCell ref="AJ44:AK44"/>
    <mergeCell ref="AN66:AO66"/>
    <mergeCell ref="AP66:AQ66"/>
    <mergeCell ref="AC64:AG64"/>
    <mergeCell ref="AH59:AI59"/>
    <mergeCell ref="AH61:AI61"/>
    <mergeCell ref="C68:L68"/>
    <mergeCell ref="AH64:AI64"/>
    <mergeCell ref="AH68:AI68"/>
    <mergeCell ref="C66:L66"/>
    <mergeCell ref="AN68:AO68"/>
    <mergeCell ref="AP68:AQ68"/>
    <mergeCell ref="AP67:AQ67"/>
    <mergeCell ref="AJ70:AK70"/>
    <mergeCell ref="AL65:AM65"/>
    <mergeCell ref="A68:B68"/>
    <mergeCell ref="A19:B19"/>
    <mergeCell ref="AU50:AV50"/>
    <mergeCell ref="AH54:AI54"/>
    <mergeCell ref="AW56:BJ56"/>
    <mergeCell ref="AJ54:AK54"/>
    <mergeCell ref="AP41:AQ41"/>
    <mergeCell ref="AH41:AI41"/>
    <mergeCell ref="AL54:AM54"/>
    <mergeCell ref="AW43:BJ43"/>
    <mergeCell ref="AH65:AI65"/>
    <mergeCell ref="AU52:AV52"/>
    <mergeCell ref="A48:B48"/>
    <mergeCell ref="AP56:AQ56"/>
    <mergeCell ref="AH56:AI56"/>
    <mergeCell ref="AU39:AV39"/>
    <mergeCell ref="AW36:BJ36"/>
    <mergeCell ref="M27:AB27"/>
    <mergeCell ref="AP43:AQ43"/>
    <mergeCell ref="AJ56:AK56"/>
    <mergeCell ref="AR57:AT57"/>
    <mergeCell ref="AC57:AG57"/>
    <mergeCell ref="AW67:BJ67"/>
    <mergeCell ref="A37:B37"/>
    <mergeCell ref="BF6:BJ6"/>
    <mergeCell ref="A42:B42"/>
    <mergeCell ref="AH46:AI46"/>
    <mergeCell ref="AR31:AT31"/>
    <mergeCell ref="A17:B17"/>
    <mergeCell ref="AU57:AV57"/>
    <mergeCell ref="AW54:BJ54"/>
    <mergeCell ref="AL23:AM23"/>
    <mergeCell ref="A53:B53"/>
    <mergeCell ref="AN23:AO23"/>
    <mergeCell ref="AW41:BJ41"/>
    <mergeCell ref="AL31:AM31"/>
    <mergeCell ref="C52:L52"/>
    <mergeCell ref="M41:AB41"/>
    <mergeCell ref="AN24:AO24"/>
    <mergeCell ref="AC36:AG36"/>
    <mergeCell ref="A31:B31"/>
    <mergeCell ref="AW33:BJ33"/>
    <mergeCell ref="AW20:BJ20"/>
    <mergeCell ref="AR43:AT43"/>
    <mergeCell ref="AR25:AT25"/>
    <mergeCell ref="AU24:AV24"/>
    <mergeCell ref="AR29:AT29"/>
    <mergeCell ref="AU28:AV28"/>
    <mergeCell ref="A58:B58"/>
    <mergeCell ref="AP53:AQ53"/>
    <mergeCell ref="C23:L23"/>
    <mergeCell ref="AH33:AI33"/>
    <mergeCell ref="AH35:AI35"/>
    <mergeCell ref="C18:L18"/>
    <mergeCell ref="C34:L34"/>
    <mergeCell ref="AJ28:AK28"/>
    <mergeCell ref="AL28:AM28"/>
    <mergeCell ref="AL21:AM21"/>
    <mergeCell ref="AJ30:AK30"/>
    <mergeCell ref="AN21:AO21"/>
    <mergeCell ref="A23:B23"/>
    <mergeCell ref="AH27:AI27"/>
    <mergeCell ref="C53:L53"/>
    <mergeCell ref="M54:AB54"/>
    <mergeCell ref="A29:B29"/>
    <mergeCell ref="AC49:AG49"/>
    <mergeCell ref="C21:L21"/>
    <mergeCell ref="A44:B44"/>
    <mergeCell ref="AH43:AI43"/>
    <mergeCell ref="AN50:AO50"/>
    <mergeCell ref="AP50:AQ50"/>
    <mergeCell ref="AP25:AQ25"/>
    <mergeCell ref="A63:B63"/>
    <mergeCell ref="AH62:AI62"/>
    <mergeCell ref="AP24:AQ24"/>
    <mergeCell ref="A16:B16"/>
    <mergeCell ref="AP55:AQ55"/>
    <mergeCell ref="AP38:AQ38"/>
    <mergeCell ref="AU34:AV34"/>
    <mergeCell ref="AH38:AI38"/>
    <mergeCell ref="AJ38:AK38"/>
    <mergeCell ref="AU49:AV49"/>
    <mergeCell ref="A18:B18"/>
    <mergeCell ref="M59:AB59"/>
    <mergeCell ref="AU36:AV36"/>
    <mergeCell ref="AP40:AQ40"/>
    <mergeCell ref="AH40:AI40"/>
    <mergeCell ref="AR54:AT54"/>
    <mergeCell ref="AR41:AT41"/>
    <mergeCell ref="A47:B47"/>
    <mergeCell ref="A21:B21"/>
    <mergeCell ref="A57:B57"/>
    <mergeCell ref="AC34:AG34"/>
    <mergeCell ref="A32:B32"/>
    <mergeCell ref="AN27:AO27"/>
    <mergeCell ref="AP27:AQ27"/>
    <mergeCell ref="AH69:AI69"/>
    <mergeCell ref="AC59:AG59"/>
    <mergeCell ref="AW22:BJ22"/>
    <mergeCell ref="AH25:AI25"/>
    <mergeCell ref="AJ25:AK25"/>
    <mergeCell ref="AJ60:AK60"/>
    <mergeCell ref="AL60:AM60"/>
    <mergeCell ref="AC61:AG61"/>
    <mergeCell ref="AC48:AG48"/>
    <mergeCell ref="AR28:AT28"/>
    <mergeCell ref="AN53:AO53"/>
    <mergeCell ref="AW38:BJ38"/>
    <mergeCell ref="AU35:AV35"/>
    <mergeCell ref="AR30:AT30"/>
    <mergeCell ref="AN55:AO55"/>
    <mergeCell ref="AH51:AI51"/>
    <mergeCell ref="AW35:BJ35"/>
    <mergeCell ref="AH30:AI30"/>
    <mergeCell ref="AN58:AO58"/>
    <mergeCell ref="AR56:AT56"/>
    <mergeCell ref="AR40:AT40"/>
    <mergeCell ref="AW31:BJ31"/>
    <mergeCell ref="AW26:BJ26"/>
    <mergeCell ref="AW28:BJ28"/>
    <mergeCell ref="BD2:BG2"/>
    <mergeCell ref="AP45:AQ45"/>
    <mergeCell ref="AL58:AM58"/>
    <mergeCell ref="AW10:BJ10"/>
    <mergeCell ref="BB6:BE6"/>
    <mergeCell ref="AC17:AG17"/>
    <mergeCell ref="AN11:AO11"/>
    <mergeCell ref="AP11:AQ11"/>
    <mergeCell ref="AH11:AI11"/>
    <mergeCell ref="AW16:BJ16"/>
    <mergeCell ref="AR14:AT14"/>
    <mergeCell ref="AL10:AM10"/>
    <mergeCell ref="AN10:AO10"/>
    <mergeCell ref="AT6:AW6"/>
    <mergeCell ref="AR12:AT12"/>
    <mergeCell ref="AJ13:AK13"/>
    <mergeCell ref="A2:AU2"/>
    <mergeCell ref="AW11:BJ11"/>
    <mergeCell ref="AN36:AO36"/>
    <mergeCell ref="M47:AB47"/>
    <mergeCell ref="C57:L57"/>
    <mergeCell ref="AW23:BJ23"/>
    <mergeCell ref="AC12:AG12"/>
    <mergeCell ref="M19:AB19"/>
    <mergeCell ref="AL68:AM68"/>
    <mergeCell ref="AL67:AM67"/>
    <mergeCell ref="AC68:AG68"/>
    <mergeCell ref="AH50:AI50"/>
    <mergeCell ref="AC67:AG67"/>
    <mergeCell ref="AN60:AO60"/>
    <mergeCell ref="AC20:AG20"/>
    <mergeCell ref="M67:AB67"/>
    <mergeCell ref="AC38:AG38"/>
    <mergeCell ref="M48:AB48"/>
    <mergeCell ref="AL52:AM52"/>
    <mergeCell ref="AC22:AG22"/>
    <mergeCell ref="AN52:AO52"/>
    <mergeCell ref="AL39:AM39"/>
    <mergeCell ref="AN39:AO39"/>
    <mergeCell ref="AC51:AG51"/>
    <mergeCell ref="C12:L12"/>
    <mergeCell ref="AC27:AG27"/>
    <mergeCell ref="C39:L39"/>
    <mergeCell ref="C70:L70"/>
    <mergeCell ref="A45:B45"/>
    <mergeCell ref="AW17:BJ17"/>
    <mergeCell ref="AU20:AV20"/>
    <mergeCell ref="AU14:AV14"/>
    <mergeCell ref="AH24:AI24"/>
    <mergeCell ref="AH18:AI18"/>
    <mergeCell ref="AP42:AQ42"/>
    <mergeCell ref="C32:L32"/>
    <mergeCell ref="AU13:AV13"/>
    <mergeCell ref="AH17:AI17"/>
    <mergeCell ref="AW19:BJ19"/>
    <mergeCell ref="AJ17:AK17"/>
    <mergeCell ref="M66:AB66"/>
    <mergeCell ref="AH53:AI53"/>
    <mergeCell ref="M63:AB63"/>
    <mergeCell ref="M53:AB53"/>
    <mergeCell ref="A70:B70"/>
    <mergeCell ref="AC37:AG37"/>
    <mergeCell ref="M68:AB68"/>
    <mergeCell ref="AH55:AI55"/>
    <mergeCell ref="AH67:AI67"/>
    <mergeCell ref="AN29:AO29"/>
    <mergeCell ref="C49:L49"/>
    <mergeCell ref="AJ67:AK67"/>
    <mergeCell ref="AP29:AQ29"/>
    <mergeCell ref="AC14:AG14"/>
    <mergeCell ref="AN44:AO44"/>
    <mergeCell ref="C42:L42"/>
    <mergeCell ref="AU65:AV65"/>
    <mergeCell ref="AP44:AQ44"/>
    <mergeCell ref="AC24:AG24"/>
    <mergeCell ref="AC26:AG26"/>
    <mergeCell ref="AH66:AI66"/>
    <mergeCell ref="AN28:AO28"/>
    <mergeCell ref="AR67:AT67"/>
    <mergeCell ref="AR61:AT61"/>
    <mergeCell ref="C33:L33"/>
    <mergeCell ref="AP60:AQ60"/>
    <mergeCell ref="M26:AB26"/>
    <mergeCell ref="AU67:AV67"/>
    <mergeCell ref="AJ64:AK64"/>
    <mergeCell ref="AL64:AM64"/>
    <mergeCell ref="M55:AB55"/>
    <mergeCell ref="AR20:AT20"/>
    <mergeCell ref="AW62:BJ62"/>
    <mergeCell ref="AN31:AO31"/>
    <mergeCell ref="AJ69:AK69"/>
    <mergeCell ref="AP31:AQ31"/>
    <mergeCell ref="M44:AB44"/>
    <mergeCell ref="AW64:BJ64"/>
    <mergeCell ref="C65:L65"/>
    <mergeCell ref="C44:L44"/>
    <mergeCell ref="AC65:AG65"/>
    <mergeCell ref="C31:L31"/>
    <mergeCell ref="AH63:AI63"/>
    <mergeCell ref="AR69:AT69"/>
    <mergeCell ref="AJ61:AK61"/>
    <mergeCell ref="AL61:AM61"/>
    <mergeCell ref="AN54:AO54"/>
    <mergeCell ref="AR64:AT64"/>
    <mergeCell ref="AR51:AT51"/>
    <mergeCell ref="AL56:AM56"/>
    <mergeCell ref="AJ62:AK62"/>
    <mergeCell ref="AL62:AM62"/>
    <mergeCell ref="AN62:AO62"/>
    <mergeCell ref="M50:AB50"/>
    <mergeCell ref="AJ57:AK57"/>
    <mergeCell ref="M69:AB69"/>
    <mergeCell ref="AU12:AV12"/>
    <mergeCell ref="AP16:AQ16"/>
    <mergeCell ref="AH16:AI16"/>
    <mergeCell ref="AJ41:AK41"/>
    <mergeCell ref="AJ16:AK16"/>
    <mergeCell ref="M16:AB16"/>
    <mergeCell ref="C60:L60"/>
    <mergeCell ref="AP18:AQ18"/>
    <mergeCell ref="AL34:AM34"/>
    <mergeCell ref="AJ43:AK43"/>
    <mergeCell ref="AN34:AO34"/>
    <mergeCell ref="M18:AB18"/>
    <mergeCell ref="M45:AB45"/>
    <mergeCell ref="AR19:AT19"/>
    <mergeCell ref="AL49:AM49"/>
    <mergeCell ref="M17:AB17"/>
    <mergeCell ref="AN49:AO49"/>
    <mergeCell ref="AL36:AM36"/>
    <mergeCell ref="AP19:AQ19"/>
    <mergeCell ref="M57:AB57"/>
    <mergeCell ref="AP23:AQ23"/>
    <mergeCell ref="M32:AB32"/>
    <mergeCell ref="M29:AB29"/>
    <mergeCell ref="M23:AB23"/>
    <mergeCell ref="A24:B24"/>
    <mergeCell ref="AU64:AV64"/>
    <mergeCell ref="AL30:AM30"/>
    <mergeCell ref="A60:B60"/>
    <mergeCell ref="AP21:AQ21"/>
    <mergeCell ref="AN30:AO30"/>
    <mergeCell ref="AJ59:AK59"/>
    <mergeCell ref="AU51:AV51"/>
    <mergeCell ref="AW48:BJ48"/>
    <mergeCell ref="AJ46:AK46"/>
    <mergeCell ref="AL59:AM59"/>
    <mergeCell ref="AW61:BJ61"/>
    <mergeCell ref="AL46:AM46"/>
    <mergeCell ref="A50:B50"/>
    <mergeCell ref="AU25:AV25"/>
    <mergeCell ref="AW51:BJ51"/>
    <mergeCell ref="A46:B46"/>
    <mergeCell ref="C28:L28"/>
    <mergeCell ref="C29:L29"/>
    <mergeCell ref="AL57:AM57"/>
    <mergeCell ref="A26:B26"/>
    <mergeCell ref="C63:L63"/>
    <mergeCell ref="C50:L50"/>
    <mergeCell ref="C25:L25"/>
    <mergeCell ref="AU69:AV69"/>
    <mergeCell ref="AW66:BJ66"/>
    <mergeCell ref="A65:B65"/>
    <mergeCell ref="C30:L30"/>
    <mergeCell ref="AJ48:AK48"/>
    <mergeCell ref="AP10:AQ10"/>
    <mergeCell ref="AW68:BJ68"/>
    <mergeCell ref="A55:B55"/>
    <mergeCell ref="AR38:AT38"/>
    <mergeCell ref="M52:AB52"/>
    <mergeCell ref="AJ33:AK33"/>
    <mergeCell ref="AL33:AM33"/>
    <mergeCell ref="C54:L54"/>
    <mergeCell ref="AR18:AT18"/>
    <mergeCell ref="AL43:AM43"/>
    <mergeCell ref="C41:L41"/>
    <mergeCell ref="AJ35:AK35"/>
    <mergeCell ref="AL35:AM35"/>
    <mergeCell ref="C56:L56"/>
    <mergeCell ref="AC11:AG11"/>
    <mergeCell ref="AU62:AV62"/>
    <mergeCell ref="AC69:AG69"/>
    <mergeCell ref="AU54:AV54"/>
    <mergeCell ref="C35:L35"/>
    <mergeCell ref="AV2:AY2"/>
    <mergeCell ref="C10:L10"/>
    <mergeCell ref="AJ45:AK45"/>
    <mergeCell ref="AR59:AT59"/>
    <mergeCell ref="AU56:AV56"/>
    <mergeCell ref="AR46:AT46"/>
    <mergeCell ref="AJ20:AK20"/>
    <mergeCell ref="AL20:AM20"/>
    <mergeCell ref="AC21:AG21"/>
    <mergeCell ref="AU43:AV43"/>
    <mergeCell ref="AW40:BJ40"/>
    <mergeCell ref="M31:AB31"/>
    <mergeCell ref="AL38:AM38"/>
    <mergeCell ref="AN38:AO38"/>
    <mergeCell ref="AH22:AI22"/>
    <mergeCell ref="AJ22:AK22"/>
    <mergeCell ref="AR48:AT48"/>
    <mergeCell ref="AS8:AX8"/>
    <mergeCell ref="C13:L13"/>
    <mergeCell ref="AL25:AM25"/>
    <mergeCell ref="AN25:AO25"/>
    <mergeCell ref="C15:L15"/>
    <mergeCell ref="AW46:BJ46"/>
    <mergeCell ref="AP28:AQ28"/>
    <mergeCell ref="AN13:AO13"/>
    <mergeCell ref="AL22:AM22"/>
    <mergeCell ref="AP13:AQ13"/>
    <mergeCell ref="AL40:AM40"/>
    <mergeCell ref="AL15:AM15"/>
    <mergeCell ref="AC16:AG16"/>
    <mergeCell ref="AJ51:AK51"/>
    <mergeCell ref="AN15:AO15"/>
    <mergeCell ref="AW14:BJ14"/>
    <mergeCell ref="AC35:AG35"/>
    <mergeCell ref="AR22:AT22"/>
    <mergeCell ref="AP32:AQ32"/>
    <mergeCell ref="AW34:BJ34"/>
    <mergeCell ref="AW55:BJ55"/>
    <mergeCell ref="AU41:AV41"/>
    <mergeCell ref="AW21:BJ21"/>
    <mergeCell ref="AU18:AV18"/>
    <mergeCell ref="M28:AB28"/>
    <mergeCell ref="AC18:AG18"/>
    <mergeCell ref="AH19:AI19"/>
    <mergeCell ref="AJ19:AK19"/>
    <mergeCell ref="AU33:AV33"/>
    <mergeCell ref="AW53:BJ53"/>
    <mergeCell ref="AW45:BJ45"/>
    <mergeCell ref="M24:AB24"/>
    <mergeCell ref="AN70:AO70"/>
    <mergeCell ref="A35:B35"/>
    <mergeCell ref="AP70:AQ70"/>
    <mergeCell ref="AU66:AV66"/>
    <mergeCell ref="AW63:BJ63"/>
    <mergeCell ref="AH70:AI70"/>
    <mergeCell ref="A62:B62"/>
    <mergeCell ref="AU53:AV53"/>
    <mergeCell ref="AW50:BJ50"/>
    <mergeCell ref="AH45:AI45"/>
    <mergeCell ref="AU68:AV68"/>
    <mergeCell ref="AR58:AT58"/>
    <mergeCell ref="AC41:AG41"/>
    <mergeCell ref="AR37:AT37"/>
    <mergeCell ref="A39:B39"/>
    <mergeCell ref="AH47:AI47"/>
    <mergeCell ref="AJ47:AK47"/>
    <mergeCell ref="A59:B59"/>
    <mergeCell ref="M36:AB36"/>
    <mergeCell ref="AJ40:AK40"/>
    <mergeCell ref="AC66:AG66"/>
    <mergeCell ref="AN65:AO65"/>
    <mergeCell ref="C38:L38"/>
    <mergeCell ref="A61:B61"/>
    <mergeCell ref="AR11:AT11"/>
    <mergeCell ref="AC55:AG55"/>
    <mergeCell ref="AH48:AI48"/>
    <mergeCell ref="AL12:AM12"/>
    <mergeCell ref="AR47:AT47"/>
    <mergeCell ref="AN12:AO12"/>
    <mergeCell ref="A33:B33"/>
    <mergeCell ref="C20:L20"/>
    <mergeCell ref="AC46:AG46"/>
    <mergeCell ref="AL14:AM14"/>
    <mergeCell ref="AC40:AG40"/>
    <mergeCell ref="AR42:AT42"/>
    <mergeCell ref="AN14:AO14"/>
    <mergeCell ref="C22:L22"/>
    <mergeCell ref="A28:B28"/>
    <mergeCell ref="AH32:AI32"/>
    <mergeCell ref="M13:AB13"/>
    <mergeCell ref="AJ32:AK32"/>
    <mergeCell ref="A30:B30"/>
    <mergeCell ref="AJ27:AK27"/>
    <mergeCell ref="AL27:AM27"/>
    <mergeCell ref="A52:B52"/>
    <mergeCell ref="A34:B34"/>
    <mergeCell ref="A49:B49"/>
    <mergeCell ref="A64:B64"/>
    <mergeCell ref="A15:B15"/>
    <mergeCell ref="AW52:BJ52"/>
    <mergeCell ref="A51:B51"/>
    <mergeCell ref="AU38:AV38"/>
    <mergeCell ref="AW39:BJ39"/>
    <mergeCell ref="AJ42:AK42"/>
    <mergeCell ref="AP58:AQ58"/>
    <mergeCell ref="AP52:AQ52"/>
    <mergeCell ref="AU48:AV48"/>
    <mergeCell ref="AR16:AT16"/>
    <mergeCell ref="AP39:AQ39"/>
    <mergeCell ref="AU40:AV40"/>
    <mergeCell ref="AW37:BJ37"/>
    <mergeCell ref="AC53:AG53"/>
    <mergeCell ref="AW47:BJ47"/>
    <mergeCell ref="AR45:AT45"/>
    <mergeCell ref="AL37:AM37"/>
    <mergeCell ref="AR17:AT17"/>
    <mergeCell ref="AW27:BJ27"/>
    <mergeCell ref="A36:B36"/>
    <mergeCell ref="AC62:AG62"/>
    <mergeCell ref="C43:L43"/>
    <mergeCell ref="AW59:BJ59"/>
  </mergeCells>
  <phoneticPr fontId="1"/>
  <pageMargins left="0.7480314960629921" right="0.3543307086614174" top="0.7480314960629921" bottom="0.2755905511811024" header="0.9055118110236221" footer="0.1968503937007874"/>
  <pageSetup fitToHeight="0" r:id="rId1" orientation="portrait" paperSize="9" scale="70" useFirstPageNumber="true"/>
  <headerFooter>
    <oddHeader>&amp;R&amp;P</oddHead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pageSetUpPr fitToPage="true"/>
  </sheetPr>
  <dimension ref="A1:BJ42"/>
  <sheetViews>
    <sheetView view="pageBreakPreview" zoomScaleNormal="100" zoomScaleSheetLayoutView="100" workbookViewId="0">
      <pane activePane="bottomLeft" state="frozen" topLeftCell="A11" ySplit="10"/>
      <selection pane="bottomLeft"/>
    </sheetView>
  </sheetViews>
  <sheetFormatPr defaultColWidth="2.125" defaultRowHeight="13.5"/>
  <cols>
    <col customWidth="true" max="14" min="1" width="2.125"/>
  </cols>
  <sheetData>
    <row r="1" spans="1:62" s="1" customFormat="true" ht="18" customHeight="true">
      <c r="A1" s="1" t="s">
        <v>0</v>
      </c>
      <c r="BJ1" s="2" t="s">
        <v>1</v>
      </c>
    </row>
    <row r="2" spans="1:62" s="3" customFormat="true" ht="18" customHeight="true">
      <c r="A2" s="92" t="s">
        <v>488</v>
      </c>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9"/>
      <c r="AV2" s="30" t="s">
        <v>3</v>
      </c>
      <c r="AW2" s="28"/>
      <c r="AX2" s="28"/>
      <c r="AY2" s="29"/>
      <c r="AZ2" s="30" t="s">
        <v>4</v>
      </c>
      <c r="BA2" s="28"/>
      <c r="BB2" s="28"/>
      <c r="BC2" s="29"/>
      <c r="BD2" s="30" t="s">
        <v>5</v>
      </c>
      <c r="BE2" s="28"/>
      <c r="BF2" s="28"/>
      <c r="BG2" s="29"/>
      <c r="BH2" s="37"/>
      <c r="BI2" s="28"/>
      <c r="BJ2" s="29"/>
    </row>
    <row r="3" spans="1:62" s="1" customFormat="true" ht="18" customHeight="true">
      <c r="A3" s="30" t="s">
        <v>6</v>
      </c>
      <c r="B3" s="31"/>
      <c r="C3" s="31"/>
      <c r="D3" s="31"/>
      <c r="E3" s="31"/>
      <c r="F3" s="31"/>
      <c r="G3" s="32"/>
      <c r="H3" s="38" t="s">
        <v>7</v>
      </c>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2"/>
      <c r="AV3" s="30" t="s">
        <v>8</v>
      </c>
      <c r="AW3" s="28"/>
      <c r="AX3" s="28"/>
      <c r="AY3" s="29"/>
      <c r="AZ3" s="73">
        <v>45898</v>
      </c>
      <c r="BA3" s="28"/>
      <c r="BB3" s="28"/>
      <c r="BC3" s="28"/>
      <c r="BD3" s="28"/>
      <c r="BE3" s="28"/>
      <c r="BF3" s="28"/>
      <c r="BG3" s="28"/>
      <c r="BH3" s="28"/>
      <c r="BI3" s="28"/>
      <c r="BJ3" s="29"/>
    </row>
    <row r="4" spans="1:62" s="1" customFormat="true" ht="18" customHeight="true">
      <c r="A4" s="33"/>
      <c r="B4" s="34"/>
      <c r="C4" s="34"/>
      <c r="D4" s="34"/>
      <c r="E4" s="34"/>
      <c r="F4" s="34"/>
      <c r="G4" s="35"/>
      <c r="H4" s="33"/>
      <c r="I4" s="34"/>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c r="AT4" s="34"/>
      <c r="AU4" s="35"/>
      <c r="AV4" s="30" t="s">
        <v>10</v>
      </c>
      <c r="AW4" s="28"/>
      <c r="AX4" s="28"/>
      <c r="AY4" s="29"/>
      <c r="AZ4" s="30"/>
      <c r="BA4" s="28"/>
      <c r="BB4" s="28"/>
      <c r="BC4" s="28"/>
      <c r="BD4" s="28"/>
      <c r="BE4" s="28"/>
      <c r="BF4" s="28"/>
      <c r="BG4" s="28"/>
      <c r="BH4" s="28"/>
      <c r="BI4" s="28"/>
      <c r="BJ4" s="29"/>
    </row>
    <row r="5" spans="1:62" ht="6" customHeight="true"/>
    <row r="6" spans="1:62" s="4" customFormat="true" ht="18" customHeight="true">
      <c r="A6" s="52" t="s">
        <v>16</v>
      </c>
      <c r="B6" s="28"/>
      <c r="C6" s="28"/>
      <c r="D6" s="28"/>
      <c r="E6" s="29"/>
      <c r="F6" s="52" t="s">
        <v>203</v>
      </c>
      <c r="G6" s="28"/>
      <c r="H6" s="28"/>
      <c r="I6" s="28"/>
      <c r="J6" s="29"/>
      <c r="K6" s="52" t="s">
        <v>18</v>
      </c>
      <c r="L6" s="28"/>
      <c r="M6" s="28"/>
      <c r="N6" s="28"/>
      <c r="O6" s="28"/>
      <c r="P6" s="29"/>
      <c r="Q6" s="75" t="s">
        <v>204</v>
      </c>
      <c r="R6" s="28"/>
      <c r="S6" s="28"/>
      <c r="T6" s="28"/>
      <c r="U6" s="28"/>
      <c r="V6" s="28"/>
      <c r="W6" s="28"/>
      <c r="X6" s="28"/>
      <c r="Y6" s="28"/>
      <c r="Z6" s="28"/>
      <c r="AA6" s="28"/>
      <c r="AB6" s="28"/>
      <c r="AC6" s="28"/>
      <c r="AD6" s="28"/>
      <c r="AE6" s="28"/>
      <c r="AF6" s="28"/>
      <c r="AG6" s="28"/>
      <c r="AH6" s="28"/>
      <c r="AI6" s="28"/>
      <c r="AJ6" s="28"/>
      <c r="AK6" s="28"/>
      <c r="AL6" s="28"/>
      <c r="AM6" s="28"/>
      <c r="AN6" s="28"/>
      <c r="AO6" s="28"/>
      <c r="AP6" s="28"/>
      <c r="AQ6" s="28"/>
      <c r="AR6" s="28"/>
      <c r="AS6" s="29"/>
      <c r="AT6" s="51" t="s">
        <v>20</v>
      </c>
      <c r="AU6" s="28"/>
      <c r="AV6" s="28"/>
      <c r="AW6" s="29"/>
      <c r="AX6" s="52" t="s">
        <v>21</v>
      </c>
      <c r="AY6" s="28"/>
      <c r="AZ6" s="28"/>
      <c r="BA6" s="29"/>
      <c r="BB6" s="51" t="s">
        <v>22</v>
      </c>
      <c r="BC6" s="28"/>
      <c r="BD6" s="28"/>
      <c r="BE6" s="29"/>
      <c r="BF6" s="52"/>
      <c r="BG6" s="28"/>
      <c r="BH6" s="28"/>
      <c r="BI6" s="28"/>
      <c r="BJ6" s="29"/>
    </row>
    <row r="7" spans="1:62" ht="5.25" customHeight="true">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2" ht="12" customHeight="true">
      <c r="A8" s="5"/>
      <c r="B8" s="5" t="s">
        <v>23</v>
      </c>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49" t="s">
        <v>24</v>
      </c>
      <c r="AT8" s="28"/>
      <c r="AU8" s="28"/>
      <c r="AV8" s="28"/>
      <c r="AW8" s="28"/>
      <c r="AX8" s="29"/>
      <c r="AY8" s="5"/>
      <c r="AZ8" s="5"/>
      <c r="BA8" s="5"/>
      <c r="BB8" s="5"/>
      <c r="BC8" s="5"/>
      <c r="BD8" s="5"/>
      <c r="BE8" s="5"/>
      <c r="BF8" s="5"/>
      <c r="BG8" s="5"/>
      <c r="BH8" s="5"/>
      <c r="BI8" s="5"/>
      <c r="BJ8" s="5"/>
    </row>
    <row r="9" spans="1:62" ht="5.25" customHeight="true">
      <c r="A9" s="5"/>
      <c r="B9" s="5"/>
      <c r="C9" s="6"/>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Y9" s="5"/>
      <c r="AZ9" s="5"/>
      <c r="BA9" s="5"/>
      <c r="BB9" s="5"/>
      <c r="BC9" s="5"/>
      <c r="BD9" s="5"/>
      <c r="BE9" s="5"/>
      <c r="BF9" s="5"/>
      <c r="BG9" s="5"/>
      <c r="BH9" s="5"/>
      <c r="BI9" s="5"/>
      <c r="BJ9" s="5"/>
    </row>
    <row r="10" spans="1:62" s="9" customFormat="true" ht="42" customHeight="true">
      <c r="A10" s="7" t="s">
        <v>25</v>
      </c>
      <c r="B10" s="8"/>
      <c r="C10" s="51" t="s">
        <v>26</v>
      </c>
      <c r="D10" s="28"/>
      <c r="E10" s="28"/>
      <c r="F10" s="28"/>
      <c r="G10" s="28"/>
      <c r="H10" s="28"/>
      <c r="I10" s="28"/>
      <c r="J10" s="28"/>
      <c r="K10" s="28"/>
      <c r="L10" s="29"/>
      <c r="M10" s="72" t="s">
        <v>27</v>
      </c>
      <c r="N10" s="28"/>
      <c r="O10" s="28"/>
      <c r="P10" s="28"/>
      <c r="Q10" s="28"/>
      <c r="R10" s="28"/>
      <c r="S10" s="28"/>
      <c r="T10" s="28"/>
      <c r="U10" s="28"/>
      <c r="V10" s="28"/>
      <c r="W10" s="28"/>
      <c r="X10" s="28"/>
      <c r="Y10" s="28"/>
      <c r="Z10" s="28"/>
      <c r="AA10" s="28"/>
      <c r="AB10" s="29"/>
      <c r="AC10" s="72" t="s">
        <v>28</v>
      </c>
      <c r="AD10" s="28"/>
      <c r="AE10" s="28"/>
      <c r="AF10" s="28"/>
      <c r="AG10" s="29"/>
      <c r="AH10" s="7" t="s">
        <v>29</v>
      </c>
      <c r="AI10" s="8"/>
      <c r="AJ10" s="53" t="s">
        <v>30</v>
      </c>
      <c r="AK10" s="29"/>
      <c r="AL10" s="53" t="s">
        <v>31</v>
      </c>
      <c r="AM10" s="29"/>
      <c r="AN10" s="53" t="s">
        <v>32</v>
      </c>
      <c r="AO10" s="29"/>
      <c r="AP10" s="53"/>
      <c r="AQ10" s="29"/>
      <c r="AR10" s="72" t="s">
        <v>33</v>
      </c>
      <c r="AS10" s="28"/>
      <c r="AT10" s="29"/>
      <c r="AU10" s="77" t="s">
        <v>34</v>
      </c>
      <c r="AV10" s="29"/>
      <c r="AW10" s="51" t="s">
        <v>35</v>
      </c>
      <c r="AX10" s="28"/>
      <c r="AY10" s="28"/>
      <c r="AZ10" s="28"/>
      <c r="BA10" s="28"/>
      <c r="BB10" s="28"/>
      <c r="BC10" s="28"/>
      <c r="BD10" s="28"/>
      <c r="BE10" s="28"/>
      <c r="BF10" s="28"/>
      <c r="BG10" s="28"/>
      <c r="BH10" s="28"/>
      <c r="BI10" s="28"/>
      <c r="BJ10" s="29"/>
    </row>
    <row r="11" spans="1:62" s="10" customFormat="true" ht="40.5" customHeight="true">
      <c r="A11" s="60">
        <f t="shared" ref="A11:A25" si="0">ROW()-10</f>
        <v>1</v>
      </c>
      <c r="B11" s="61"/>
      <c r="C11" s="74" t="s">
        <v>36</v>
      </c>
      <c r="D11" s="63"/>
      <c r="E11" s="63"/>
      <c r="F11" s="63"/>
      <c r="G11" s="63"/>
      <c r="H11" s="63"/>
      <c r="I11" s="63"/>
      <c r="J11" s="63"/>
      <c r="K11" s="63"/>
      <c r="L11" s="64"/>
      <c r="M11" s="71" t="s">
        <v>37</v>
      </c>
      <c r="N11" s="63"/>
      <c r="O11" s="63"/>
      <c r="P11" s="63"/>
      <c r="Q11" s="63"/>
      <c r="R11" s="63"/>
      <c r="S11" s="63"/>
      <c r="T11" s="63"/>
      <c r="U11" s="63"/>
      <c r="V11" s="63"/>
      <c r="W11" s="63"/>
      <c r="X11" s="63"/>
      <c r="Y11" s="63"/>
      <c r="Z11" s="63"/>
      <c r="AA11" s="63"/>
      <c r="AB11" s="64"/>
      <c r="AC11" s="43" t="s">
        <v>38</v>
      </c>
      <c r="AD11" s="42"/>
      <c r="AE11" s="42"/>
      <c r="AF11" s="42"/>
      <c r="AG11" s="40"/>
      <c r="AH11" s="79">
        <v>1</v>
      </c>
      <c r="AI11" s="64"/>
      <c r="AJ11" s="80"/>
      <c r="AK11" s="61"/>
      <c r="AL11" s="60"/>
      <c r="AM11" s="61"/>
      <c r="AN11" s="78"/>
      <c r="AO11" s="64"/>
      <c r="AP11" s="78"/>
      <c r="AQ11" s="64"/>
      <c r="AR11" s="66">
        <v>0</v>
      </c>
      <c r="AS11" s="67"/>
      <c r="AT11" s="61"/>
      <c r="AU11" s="65" t="s">
        <v>39</v>
      </c>
      <c r="AV11" s="32"/>
      <c r="AW11" s="62" t="s">
        <v>40</v>
      </c>
      <c r="AX11" s="63"/>
      <c r="AY11" s="63"/>
      <c r="AZ11" s="63"/>
      <c r="BA11" s="63"/>
      <c r="BB11" s="63"/>
      <c r="BC11" s="63"/>
      <c r="BD11" s="63"/>
      <c r="BE11" s="63"/>
      <c r="BF11" s="63"/>
      <c r="BG11" s="63"/>
      <c r="BH11" s="63"/>
      <c r="BI11" s="63"/>
      <c r="BJ11" s="64"/>
    </row>
    <row r="12" spans="1:62" s="10" customFormat="true" ht="40.5" customHeight="true">
      <c r="A12" s="39">
        <f t="shared" si="0"/>
        <v>2</v>
      </c>
      <c r="B12" s="40"/>
      <c r="C12" s="50" t="s">
        <v>41</v>
      </c>
      <c r="D12" s="42"/>
      <c r="E12" s="42"/>
      <c r="F12" s="42"/>
      <c r="G12" s="42"/>
      <c r="H12" s="42"/>
      <c r="I12" s="42"/>
      <c r="J12" s="42"/>
      <c r="K12" s="42"/>
      <c r="L12" s="40"/>
      <c r="M12" s="54" t="s">
        <v>42</v>
      </c>
      <c r="N12" s="42"/>
      <c r="O12" s="42"/>
      <c r="P12" s="42"/>
      <c r="Q12" s="42"/>
      <c r="R12" s="42"/>
      <c r="S12" s="42"/>
      <c r="T12" s="42"/>
      <c r="U12" s="42"/>
      <c r="V12" s="42"/>
      <c r="W12" s="42"/>
      <c r="X12" s="42"/>
      <c r="Y12" s="42"/>
      <c r="Z12" s="42"/>
      <c r="AA12" s="42"/>
      <c r="AB12" s="40"/>
      <c r="AC12" s="43" t="s">
        <v>43</v>
      </c>
      <c r="AD12" s="42"/>
      <c r="AE12" s="42"/>
      <c r="AF12" s="42"/>
      <c r="AG12" s="40"/>
      <c r="AH12" s="43">
        <v>1</v>
      </c>
      <c r="AI12" s="40"/>
      <c r="AJ12" s="43">
        <v>0</v>
      </c>
      <c r="AK12" s="40"/>
      <c r="AL12" s="39"/>
      <c r="AM12" s="40"/>
      <c r="AN12" s="39"/>
      <c r="AO12" s="40"/>
      <c r="AP12" s="39"/>
      <c r="AQ12" s="40"/>
      <c r="AR12" s="45">
        <v>0</v>
      </c>
      <c r="AS12" s="42"/>
      <c r="AT12" s="40"/>
      <c r="AU12" s="39" t="s">
        <v>39</v>
      </c>
      <c r="AV12" s="40"/>
      <c r="AW12" s="41" t="s">
        <v>44</v>
      </c>
      <c r="AX12" s="42"/>
      <c r="AY12" s="42"/>
      <c r="AZ12" s="42"/>
      <c r="BA12" s="42"/>
      <c r="BB12" s="42"/>
      <c r="BC12" s="42"/>
      <c r="BD12" s="42"/>
      <c r="BE12" s="42"/>
      <c r="BF12" s="42"/>
      <c r="BG12" s="42"/>
      <c r="BH12" s="42"/>
      <c r="BI12" s="42"/>
      <c r="BJ12" s="40"/>
    </row>
    <row r="13" spans="1:62" s="10" customFormat="true" ht="40.5" customHeight="true">
      <c r="A13" s="39">
        <f t="shared" si="0"/>
        <v>3</v>
      </c>
      <c r="B13" s="40"/>
      <c r="C13" s="50" t="s">
        <v>45</v>
      </c>
      <c r="D13" s="42"/>
      <c r="E13" s="42"/>
      <c r="F13" s="42"/>
      <c r="G13" s="42"/>
      <c r="H13" s="42"/>
      <c r="I13" s="42"/>
      <c r="J13" s="42"/>
      <c r="K13" s="42"/>
      <c r="L13" s="40"/>
      <c r="M13" s="54" t="s">
        <v>46</v>
      </c>
      <c r="N13" s="42"/>
      <c r="O13" s="42"/>
      <c r="P13" s="42"/>
      <c r="Q13" s="42"/>
      <c r="R13" s="42"/>
      <c r="S13" s="42"/>
      <c r="T13" s="42"/>
      <c r="U13" s="42"/>
      <c r="V13" s="42"/>
      <c r="W13" s="42"/>
      <c r="X13" s="42"/>
      <c r="Y13" s="42"/>
      <c r="Z13" s="42"/>
      <c r="AA13" s="42"/>
      <c r="AB13" s="40"/>
      <c r="AC13" s="43" t="s">
        <v>47</v>
      </c>
      <c r="AD13" s="42"/>
      <c r="AE13" s="42"/>
      <c r="AF13" s="42"/>
      <c r="AG13" s="40"/>
      <c r="AH13" s="43"/>
      <c r="AI13" s="40"/>
      <c r="AJ13" s="43"/>
      <c r="AK13" s="40"/>
      <c r="AL13" s="39"/>
      <c r="AM13" s="40"/>
      <c r="AN13" s="39"/>
      <c r="AO13" s="40"/>
      <c r="AP13" s="39"/>
      <c r="AQ13" s="40"/>
      <c r="AR13" s="45"/>
      <c r="AS13" s="42"/>
      <c r="AT13" s="40"/>
      <c r="AU13" s="60" t="s">
        <v>39</v>
      </c>
      <c r="AV13" s="61"/>
      <c r="AW13" s="41" t="s">
        <v>48</v>
      </c>
      <c r="AX13" s="42"/>
      <c r="AY13" s="42"/>
      <c r="AZ13" s="42"/>
      <c r="BA13" s="42"/>
      <c r="BB13" s="42"/>
      <c r="BC13" s="42"/>
      <c r="BD13" s="42"/>
      <c r="BE13" s="42"/>
      <c r="BF13" s="42"/>
      <c r="BG13" s="42"/>
      <c r="BH13" s="42"/>
      <c r="BI13" s="42"/>
      <c r="BJ13" s="40"/>
    </row>
    <row r="14" spans="1:62" s="10" customFormat="true" ht="40.5" customHeight="true">
      <c r="A14" s="39">
        <f t="shared" si="0"/>
        <v>4</v>
      </c>
      <c r="B14" s="40"/>
      <c r="C14" s="50" t="s">
        <v>49</v>
      </c>
      <c r="D14" s="42"/>
      <c r="E14" s="42"/>
      <c r="F14" s="42"/>
      <c r="G14" s="42"/>
      <c r="H14" s="42"/>
      <c r="I14" s="42"/>
      <c r="J14" s="42"/>
      <c r="K14" s="42"/>
      <c r="L14" s="40"/>
      <c r="M14" s="54" t="s">
        <v>50</v>
      </c>
      <c r="N14" s="42"/>
      <c r="O14" s="42"/>
      <c r="P14" s="42"/>
      <c r="Q14" s="42"/>
      <c r="R14" s="42"/>
      <c r="S14" s="42"/>
      <c r="T14" s="42"/>
      <c r="U14" s="42"/>
      <c r="V14" s="42"/>
      <c r="W14" s="42"/>
      <c r="X14" s="42"/>
      <c r="Y14" s="42"/>
      <c r="Z14" s="42"/>
      <c r="AA14" s="42"/>
      <c r="AB14" s="40"/>
      <c r="AC14" s="43" t="s">
        <v>47</v>
      </c>
      <c r="AD14" s="42"/>
      <c r="AE14" s="42"/>
      <c r="AF14" s="42"/>
      <c r="AG14" s="40"/>
      <c r="AH14" s="43"/>
      <c r="AI14" s="40"/>
      <c r="AJ14" s="43"/>
      <c r="AK14" s="40"/>
      <c r="AL14" s="39"/>
      <c r="AM14" s="40"/>
      <c r="AN14" s="39"/>
      <c r="AO14" s="40"/>
      <c r="AP14" s="39"/>
      <c r="AQ14" s="40"/>
      <c r="AR14" s="45"/>
      <c r="AS14" s="42"/>
      <c r="AT14" s="40"/>
      <c r="AU14" s="60" t="s">
        <v>39</v>
      </c>
      <c r="AV14" s="61"/>
      <c r="AW14" s="41" t="s">
        <v>51</v>
      </c>
      <c r="AX14" s="42"/>
      <c r="AY14" s="42"/>
      <c r="AZ14" s="42"/>
      <c r="BA14" s="42"/>
      <c r="BB14" s="42"/>
      <c r="BC14" s="42"/>
      <c r="BD14" s="42"/>
      <c r="BE14" s="42"/>
      <c r="BF14" s="42"/>
      <c r="BG14" s="42"/>
      <c r="BH14" s="42"/>
      <c r="BI14" s="42"/>
      <c r="BJ14" s="40"/>
    </row>
    <row r="15" spans="1:62" s="10" customFormat="true" ht="40.5" customHeight="true">
      <c r="A15" s="39">
        <f t="shared" si="0"/>
        <v>5</v>
      </c>
      <c r="B15" s="40"/>
      <c r="C15" s="50" t="s">
        <v>52</v>
      </c>
      <c r="D15" s="42"/>
      <c r="E15" s="42"/>
      <c r="F15" s="42"/>
      <c r="G15" s="42"/>
      <c r="H15" s="42"/>
      <c r="I15" s="42"/>
      <c r="J15" s="42"/>
      <c r="K15" s="42"/>
      <c r="L15" s="40"/>
      <c r="M15" s="54" t="s">
        <v>53</v>
      </c>
      <c r="N15" s="42"/>
      <c r="O15" s="42"/>
      <c r="P15" s="42"/>
      <c r="Q15" s="42"/>
      <c r="R15" s="42"/>
      <c r="S15" s="42"/>
      <c r="T15" s="42"/>
      <c r="U15" s="42"/>
      <c r="V15" s="42"/>
      <c r="W15" s="42"/>
      <c r="X15" s="42"/>
      <c r="Y15" s="42"/>
      <c r="Z15" s="42"/>
      <c r="AA15" s="42"/>
      <c r="AB15" s="40"/>
      <c r="AC15" s="43" t="s">
        <v>54</v>
      </c>
      <c r="AD15" s="42"/>
      <c r="AE15" s="42"/>
      <c r="AF15" s="42"/>
      <c r="AG15" s="40"/>
      <c r="AH15" s="43">
        <v>8</v>
      </c>
      <c r="AI15" s="40"/>
      <c r="AJ15" s="43"/>
      <c r="AK15" s="40"/>
      <c r="AL15" s="39"/>
      <c r="AM15" s="40"/>
      <c r="AN15" s="39"/>
      <c r="AO15" s="40"/>
      <c r="AP15" s="39"/>
      <c r="AQ15" s="40"/>
      <c r="AR15" s="45"/>
      <c r="AS15" s="42"/>
      <c r="AT15" s="40"/>
      <c r="AU15" s="60" t="s">
        <v>39</v>
      </c>
      <c r="AV15" s="61"/>
      <c r="AW15" s="41" t="s">
        <v>55</v>
      </c>
      <c r="AX15" s="42"/>
      <c r="AY15" s="42"/>
      <c r="AZ15" s="42"/>
      <c r="BA15" s="42"/>
      <c r="BB15" s="42"/>
      <c r="BC15" s="42"/>
      <c r="BD15" s="42"/>
      <c r="BE15" s="42"/>
      <c r="BF15" s="42"/>
      <c r="BG15" s="42"/>
      <c r="BH15" s="42"/>
      <c r="BI15" s="42"/>
      <c r="BJ15" s="40"/>
    </row>
    <row r="16" spans="1:62" s="10" customFormat="true" ht="40.5" customHeight="true">
      <c r="A16" s="39">
        <f t="shared" si="0"/>
        <v>6</v>
      </c>
      <c r="B16" s="40"/>
      <c r="C16" s="50" t="s">
        <v>56</v>
      </c>
      <c r="D16" s="42"/>
      <c r="E16" s="42"/>
      <c r="F16" s="42"/>
      <c r="G16" s="42"/>
      <c r="H16" s="42"/>
      <c r="I16" s="42"/>
      <c r="J16" s="42"/>
      <c r="K16" s="42"/>
      <c r="L16" s="40"/>
      <c r="M16" s="54" t="s">
        <v>57</v>
      </c>
      <c r="N16" s="42"/>
      <c r="O16" s="42"/>
      <c r="P16" s="42"/>
      <c r="Q16" s="42"/>
      <c r="R16" s="42"/>
      <c r="S16" s="42"/>
      <c r="T16" s="42"/>
      <c r="U16" s="42"/>
      <c r="V16" s="42"/>
      <c r="W16" s="42"/>
      <c r="X16" s="42"/>
      <c r="Y16" s="42"/>
      <c r="Z16" s="42"/>
      <c r="AA16" s="42"/>
      <c r="AB16" s="40"/>
      <c r="AC16" s="43" t="s">
        <v>47</v>
      </c>
      <c r="AD16" s="42"/>
      <c r="AE16" s="42"/>
      <c r="AF16" s="42"/>
      <c r="AG16" s="40"/>
      <c r="AH16" s="43"/>
      <c r="AI16" s="40"/>
      <c r="AJ16" s="43"/>
      <c r="AK16" s="40"/>
      <c r="AL16" s="39"/>
      <c r="AM16" s="40"/>
      <c r="AN16" s="39"/>
      <c r="AO16" s="40"/>
      <c r="AP16" s="39"/>
      <c r="AQ16" s="40"/>
      <c r="AR16" s="45"/>
      <c r="AS16" s="42"/>
      <c r="AT16" s="40"/>
      <c r="AU16" s="60" t="s">
        <v>39</v>
      </c>
      <c r="AV16" s="61"/>
      <c r="AW16" s="41" t="s">
        <v>58</v>
      </c>
      <c r="AX16" s="42"/>
      <c r="AY16" s="42"/>
      <c r="AZ16" s="42"/>
      <c r="BA16" s="42"/>
      <c r="BB16" s="42"/>
      <c r="BC16" s="42"/>
      <c r="BD16" s="42"/>
      <c r="BE16" s="42"/>
      <c r="BF16" s="42"/>
      <c r="BG16" s="42"/>
      <c r="BH16" s="42"/>
      <c r="BI16" s="42"/>
      <c r="BJ16" s="40"/>
    </row>
    <row r="17" spans="1:62" s="10" customFormat="true" ht="40.5" customHeight="true">
      <c r="A17" s="39">
        <f t="shared" si="0"/>
        <v>7</v>
      </c>
      <c r="B17" s="40"/>
      <c r="C17" s="50" t="s">
        <v>59</v>
      </c>
      <c r="D17" s="42"/>
      <c r="E17" s="42"/>
      <c r="F17" s="42"/>
      <c r="G17" s="42"/>
      <c r="H17" s="42"/>
      <c r="I17" s="42"/>
      <c r="J17" s="42"/>
      <c r="K17" s="42"/>
      <c r="L17" s="40"/>
      <c r="M17" s="54" t="s">
        <v>60</v>
      </c>
      <c r="N17" s="42"/>
      <c r="O17" s="42"/>
      <c r="P17" s="42"/>
      <c r="Q17" s="42"/>
      <c r="R17" s="42"/>
      <c r="S17" s="42"/>
      <c r="T17" s="42"/>
      <c r="U17" s="42"/>
      <c r="V17" s="42"/>
      <c r="W17" s="42"/>
      <c r="X17" s="42"/>
      <c r="Y17" s="42"/>
      <c r="Z17" s="42"/>
      <c r="AA17" s="42"/>
      <c r="AB17" s="40"/>
      <c r="AC17" s="43" t="s">
        <v>54</v>
      </c>
      <c r="AD17" s="42"/>
      <c r="AE17" s="42"/>
      <c r="AF17" s="42"/>
      <c r="AG17" s="40"/>
      <c r="AH17" s="43">
        <v>8</v>
      </c>
      <c r="AI17" s="40"/>
      <c r="AJ17" s="43"/>
      <c r="AK17" s="40"/>
      <c r="AL17" s="39"/>
      <c r="AM17" s="40"/>
      <c r="AN17" s="39"/>
      <c r="AO17" s="40"/>
      <c r="AP17" s="39"/>
      <c r="AQ17" s="40"/>
      <c r="AR17" s="45"/>
      <c r="AS17" s="42"/>
      <c r="AT17" s="40"/>
      <c r="AU17" s="60" t="s">
        <v>39</v>
      </c>
      <c r="AV17" s="61"/>
      <c r="AW17" s="46" t="s">
        <v>61</v>
      </c>
      <c r="AX17" s="42"/>
      <c r="AY17" s="42"/>
      <c r="AZ17" s="42"/>
      <c r="BA17" s="42"/>
      <c r="BB17" s="42"/>
      <c r="BC17" s="42"/>
      <c r="BD17" s="42"/>
      <c r="BE17" s="42"/>
      <c r="BF17" s="42"/>
      <c r="BG17" s="42"/>
      <c r="BH17" s="42"/>
      <c r="BI17" s="42"/>
      <c r="BJ17" s="40"/>
    </row>
    <row r="18" spans="1:62" s="10" customFormat="true" ht="40.5" customHeight="true">
      <c r="A18" s="39">
        <f t="shared" si="0"/>
        <v>8</v>
      </c>
      <c r="B18" s="40"/>
      <c r="C18" s="70" t="s">
        <v>62</v>
      </c>
      <c r="D18" s="42"/>
      <c r="E18" s="42"/>
      <c r="F18" s="42"/>
      <c r="G18" s="42"/>
      <c r="H18" s="42"/>
      <c r="I18" s="42"/>
      <c r="J18" s="42"/>
      <c r="K18" s="42"/>
      <c r="L18" s="40"/>
      <c r="M18" s="48" t="s">
        <v>63</v>
      </c>
      <c r="N18" s="42"/>
      <c r="O18" s="42"/>
      <c r="P18" s="42"/>
      <c r="Q18" s="42"/>
      <c r="R18" s="42"/>
      <c r="S18" s="42"/>
      <c r="T18" s="42"/>
      <c r="U18" s="42"/>
      <c r="V18" s="42"/>
      <c r="W18" s="42"/>
      <c r="X18" s="42"/>
      <c r="Y18" s="42"/>
      <c r="Z18" s="42"/>
      <c r="AA18" s="42"/>
      <c r="AB18" s="40"/>
      <c r="AC18" s="43" t="s">
        <v>47</v>
      </c>
      <c r="AD18" s="42"/>
      <c r="AE18" s="42"/>
      <c r="AF18" s="42"/>
      <c r="AG18" s="40"/>
      <c r="AH18" s="43"/>
      <c r="AI18" s="40"/>
      <c r="AJ18" s="43"/>
      <c r="AK18" s="40"/>
      <c r="AL18" s="39"/>
      <c r="AM18" s="40"/>
      <c r="AN18" s="39"/>
      <c r="AO18" s="40"/>
      <c r="AP18" s="39"/>
      <c r="AQ18" s="40"/>
      <c r="AR18" s="45"/>
      <c r="AS18" s="42"/>
      <c r="AT18" s="40"/>
      <c r="AU18" s="39"/>
      <c r="AV18" s="40"/>
      <c r="AW18" s="41" t="s">
        <v>64</v>
      </c>
      <c r="AX18" s="42"/>
      <c r="AY18" s="42"/>
      <c r="AZ18" s="42"/>
      <c r="BA18" s="42"/>
      <c r="BB18" s="42"/>
      <c r="BC18" s="42"/>
      <c r="BD18" s="42"/>
      <c r="BE18" s="42"/>
      <c r="BF18" s="42"/>
      <c r="BG18" s="42"/>
      <c r="BH18" s="42"/>
      <c r="BI18" s="42"/>
      <c r="BJ18" s="40"/>
    </row>
    <row r="19" spans="1:62" s="10" customFormat="true" ht="40.5" customHeight="true">
      <c r="A19" s="39">
        <f t="shared" si="0"/>
        <v>9</v>
      </c>
      <c r="B19" s="40"/>
      <c r="C19" s="70" t="s">
        <v>65</v>
      </c>
      <c r="D19" s="42"/>
      <c r="E19" s="42"/>
      <c r="F19" s="42"/>
      <c r="G19" s="42"/>
      <c r="H19" s="42"/>
      <c r="I19" s="42"/>
      <c r="J19" s="42"/>
      <c r="K19" s="42"/>
      <c r="L19" s="40"/>
      <c r="M19" s="48" t="s">
        <v>66</v>
      </c>
      <c r="N19" s="42"/>
      <c r="O19" s="42"/>
      <c r="P19" s="42"/>
      <c r="Q19" s="42"/>
      <c r="R19" s="42"/>
      <c r="S19" s="42"/>
      <c r="T19" s="42"/>
      <c r="U19" s="42"/>
      <c r="V19" s="42"/>
      <c r="W19" s="42"/>
      <c r="X19" s="42"/>
      <c r="Y19" s="42"/>
      <c r="Z19" s="42"/>
      <c r="AA19" s="42"/>
      <c r="AB19" s="40"/>
      <c r="AC19" s="43" t="s">
        <v>54</v>
      </c>
      <c r="AD19" s="42"/>
      <c r="AE19" s="42"/>
      <c r="AF19" s="42"/>
      <c r="AG19" s="40"/>
      <c r="AH19" s="43">
        <v>8</v>
      </c>
      <c r="AI19" s="40"/>
      <c r="AJ19" s="43"/>
      <c r="AK19" s="40"/>
      <c r="AL19" s="39"/>
      <c r="AM19" s="40"/>
      <c r="AN19" s="39"/>
      <c r="AO19" s="40"/>
      <c r="AP19" s="39"/>
      <c r="AQ19" s="40"/>
      <c r="AR19" s="45"/>
      <c r="AS19" s="42"/>
      <c r="AT19" s="40"/>
      <c r="AU19" s="39"/>
      <c r="AV19" s="40"/>
      <c r="AW19" s="41" t="s">
        <v>67</v>
      </c>
      <c r="AX19" s="42"/>
      <c r="AY19" s="42"/>
      <c r="AZ19" s="42"/>
      <c r="BA19" s="42"/>
      <c r="BB19" s="42"/>
      <c r="BC19" s="42"/>
      <c r="BD19" s="42"/>
      <c r="BE19" s="42"/>
      <c r="BF19" s="42"/>
      <c r="BG19" s="42"/>
      <c r="BH19" s="42"/>
      <c r="BI19" s="42"/>
      <c r="BJ19" s="40"/>
    </row>
    <row r="20" spans="1:62" s="10" customFormat="true" ht="40.5" customHeight="true">
      <c r="A20" s="39">
        <f t="shared" si="0"/>
        <v>10</v>
      </c>
      <c r="B20" s="40"/>
      <c r="C20" s="47" t="s">
        <v>97</v>
      </c>
      <c r="D20" s="42"/>
      <c r="E20" s="42"/>
      <c r="F20" s="42"/>
      <c r="G20" s="42"/>
      <c r="H20" s="42"/>
      <c r="I20" s="42"/>
      <c r="J20" s="42"/>
      <c r="K20" s="42"/>
      <c r="L20" s="40"/>
      <c r="M20" s="48" t="s">
        <v>98</v>
      </c>
      <c r="N20" s="42"/>
      <c r="O20" s="42"/>
      <c r="P20" s="42"/>
      <c r="Q20" s="42"/>
      <c r="R20" s="42"/>
      <c r="S20" s="42"/>
      <c r="T20" s="42"/>
      <c r="U20" s="42"/>
      <c r="V20" s="42"/>
      <c r="W20" s="42"/>
      <c r="X20" s="42"/>
      <c r="Y20" s="42"/>
      <c r="Z20" s="42"/>
      <c r="AA20" s="42"/>
      <c r="AB20" s="40"/>
      <c r="AC20" s="43" t="s">
        <v>54</v>
      </c>
      <c r="AD20" s="42"/>
      <c r="AE20" s="42"/>
      <c r="AF20" s="42"/>
      <c r="AG20" s="40"/>
      <c r="AH20" s="43">
        <v>6</v>
      </c>
      <c r="AI20" s="40"/>
      <c r="AJ20" s="43"/>
      <c r="AK20" s="40"/>
      <c r="AL20" s="39"/>
      <c r="AM20" s="40"/>
      <c r="AN20" s="39">
        <v>1</v>
      </c>
      <c r="AO20" s="40"/>
      <c r="AP20" s="39"/>
      <c r="AQ20" s="40"/>
      <c r="AR20" s="45"/>
      <c r="AS20" s="42"/>
      <c r="AT20" s="40"/>
      <c r="AU20" s="39" t="s">
        <v>39</v>
      </c>
      <c r="AV20" s="40"/>
      <c r="AW20" s="41" t="s">
        <v>205</v>
      </c>
      <c r="AX20" s="42"/>
      <c r="AY20" s="42"/>
      <c r="AZ20" s="42"/>
      <c r="BA20" s="42"/>
      <c r="BB20" s="42"/>
      <c r="BC20" s="42"/>
      <c r="BD20" s="42"/>
      <c r="BE20" s="42"/>
      <c r="BF20" s="42"/>
      <c r="BG20" s="42"/>
      <c r="BH20" s="42"/>
      <c r="BI20" s="42"/>
      <c r="BJ20" s="40"/>
    </row>
    <row r="21" spans="1:62" s="10" customFormat="true" ht="49.5" customHeight="true">
      <c r="A21" s="39">
        <f t="shared" si="0"/>
        <v>11</v>
      </c>
      <c r="B21" s="40"/>
      <c r="C21" s="50" t="s">
        <v>116</v>
      </c>
      <c r="D21" s="42"/>
      <c r="E21" s="42"/>
      <c r="F21" s="42"/>
      <c r="G21" s="42"/>
      <c r="H21" s="42"/>
      <c r="I21" s="42"/>
      <c r="J21" s="42"/>
      <c r="K21" s="42"/>
      <c r="L21" s="40"/>
      <c r="M21" s="48" t="s">
        <v>117</v>
      </c>
      <c r="N21" s="42"/>
      <c r="O21" s="42"/>
      <c r="P21" s="42"/>
      <c r="Q21" s="42"/>
      <c r="R21" s="42"/>
      <c r="S21" s="42"/>
      <c r="T21" s="42"/>
      <c r="U21" s="42"/>
      <c r="V21" s="42"/>
      <c r="W21" s="42"/>
      <c r="X21" s="42"/>
      <c r="Y21" s="42"/>
      <c r="Z21" s="42"/>
      <c r="AA21" s="42"/>
      <c r="AB21" s="40"/>
      <c r="AC21" s="43" t="s">
        <v>43</v>
      </c>
      <c r="AD21" s="42"/>
      <c r="AE21" s="42"/>
      <c r="AF21" s="42"/>
      <c r="AG21" s="40"/>
      <c r="AH21" s="43">
        <v>8</v>
      </c>
      <c r="AI21" s="40"/>
      <c r="AJ21" s="43">
        <v>0</v>
      </c>
      <c r="AK21" s="40"/>
      <c r="AL21" s="39"/>
      <c r="AM21" s="40"/>
      <c r="AN21" s="39">
        <v>2</v>
      </c>
      <c r="AO21" s="40"/>
      <c r="AP21" s="39"/>
      <c r="AQ21" s="40"/>
      <c r="AR21" s="45"/>
      <c r="AS21" s="42"/>
      <c r="AT21" s="40"/>
      <c r="AU21" s="39" t="s">
        <v>39</v>
      </c>
      <c r="AV21" s="40"/>
      <c r="AW21" s="46" t="s">
        <v>118</v>
      </c>
      <c r="AX21" s="42"/>
      <c r="AY21" s="42"/>
      <c r="AZ21" s="42"/>
      <c r="BA21" s="42"/>
      <c r="BB21" s="42"/>
      <c r="BC21" s="42"/>
      <c r="BD21" s="42"/>
      <c r="BE21" s="42"/>
      <c r="BF21" s="42"/>
      <c r="BG21" s="42"/>
      <c r="BH21" s="42"/>
      <c r="BI21" s="42"/>
      <c r="BJ21" s="40"/>
    </row>
    <row r="22" spans="1:62" s="10" customFormat="true" ht="76.5" customHeight="true">
      <c r="A22" s="39">
        <f t="shared" si="0"/>
        <v>12</v>
      </c>
      <c r="B22" s="40"/>
      <c r="C22" s="50" t="s">
        <v>119</v>
      </c>
      <c r="D22" s="42"/>
      <c r="E22" s="42"/>
      <c r="F22" s="42"/>
      <c r="G22" s="42"/>
      <c r="H22" s="42"/>
      <c r="I22" s="42"/>
      <c r="J22" s="42"/>
      <c r="K22" s="42"/>
      <c r="L22" s="40"/>
      <c r="M22" s="48" t="s">
        <v>120</v>
      </c>
      <c r="N22" s="42"/>
      <c r="O22" s="42"/>
      <c r="P22" s="42"/>
      <c r="Q22" s="42"/>
      <c r="R22" s="42"/>
      <c r="S22" s="42"/>
      <c r="T22" s="42"/>
      <c r="U22" s="42"/>
      <c r="V22" s="42"/>
      <c r="W22" s="42"/>
      <c r="X22" s="42"/>
      <c r="Y22" s="42"/>
      <c r="Z22" s="42"/>
      <c r="AA22" s="42"/>
      <c r="AB22" s="40"/>
      <c r="AC22" s="43" t="s">
        <v>43</v>
      </c>
      <c r="AD22" s="42"/>
      <c r="AE22" s="42"/>
      <c r="AF22" s="42"/>
      <c r="AG22" s="40"/>
      <c r="AH22" s="43">
        <v>8</v>
      </c>
      <c r="AI22" s="40"/>
      <c r="AJ22" s="43">
        <v>0</v>
      </c>
      <c r="AK22" s="40"/>
      <c r="AL22" s="39"/>
      <c r="AM22" s="40"/>
      <c r="AN22" s="39"/>
      <c r="AO22" s="40"/>
      <c r="AP22" s="39"/>
      <c r="AQ22" s="40"/>
      <c r="AR22" s="45">
        <v>99991231</v>
      </c>
      <c r="AS22" s="42"/>
      <c r="AT22" s="40"/>
      <c r="AU22" s="39" t="s">
        <v>39</v>
      </c>
      <c r="AV22" s="40"/>
      <c r="AW22" s="46" t="s">
        <v>121</v>
      </c>
      <c r="AX22" s="42"/>
      <c r="AY22" s="42"/>
      <c r="AZ22" s="42"/>
      <c r="BA22" s="42"/>
      <c r="BB22" s="42"/>
      <c r="BC22" s="42"/>
      <c r="BD22" s="42"/>
      <c r="BE22" s="42"/>
      <c r="BF22" s="42"/>
      <c r="BG22" s="42"/>
      <c r="BH22" s="42"/>
      <c r="BI22" s="42"/>
      <c r="BJ22" s="40"/>
    </row>
    <row r="23" spans="1:62" s="10" customFormat="true" ht="40.5" customHeight="true">
      <c r="A23" s="39">
        <f t="shared" si="0"/>
        <v>13</v>
      </c>
      <c r="B23" s="40"/>
      <c r="C23" s="47" t="s">
        <v>206</v>
      </c>
      <c r="D23" s="42"/>
      <c r="E23" s="42"/>
      <c r="F23" s="42"/>
      <c r="G23" s="42"/>
      <c r="H23" s="42"/>
      <c r="I23" s="42"/>
      <c r="J23" s="42"/>
      <c r="K23" s="42"/>
      <c r="L23" s="40"/>
      <c r="M23" s="54" t="s">
        <v>207</v>
      </c>
      <c r="N23" s="42"/>
      <c r="O23" s="42"/>
      <c r="P23" s="42"/>
      <c r="Q23" s="42"/>
      <c r="R23" s="42"/>
      <c r="S23" s="42"/>
      <c r="T23" s="42"/>
      <c r="U23" s="42"/>
      <c r="V23" s="42"/>
      <c r="W23" s="42"/>
      <c r="X23" s="42"/>
      <c r="Y23" s="42"/>
      <c r="Z23" s="42"/>
      <c r="AA23" s="42"/>
      <c r="AB23" s="40"/>
      <c r="AC23" s="43" t="s">
        <v>54</v>
      </c>
      <c r="AD23" s="42"/>
      <c r="AE23" s="42"/>
      <c r="AF23" s="42"/>
      <c r="AG23" s="40"/>
      <c r="AH23" s="43">
        <v>60</v>
      </c>
      <c r="AI23" s="40"/>
      <c r="AJ23" s="43"/>
      <c r="AK23" s="40"/>
      <c r="AL23" s="39"/>
      <c r="AM23" s="40"/>
      <c r="AN23" s="39"/>
      <c r="AO23" s="40"/>
      <c r="AP23" s="39"/>
      <c r="AQ23" s="40"/>
      <c r="AR23" s="45"/>
      <c r="AS23" s="42"/>
      <c r="AT23" s="40"/>
      <c r="AU23" s="39"/>
      <c r="AV23" s="40"/>
      <c r="AW23" s="46" t="s">
        <v>208</v>
      </c>
      <c r="AX23" s="42"/>
      <c r="AY23" s="42"/>
      <c r="AZ23" s="42"/>
      <c r="BA23" s="42"/>
      <c r="BB23" s="42"/>
      <c r="BC23" s="42"/>
      <c r="BD23" s="42"/>
      <c r="BE23" s="42"/>
      <c r="BF23" s="42"/>
      <c r="BG23" s="42"/>
      <c r="BH23" s="42"/>
      <c r="BI23" s="42"/>
      <c r="BJ23" s="40"/>
    </row>
    <row r="24" spans="1:62" s="10" customFormat="true" ht="40.5" customHeight="true">
      <c r="A24" s="39">
        <f t="shared" si="0"/>
        <v>14</v>
      </c>
      <c r="B24" s="40"/>
      <c r="C24" s="47" t="s">
        <v>85</v>
      </c>
      <c r="D24" s="42"/>
      <c r="E24" s="42"/>
      <c r="F24" s="42"/>
      <c r="G24" s="42"/>
      <c r="H24" s="42"/>
      <c r="I24" s="42"/>
      <c r="J24" s="42"/>
      <c r="K24" s="42"/>
      <c r="L24" s="40"/>
      <c r="M24" s="48" t="s">
        <v>86</v>
      </c>
      <c r="N24" s="42"/>
      <c r="O24" s="42"/>
      <c r="P24" s="42"/>
      <c r="Q24" s="42"/>
      <c r="R24" s="42"/>
      <c r="S24" s="42"/>
      <c r="T24" s="42"/>
      <c r="U24" s="42"/>
      <c r="V24" s="42"/>
      <c r="W24" s="42"/>
      <c r="X24" s="42"/>
      <c r="Y24" s="42"/>
      <c r="Z24" s="42"/>
      <c r="AA24" s="42"/>
      <c r="AB24" s="40"/>
      <c r="AC24" s="43" t="s">
        <v>54</v>
      </c>
      <c r="AD24" s="42"/>
      <c r="AE24" s="42"/>
      <c r="AF24" s="42"/>
      <c r="AG24" s="40"/>
      <c r="AH24" s="43">
        <v>2</v>
      </c>
      <c r="AI24" s="40"/>
      <c r="AJ24" s="43"/>
      <c r="AK24" s="40"/>
      <c r="AL24" s="39"/>
      <c r="AM24" s="40"/>
      <c r="AN24" s="39"/>
      <c r="AO24" s="40"/>
      <c r="AP24" s="39"/>
      <c r="AQ24" s="40"/>
      <c r="AR24" s="45"/>
      <c r="AS24" s="42"/>
      <c r="AT24" s="40"/>
      <c r="AU24" s="39" t="s">
        <v>39</v>
      </c>
      <c r="AV24" s="40"/>
      <c r="AW24" s="41" t="s">
        <v>209</v>
      </c>
      <c r="AX24" s="42"/>
      <c r="AY24" s="42"/>
      <c r="AZ24" s="42"/>
      <c r="BA24" s="42"/>
      <c r="BB24" s="42"/>
      <c r="BC24" s="42"/>
      <c r="BD24" s="42"/>
      <c r="BE24" s="42"/>
      <c r="BF24" s="42"/>
      <c r="BG24" s="42"/>
      <c r="BH24" s="42"/>
      <c r="BI24" s="42"/>
      <c r="BJ24" s="40"/>
    </row>
    <row r="25" spans="1:62" s="10" customFormat="true" ht="40.5" customHeight="true">
      <c r="A25" s="39">
        <f t="shared" si="0"/>
        <v>15</v>
      </c>
      <c r="B25" s="40"/>
      <c r="C25" s="70" t="s">
        <v>173</v>
      </c>
      <c r="D25" s="42"/>
      <c r="E25" s="42"/>
      <c r="F25" s="42"/>
      <c r="G25" s="42"/>
      <c r="H25" s="42"/>
      <c r="I25" s="42"/>
      <c r="J25" s="42"/>
      <c r="K25" s="42"/>
      <c r="L25" s="40"/>
      <c r="M25" s="48" t="s">
        <v>174</v>
      </c>
      <c r="N25" s="42"/>
      <c r="O25" s="42"/>
      <c r="P25" s="42"/>
      <c r="Q25" s="42"/>
      <c r="R25" s="42"/>
      <c r="S25" s="42"/>
      <c r="T25" s="42"/>
      <c r="U25" s="42"/>
      <c r="V25" s="42"/>
      <c r="W25" s="42"/>
      <c r="X25" s="42"/>
      <c r="Y25" s="42"/>
      <c r="Z25" s="42"/>
      <c r="AA25" s="42"/>
      <c r="AB25" s="40"/>
      <c r="AC25" s="43" t="s">
        <v>54</v>
      </c>
      <c r="AD25" s="42"/>
      <c r="AE25" s="42"/>
      <c r="AF25" s="42"/>
      <c r="AG25" s="40"/>
      <c r="AH25" s="43">
        <v>20</v>
      </c>
      <c r="AI25" s="40"/>
      <c r="AJ25" s="43"/>
      <c r="AK25" s="40"/>
      <c r="AL25" s="39"/>
      <c r="AM25" s="40"/>
      <c r="AN25" s="39"/>
      <c r="AO25" s="40"/>
      <c r="AP25" s="39"/>
      <c r="AQ25" s="40"/>
      <c r="AR25" s="45"/>
      <c r="AS25" s="42"/>
      <c r="AT25" s="40"/>
      <c r="AU25" s="39" t="s">
        <v>39</v>
      </c>
      <c r="AV25" s="40"/>
      <c r="AW25" s="44" t="s">
        <v>175</v>
      </c>
      <c r="AX25" s="42"/>
      <c r="AY25" s="42"/>
      <c r="AZ25" s="42"/>
      <c r="BA25" s="42"/>
      <c r="BB25" s="42"/>
      <c r="BC25" s="42"/>
      <c r="BD25" s="42"/>
      <c r="BE25" s="42"/>
      <c r="BF25" s="42"/>
      <c r="BG25" s="42"/>
      <c r="BH25" s="42"/>
      <c r="BI25" s="42"/>
      <c r="BJ25" s="40"/>
    </row>
    <row r="26" spans="1:62" s="10" customFormat="true" ht="40.5" customHeight="true">
      <c r="A26" s="39"/>
      <c r="B26" s="40"/>
      <c r="C26" s="47"/>
      <c r="D26" s="42"/>
      <c r="E26" s="42"/>
      <c r="F26" s="42"/>
      <c r="G26" s="42"/>
      <c r="H26" s="42"/>
      <c r="I26" s="42"/>
      <c r="J26" s="42"/>
      <c r="K26" s="42"/>
      <c r="L26" s="40"/>
      <c r="M26" s="70"/>
      <c r="N26" s="42"/>
      <c r="O26" s="42"/>
      <c r="P26" s="42"/>
      <c r="Q26" s="42"/>
      <c r="R26" s="42"/>
      <c r="S26" s="42"/>
      <c r="T26" s="42"/>
      <c r="U26" s="42"/>
      <c r="V26" s="42"/>
      <c r="W26" s="42"/>
      <c r="X26" s="42"/>
      <c r="Y26" s="42"/>
      <c r="Z26" s="42"/>
      <c r="AA26" s="42"/>
      <c r="AB26" s="40"/>
      <c r="AC26" s="39"/>
      <c r="AD26" s="42"/>
      <c r="AE26" s="42"/>
      <c r="AF26" s="42"/>
      <c r="AG26" s="40"/>
      <c r="AH26" s="39"/>
      <c r="AI26" s="40"/>
      <c r="AJ26" s="39"/>
      <c r="AK26" s="40"/>
      <c r="AL26" s="39"/>
      <c r="AM26" s="40"/>
      <c r="AN26" s="39"/>
      <c r="AO26" s="40"/>
      <c r="AP26" s="39"/>
      <c r="AQ26" s="40"/>
      <c r="AR26" s="45"/>
      <c r="AS26" s="42"/>
      <c r="AT26" s="40"/>
      <c r="AU26" s="39"/>
      <c r="AV26" s="40"/>
      <c r="AW26" s="46"/>
      <c r="AX26" s="42"/>
      <c r="AY26" s="42"/>
      <c r="AZ26" s="42"/>
      <c r="BA26" s="42"/>
      <c r="BB26" s="42"/>
      <c r="BC26" s="42"/>
      <c r="BD26" s="42"/>
      <c r="BE26" s="42"/>
      <c r="BF26" s="42"/>
      <c r="BG26" s="42"/>
      <c r="BH26" s="42"/>
      <c r="BI26" s="42"/>
      <c r="BJ26" s="40"/>
    </row>
    <row r="27" spans="1:62" s="10" customFormat="true" ht="40.5" customHeight="true">
      <c r="A27" s="39"/>
      <c r="B27" s="40"/>
      <c r="C27" s="47"/>
      <c r="D27" s="42"/>
      <c r="E27" s="42"/>
      <c r="F27" s="42"/>
      <c r="G27" s="42"/>
      <c r="H27" s="42"/>
      <c r="I27" s="42"/>
      <c r="J27" s="42"/>
      <c r="K27" s="42"/>
      <c r="L27" s="40"/>
      <c r="M27" s="70"/>
      <c r="N27" s="42"/>
      <c r="O27" s="42"/>
      <c r="P27" s="42"/>
      <c r="Q27" s="42"/>
      <c r="R27" s="42"/>
      <c r="S27" s="42"/>
      <c r="T27" s="42"/>
      <c r="U27" s="42"/>
      <c r="V27" s="42"/>
      <c r="W27" s="42"/>
      <c r="X27" s="42"/>
      <c r="Y27" s="42"/>
      <c r="Z27" s="42"/>
      <c r="AA27" s="42"/>
      <c r="AB27" s="40"/>
      <c r="AC27" s="39"/>
      <c r="AD27" s="42"/>
      <c r="AE27" s="42"/>
      <c r="AF27" s="42"/>
      <c r="AG27" s="40"/>
      <c r="AH27" s="39"/>
      <c r="AI27" s="40"/>
      <c r="AJ27" s="39"/>
      <c r="AK27" s="40"/>
      <c r="AL27" s="39"/>
      <c r="AM27" s="40"/>
      <c r="AN27" s="39"/>
      <c r="AO27" s="40"/>
      <c r="AP27" s="39"/>
      <c r="AQ27" s="40"/>
      <c r="AR27" s="45"/>
      <c r="AS27" s="42"/>
      <c r="AT27" s="40"/>
      <c r="AU27" s="39"/>
      <c r="AV27" s="40"/>
      <c r="AW27" s="46"/>
      <c r="AX27" s="42"/>
      <c r="AY27" s="42"/>
      <c r="AZ27" s="42"/>
      <c r="BA27" s="42"/>
      <c r="BB27" s="42"/>
      <c r="BC27" s="42"/>
      <c r="BD27" s="42"/>
      <c r="BE27" s="42"/>
      <c r="BF27" s="42"/>
      <c r="BG27" s="42"/>
      <c r="BH27" s="42"/>
      <c r="BI27" s="42"/>
      <c r="BJ27" s="40"/>
    </row>
    <row r="28" spans="1:62" s="10" customFormat="true" ht="40.5" customHeight="true">
      <c r="A28" s="39"/>
      <c r="B28" s="40"/>
      <c r="C28" s="47"/>
      <c r="D28" s="42"/>
      <c r="E28" s="42"/>
      <c r="F28" s="42"/>
      <c r="G28" s="42"/>
      <c r="H28" s="42"/>
      <c r="I28" s="42"/>
      <c r="J28" s="42"/>
      <c r="K28" s="42"/>
      <c r="L28" s="40"/>
      <c r="M28" s="70"/>
      <c r="N28" s="42"/>
      <c r="O28" s="42"/>
      <c r="P28" s="42"/>
      <c r="Q28" s="42"/>
      <c r="R28" s="42"/>
      <c r="S28" s="42"/>
      <c r="T28" s="42"/>
      <c r="U28" s="42"/>
      <c r="V28" s="42"/>
      <c r="W28" s="42"/>
      <c r="X28" s="42"/>
      <c r="Y28" s="42"/>
      <c r="Z28" s="42"/>
      <c r="AA28" s="42"/>
      <c r="AB28" s="40"/>
      <c r="AC28" s="39"/>
      <c r="AD28" s="42"/>
      <c r="AE28" s="42"/>
      <c r="AF28" s="42"/>
      <c r="AG28" s="40"/>
      <c r="AH28" s="39"/>
      <c r="AI28" s="40"/>
      <c r="AJ28" s="39"/>
      <c r="AK28" s="40"/>
      <c r="AL28" s="39"/>
      <c r="AM28" s="40"/>
      <c r="AN28" s="39"/>
      <c r="AO28" s="40"/>
      <c r="AP28" s="39"/>
      <c r="AQ28" s="40"/>
      <c r="AR28" s="45"/>
      <c r="AS28" s="42"/>
      <c r="AT28" s="40"/>
      <c r="AU28" s="39"/>
      <c r="AV28" s="40"/>
      <c r="AW28" s="46"/>
      <c r="AX28" s="42"/>
      <c r="AY28" s="42"/>
      <c r="AZ28" s="42"/>
      <c r="BA28" s="42"/>
      <c r="BB28" s="42"/>
      <c r="BC28" s="42"/>
      <c r="BD28" s="42"/>
      <c r="BE28" s="42"/>
      <c r="BF28" s="42"/>
      <c r="BG28" s="42"/>
      <c r="BH28" s="42"/>
      <c r="BI28" s="42"/>
      <c r="BJ28" s="40"/>
    </row>
    <row r="29" spans="1:62" s="10" customFormat="true" ht="40.5" customHeight="true">
      <c r="A29" s="39"/>
      <c r="B29" s="40"/>
      <c r="C29" s="47"/>
      <c r="D29" s="42"/>
      <c r="E29" s="42"/>
      <c r="F29" s="42"/>
      <c r="G29" s="42"/>
      <c r="H29" s="42"/>
      <c r="I29" s="42"/>
      <c r="J29" s="42"/>
      <c r="K29" s="42"/>
      <c r="L29" s="40"/>
      <c r="M29" s="70"/>
      <c r="N29" s="42"/>
      <c r="O29" s="42"/>
      <c r="P29" s="42"/>
      <c r="Q29" s="42"/>
      <c r="R29" s="42"/>
      <c r="S29" s="42"/>
      <c r="T29" s="42"/>
      <c r="U29" s="42"/>
      <c r="V29" s="42"/>
      <c r="W29" s="42"/>
      <c r="X29" s="42"/>
      <c r="Y29" s="42"/>
      <c r="Z29" s="42"/>
      <c r="AA29" s="42"/>
      <c r="AB29" s="40"/>
      <c r="AC29" s="39"/>
      <c r="AD29" s="42"/>
      <c r="AE29" s="42"/>
      <c r="AF29" s="42"/>
      <c r="AG29" s="40"/>
      <c r="AH29" s="39"/>
      <c r="AI29" s="40"/>
      <c r="AJ29" s="39"/>
      <c r="AK29" s="40"/>
      <c r="AL29" s="39"/>
      <c r="AM29" s="40"/>
      <c r="AN29" s="39"/>
      <c r="AO29" s="40"/>
      <c r="AP29" s="39"/>
      <c r="AQ29" s="40"/>
      <c r="AR29" s="45"/>
      <c r="AS29" s="42"/>
      <c r="AT29" s="40"/>
      <c r="AU29" s="39"/>
      <c r="AV29" s="40"/>
      <c r="AW29" s="41"/>
      <c r="AX29" s="42"/>
      <c r="AY29" s="42"/>
      <c r="AZ29" s="42"/>
      <c r="BA29" s="42"/>
      <c r="BB29" s="42"/>
      <c r="BC29" s="42"/>
      <c r="BD29" s="42"/>
      <c r="BE29" s="42"/>
      <c r="BF29" s="42"/>
      <c r="BG29" s="42"/>
      <c r="BH29" s="42"/>
      <c r="BI29" s="42"/>
      <c r="BJ29" s="40"/>
    </row>
    <row r="30" spans="1:62" s="10" customFormat="true" ht="40.5" customHeight="true">
      <c r="A30" s="39"/>
      <c r="B30" s="40"/>
      <c r="C30" s="47"/>
      <c r="D30" s="42"/>
      <c r="E30" s="42"/>
      <c r="F30" s="42"/>
      <c r="G30" s="42"/>
      <c r="H30" s="42"/>
      <c r="I30" s="42"/>
      <c r="J30" s="42"/>
      <c r="K30" s="42"/>
      <c r="L30" s="40"/>
      <c r="M30" s="70"/>
      <c r="N30" s="42"/>
      <c r="O30" s="42"/>
      <c r="P30" s="42"/>
      <c r="Q30" s="42"/>
      <c r="R30" s="42"/>
      <c r="S30" s="42"/>
      <c r="T30" s="42"/>
      <c r="U30" s="42"/>
      <c r="V30" s="42"/>
      <c r="W30" s="42"/>
      <c r="X30" s="42"/>
      <c r="Y30" s="42"/>
      <c r="Z30" s="42"/>
      <c r="AA30" s="42"/>
      <c r="AB30" s="40"/>
      <c r="AC30" s="39"/>
      <c r="AD30" s="42"/>
      <c r="AE30" s="42"/>
      <c r="AF30" s="42"/>
      <c r="AG30" s="40"/>
      <c r="AH30" s="39"/>
      <c r="AI30" s="40"/>
      <c r="AJ30" s="39"/>
      <c r="AK30" s="40"/>
      <c r="AL30" s="39"/>
      <c r="AM30" s="40"/>
      <c r="AN30" s="39"/>
      <c r="AO30" s="40"/>
      <c r="AP30" s="39"/>
      <c r="AQ30" s="40"/>
      <c r="AR30" s="45"/>
      <c r="AS30" s="42"/>
      <c r="AT30" s="40"/>
      <c r="AU30" s="39"/>
      <c r="AV30" s="40"/>
      <c r="AW30" s="46"/>
      <c r="AX30" s="42"/>
      <c r="AY30" s="42"/>
      <c r="AZ30" s="42"/>
      <c r="BA30" s="42"/>
      <c r="BB30" s="42"/>
      <c r="BC30" s="42"/>
      <c r="BD30" s="42"/>
      <c r="BE30" s="42"/>
      <c r="BF30" s="42"/>
      <c r="BG30" s="42"/>
      <c r="BH30" s="42"/>
      <c r="BI30" s="42"/>
      <c r="BJ30" s="40"/>
    </row>
    <row r="31" spans="1:62" s="10" customFormat="true" ht="40.5" customHeight="true">
      <c r="A31" s="39"/>
      <c r="B31" s="40"/>
      <c r="C31" s="47"/>
      <c r="D31" s="42"/>
      <c r="E31" s="42"/>
      <c r="F31" s="42"/>
      <c r="G31" s="42"/>
      <c r="H31" s="42"/>
      <c r="I31" s="42"/>
      <c r="J31" s="42"/>
      <c r="K31" s="42"/>
      <c r="L31" s="40"/>
      <c r="M31" s="70"/>
      <c r="N31" s="42"/>
      <c r="O31" s="42"/>
      <c r="P31" s="42"/>
      <c r="Q31" s="42"/>
      <c r="R31" s="42"/>
      <c r="S31" s="42"/>
      <c r="T31" s="42"/>
      <c r="U31" s="42"/>
      <c r="V31" s="42"/>
      <c r="W31" s="42"/>
      <c r="X31" s="42"/>
      <c r="Y31" s="42"/>
      <c r="Z31" s="42"/>
      <c r="AA31" s="42"/>
      <c r="AB31" s="40"/>
      <c r="AC31" s="39"/>
      <c r="AD31" s="42"/>
      <c r="AE31" s="42"/>
      <c r="AF31" s="42"/>
      <c r="AG31" s="40"/>
      <c r="AH31" s="39"/>
      <c r="AI31" s="40"/>
      <c r="AJ31" s="39"/>
      <c r="AK31" s="40"/>
      <c r="AL31" s="39"/>
      <c r="AM31" s="40"/>
      <c r="AN31" s="39"/>
      <c r="AO31" s="40"/>
      <c r="AP31" s="39"/>
      <c r="AQ31" s="40"/>
      <c r="AR31" s="45"/>
      <c r="AS31" s="42"/>
      <c r="AT31" s="40"/>
      <c r="AU31" s="39"/>
      <c r="AV31" s="40"/>
      <c r="AW31" s="41"/>
      <c r="AX31" s="42"/>
      <c r="AY31" s="42"/>
      <c r="AZ31" s="42"/>
      <c r="BA31" s="42"/>
      <c r="BB31" s="42"/>
      <c r="BC31" s="42"/>
      <c r="BD31" s="42"/>
      <c r="BE31" s="42"/>
      <c r="BF31" s="42"/>
      <c r="BG31" s="42"/>
      <c r="BH31" s="42"/>
      <c r="BI31" s="42"/>
      <c r="BJ31" s="40"/>
    </row>
    <row r="32" spans="1:62" s="10" customFormat="true" ht="40.5" customHeight="true">
      <c r="A32" s="39"/>
      <c r="B32" s="40"/>
      <c r="C32" s="47"/>
      <c r="D32" s="42"/>
      <c r="E32" s="42"/>
      <c r="F32" s="42"/>
      <c r="G32" s="42"/>
      <c r="H32" s="42"/>
      <c r="I32" s="42"/>
      <c r="J32" s="42"/>
      <c r="K32" s="42"/>
      <c r="L32" s="40"/>
      <c r="M32" s="70"/>
      <c r="N32" s="42"/>
      <c r="O32" s="42"/>
      <c r="P32" s="42"/>
      <c r="Q32" s="42"/>
      <c r="R32" s="42"/>
      <c r="S32" s="42"/>
      <c r="T32" s="42"/>
      <c r="U32" s="42"/>
      <c r="V32" s="42"/>
      <c r="W32" s="42"/>
      <c r="X32" s="42"/>
      <c r="Y32" s="42"/>
      <c r="Z32" s="42"/>
      <c r="AA32" s="42"/>
      <c r="AB32" s="40"/>
      <c r="AC32" s="39"/>
      <c r="AD32" s="42"/>
      <c r="AE32" s="42"/>
      <c r="AF32" s="42"/>
      <c r="AG32" s="40"/>
      <c r="AH32" s="39"/>
      <c r="AI32" s="40"/>
      <c r="AJ32" s="39"/>
      <c r="AK32" s="40"/>
      <c r="AL32" s="39"/>
      <c r="AM32" s="40"/>
      <c r="AN32" s="39"/>
      <c r="AO32" s="40"/>
      <c r="AP32" s="39"/>
      <c r="AQ32" s="40"/>
      <c r="AR32" s="45"/>
      <c r="AS32" s="42"/>
      <c r="AT32" s="40"/>
      <c r="AU32" s="39"/>
      <c r="AV32" s="40"/>
      <c r="AW32" s="41"/>
      <c r="AX32" s="42"/>
      <c r="AY32" s="42"/>
      <c r="AZ32" s="42"/>
      <c r="BA32" s="42"/>
      <c r="BB32" s="42"/>
      <c r="BC32" s="42"/>
      <c r="BD32" s="42"/>
      <c r="BE32" s="42"/>
      <c r="BF32" s="42"/>
      <c r="BG32" s="42"/>
      <c r="BH32" s="42"/>
      <c r="BI32" s="42"/>
      <c r="BJ32" s="40"/>
    </row>
    <row r="33" spans="1:62" s="10" customFormat="true" ht="40.5" customHeight="true">
      <c r="A33" s="39"/>
      <c r="B33" s="40"/>
      <c r="C33" s="47"/>
      <c r="D33" s="42"/>
      <c r="E33" s="42"/>
      <c r="F33" s="42"/>
      <c r="G33" s="42"/>
      <c r="H33" s="42"/>
      <c r="I33" s="42"/>
      <c r="J33" s="42"/>
      <c r="K33" s="42"/>
      <c r="L33" s="40"/>
      <c r="M33" s="70"/>
      <c r="N33" s="42"/>
      <c r="O33" s="42"/>
      <c r="P33" s="42"/>
      <c r="Q33" s="42"/>
      <c r="R33" s="42"/>
      <c r="S33" s="42"/>
      <c r="T33" s="42"/>
      <c r="U33" s="42"/>
      <c r="V33" s="42"/>
      <c r="W33" s="42"/>
      <c r="X33" s="42"/>
      <c r="Y33" s="42"/>
      <c r="Z33" s="42"/>
      <c r="AA33" s="42"/>
      <c r="AB33" s="40"/>
      <c r="AC33" s="39"/>
      <c r="AD33" s="42"/>
      <c r="AE33" s="42"/>
      <c r="AF33" s="42"/>
      <c r="AG33" s="40"/>
      <c r="AH33" s="39"/>
      <c r="AI33" s="40"/>
      <c r="AJ33" s="39"/>
      <c r="AK33" s="40"/>
      <c r="AL33" s="39"/>
      <c r="AM33" s="40"/>
      <c r="AN33" s="39"/>
      <c r="AO33" s="40"/>
      <c r="AP33" s="39"/>
      <c r="AQ33" s="40"/>
      <c r="AR33" s="45"/>
      <c r="AS33" s="42"/>
      <c r="AT33" s="40"/>
      <c r="AU33" s="39"/>
      <c r="AV33" s="40"/>
      <c r="AW33" s="41"/>
      <c r="AX33" s="42"/>
      <c r="AY33" s="42"/>
      <c r="AZ33" s="42"/>
      <c r="BA33" s="42"/>
      <c r="BB33" s="42"/>
      <c r="BC33" s="42"/>
      <c r="BD33" s="42"/>
      <c r="BE33" s="42"/>
      <c r="BF33" s="42"/>
      <c r="BG33" s="42"/>
      <c r="BH33" s="42"/>
      <c r="BI33" s="42"/>
      <c r="BJ33" s="40"/>
    </row>
    <row r="34" spans="1:62" s="10" customFormat="true" ht="40.5" customHeight="true">
      <c r="A34" s="59"/>
      <c r="B34" s="57"/>
      <c r="C34" s="58"/>
      <c r="D34" s="56"/>
      <c r="E34" s="56"/>
      <c r="F34" s="56"/>
      <c r="G34" s="56"/>
      <c r="H34" s="56"/>
      <c r="I34" s="56"/>
      <c r="J34" s="56"/>
      <c r="K34" s="56"/>
      <c r="L34" s="57"/>
      <c r="M34" s="55"/>
      <c r="N34" s="56"/>
      <c r="O34" s="56"/>
      <c r="P34" s="56"/>
      <c r="Q34" s="56"/>
      <c r="R34" s="56"/>
      <c r="S34" s="56"/>
      <c r="T34" s="56"/>
      <c r="U34" s="56"/>
      <c r="V34" s="56"/>
      <c r="W34" s="56"/>
      <c r="X34" s="56"/>
      <c r="Y34" s="56"/>
      <c r="Z34" s="56"/>
      <c r="AA34" s="56"/>
      <c r="AB34" s="57"/>
      <c r="AC34" s="59"/>
      <c r="AD34" s="56"/>
      <c r="AE34" s="56"/>
      <c r="AF34" s="56"/>
      <c r="AG34" s="57"/>
      <c r="AH34" s="59"/>
      <c r="AI34" s="57"/>
      <c r="AJ34" s="59"/>
      <c r="AK34" s="57"/>
      <c r="AL34" s="59"/>
      <c r="AM34" s="57"/>
      <c r="AN34" s="59"/>
      <c r="AO34" s="57"/>
      <c r="AP34" s="59"/>
      <c r="AQ34" s="57"/>
      <c r="AR34" s="68"/>
      <c r="AS34" s="56"/>
      <c r="AT34" s="57"/>
      <c r="AU34" s="59"/>
      <c r="AV34" s="57"/>
      <c r="AW34" s="69"/>
      <c r="AX34" s="56"/>
      <c r="AY34" s="56"/>
      <c r="AZ34" s="56"/>
      <c r="BA34" s="56"/>
      <c r="BB34" s="56"/>
      <c r="BC34" s="56"/>
      <c r="BD34" s="56"/>
      <c r="BE34" s="56"/>
      <c r="BF34" s="56"/>
      <c r="BG34" s="56"/>
      <c r="BH34" s="56"/>
      <c r="BI34" s="56"/>
      <c r="BJ34" s="57"/>
    </row>
    <row r="35" spans="1:62" s="12" customFormat="true" ht="3.75" customHeight="true">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c r="AL35" s="11"/>
      <c r="AM35" s="11"/>
      <c r="AN35" s="11"/>
      <c r="AO35" s="11"/>
      <c r="AP35" s="11"/>
      <c r="AQ35" s="11"/>
      <c r="AR35" s="11"/>
      <c r="AS35" s="11"/>
      <c r="AT35" s="11"/>
      <c r="AU35" s="11"/>
      <c r="AV35" s="11"/>
      <c r="AW35" s="11"/>
      <c r="AX35" s="11"/>
      <c r="AY35" s="11"/>
      <c r="AZ35" s="11"/>
      <c r="BA35" s="11"/>
      <c r="BB35" s="11"/>
      <c r="BC35" s="11"/>
      <c r="BD35" s="11"/>
      <c r="BE35" s="11"/>
      <c r="BF35" s="11"/>
      <c r="BG35" s="11"/>
      <c r="BH35" s="11"/>
      <c r="BI35" s="11"/>
      <c r="BJ35" s="11"/>
    </row>
    <row r="36" spans="1:62" s="12" customFormat="true" ht="12" customHeight="true">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1"/>
      <c r="AY36" s="11"/>
      <c r="AZ36" s="11"/>
      <c r="BA36" s="11"/>
      <c r="BB36" s="11"/>
      <c r="BC36" s="11"/>
      <c r="BD36" s="11"/>
      <c r="BE36" s="11"/>
      <c r="BF36" s="11"/>
      <c r="BG36" s="11"/>
      <c r="BH36" s="11"/>
      <c r="BI36" s="11"/>
      <c r="BJ36" s="11"/>
    </row>
    <row r="37" spans="1:62" s="12" customFormat="true" ht="12" customHeight="true">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c r="AN37" s="11"/>
      <c r="AO37" s="11"/>
      <c r="AP37" s="11"/>
      <c r="AQ37" s="11"/>
      <c r="AR37" s="11"/>
      <c r="AS37" s="11"/>
      <c r="AT37" s="11"/>
      <c r="AU37" s="11"/>
      <c r="AV37" s="11"/>
      <c r="AW37" s="11"/>
      <c r="AX37" s="11"/>
      <c r="AY37" s="11"/>
      <c r="AZ37" s="11"/>
      <c r="BA37" s="11"/>
      <c r="BB37" s="11"/>
      <c r="BC37" s="11"/>
      <c r="BD37" s="11"/>
      <c r="BE37" s="11"/>
      <c r="BF37" s="11"/>
      <c r="BG37" s="11"/>
      <c r="BH37" s="11"/>
      <c r="BI37" s="11"/>
      <c r="BJ37" s="11"/>
    </row>
    <row r="38" spans="1:62" s="12" customFormat="true" ht="12" customHeight="true">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1"/>
      <c r="AY38" s="11"/>
      <c r="AZ38" s="11"/>
      <c r="BA38" s="11"/>
      <c r="BB38" s="11"/>
      <c r="BC38" s="11"/>
      <c r="BD38" s="11"/>
      <c r="BE38" s="11"/>
      <c r="BF38" s="11"/>
      <c r="BG38" s="11"/>
      <c r="BH38" s="11"/>
      <c r="BI38" s="11"/>
      <c r="BJ38" s="11"/>
    </row>
    <row r="39" spans="1:62" s="12" customFormat="true" ht="12" customHeight="true">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1"/>
      <c r="AO39" s="11"/>
      <c r="AP39" s="11"/>
      <c r="AQ39" s="11"/>
      <c r="AR39" s="11"/>
      <c r="AS39" s="11"/>
      <c r="AT39" s="11"/>
      <c r="AU39" s="11"/>
      <c r="AV39" s="11"/>
      <c r="AW39" s="11"/>
      <c r="AX39" s="11"/>
      <c r="AY39" s="11"/>
      <c r="AZ39" s="11"/>
      <c r="BA39" s="11"/>
      <c r="BB39" s="11"/>
      <c r="BC39" s="11"/>
      <c r="BD39" s="11"/>
      <c r="BE39" s="11"/>
      <c r="BF39" s="11"/>
      <c r="BG39" s="11"/>
      <c r="BH39" s="11"/>
      <c r="BI39" s="11"/>
      <c r="BJ39" s="11"/>
    </row>
    <row r="40" spans="1:62" s="12" customFormat="true" ht="12" customHeight="true">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1"/>
      <c r="AW40" s="11"/>
      <c r="AX40" s="11"/>
      <c r="AY40" s="11"/>
      <c r="AZ40" s="11"/>
      <c r="BA40" s="11"/>
      <c r="BB40" s="11"/>
      <c r="BC40" s="11"/>
      <c r="BD40" s="11"/>
      <c r="BE40" s="11"/>
      <c r="BF40" s="11"/>
      <c r="BG40" s="11"/>
      <c r="BH40" s="11"/>
      <c r="BI40" s="11"/>
      <c r="BJ40" s="11"/>
    </row>
    <row r="41" spans="1:62" s="12" customFormat="true" ht="12" customHeight="true">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1"/>
      <c r="AU41" s="11"/>
      <c r="AV41" s="11"/>
      <c r="AW41" s="11"/>
      <c r="AX41" s="11"/>
      <c r="AY41" s="11"/>
      <c r="AZ41" s="11"/>
      <c r="BA41" s="11"/>
      <c r="BB41" s="11"/>
      <c r="BC41" s="11"/>
      <c r="BD41" s="11"/>
      <c r="BE41" s="11"/>
      <c r="BF41" s="11"/>
      <c r="BG41" s="11"/>
      <c r="BH41" s="11"/>
      <c r="BI41" s="11"/>
      <c r="BJ41" s="11"/>
    </row>
    <row r="42" spans="1:62">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c r="BA42" s="5"/>
      <c r="BB42" s="5"/>
      <c r="BC42" s="5"/>
      <c r="BD42" s="5"/>
      <c r="BE42" s="5"/>
      <c r="BF42" s="5"/>
      <c r="BG42" s="5"/>
      <c r="BH42" s="5"/>
      <c r="BI42" s="5"/>
      <c r="BJ42" s="5"/>
    </row>
  </sheetData>
  <mergeCells count="318">
    <mergeCell ref="BH2:BJ2"/>
    <mergeCell ref="C17:L17"/>
    <mergeCell ref="AJ11:AK11"/>
    <mergeCell ref="AC32:AG32"/>
    <mergeCell ref="AL11:AM11"/>
    <mergeCell ref="C19:L19"/>
    <mergeCell ref="A25:B25"/>
    <mergeCell ref="AH29:AI29"/>
    <mergeCell ref="AU27:AV27"/>
    <mergeCell ref="AR21:AT21"/>
    <mergeCell ref="AW24:BJ24"/>
    <mergeCell ref="AH31:AI31"/>
    <mergeCell ref="AW18:BJ18"/>
    <mergeCell ref="AR32:AT32"/>
    <mergeCell ref="AW26:BJ26"/>
    <mergeCell ref="AJ24:AK24"/>
    <mergeCell ref="AL24:AM24"/>
    <mergeCell ref="AN18:AO18"/>
    <mergeCell ref="AU22:AV22"/>
    <mergeCell ref="M10:AB10"/>
    <mergeCell ref="A20:B20"/>
    <mergeCell ref="AH26:AI26"/>
    <mergeCell ref="AJ26:AK26"/>
    <mergeCell ref="AR27:AT27"/>
    <mergeCell ref="K6:P6"/>
    <mergeCell ref="AC19:AG19"/>
    <mergeCell ref="AW30:BJ30"/>
    <mergeCell ref="A14:B14"/>
    <mergeCell ref="AU32:AV32"/>
    <mergeCell ref="AW29:BJ29"/>
    <mergeCell ref="Q6:AS6"/>
    <mergeCell ref="M20:AB20"/>
    <mergeCell ref="AW31:BJ31"/>
    <mergeCell ref="M22:AB22"/>
    <mergeCell ref="M15:AB15"/>
    <mergeCell ref="A13:B13"/>
    <mergeCell ref="AU31:AV31"/>
    <mergeCell ref="AW28:BJ28"/>
    <mergeCell ref="AJ10:AK10"/>
    <mergeCell ref="AC29:AG29"/>
    <mergeCell ref="AP30:AQ30"/>
    <mergeCell ref="C16:L16"/>
    <mergeCell ref="AC31:AG31"/>
    <mergeCell ref="AH28:AI28"/>
    <mergeCell ref="C11:L11"/>
    <mergeCell ref="AU10:AV10"/>
    <mergeCell ref="AP14:AQ14"/>
    <mergeCell ref="M14:AB14"/>
    <mergeCell ref="AZ2:BC2"/>
    <mergeCell ref="AN20:AO20"/>
    <mergeCell ref="AP20:AQ20"/>
    <mergeCell ref="AW13:BJ13"/>
    <mergeCell ref="AC30:AG30"/>
    <mergeCell ref="AU29:AV29"/>
    <mergeCell ref="AH34:AI34"/>
    <mergeCell ref="AJ34:AK34"/>
    <mergeCell ref="AH11:AI11"/>
    <mergeCell ref="AC34:AG34"/>
    <mergeCell ref="AU34:AV34"/>
    <mergeCell ref="AW33:BJ33"/>
    <mergeCell ref="AP19:AQ19"/>
    <mergeCell ref="AH19:AI19"/>
    <mergeCell ref="AJ19:AK19"/>
    <mergeCell ref="AR20:AT20"/>
    <mergeCell ref="AC12:AG12"/>
    <mergeCell ref="AH12:AI12"/>
    <mergeCell ref="AJ12:AK12"/>
    <mergeCell ref="AR33:AT33"/>
    <mergeCell ref="AU17:AV17"/>
    <mergeCell ref="AH21:AI21"/>
    <mergeCell ref="AJ21:AK21"/>
    <mergeCell ref="AU19:AV19"/>
    <mergeCell ref="A3:G4"/>
    <mergeCell ref="AH20:AI20"/>
    <mergeCell ref="A27:B27"/>
    <mergeCell ref="AC23:AG23"/>
    <mergeCell ref="AN22:AO22"/>
    <mergeCell ref="AP22:AQ22"/>
    <mergeCell ref="AW15:BJ15"/>
    <mergeCell ref="AZ4:BJ4"/>
    <mergeCell ref="AP15:AQ15"/>
    <mergeCell ref="AU16:AV16"/>
    <mergeCell ref="A22:B22"/>
    <mergeCell ref="AR23:AT23"/>
    <mergeCell ref="M21:AB21"/>
    <mergeCell ref="AH13:AI13"/>
    <mergeCell ref="A11:B11"/>
    <mergeCell ref="A6:E6"/>
    <mergeCell ref="H3:AU4"/>
    <mergeCell ref="AX6:BA6"/>
    <mergeCell ref="AZ3:BJ3"/>
    <mergeCell ref="AL19:AM19"/>
    <mergeCell ref="AN19:AO19"/>
    <mergeCell ref="F6:J6"/>
    <mergeCell ref="BB6:BE6"/>
    <mergeCell ref="AP11:AQ11"/>
    <mergeCell ref="AC10:AG10"/>
    <mergeCell ref="AU21:AV21"/>
    <mergeCell ref="AP25:AQ25"/>
    <mergeCell ref="M25:AB25"/>
    <mergeCell ref="AU23:AV23"/>
    <mergeCell ref="AR10:AT10"/>
    <mergeCell ref="AC17:AG17"/>
    <mergeCell ref="AN11:AO11"/>
    <mergeCell ref="AJ18:AK18"/>
    <mergeCell ref="AL18:AM18"/>
    <mergeCell ref="AH23:AI23"/>
    <mergeCell ref="AJ23:AK23"/>
    <mergeCell ref="AR24:AT24"/>
    <mergeCell ref="AL16:AM16"/>
    <mergeCell ref="AN16:AO16"/>
    <mergeCell ref="AW11:BJ11"/>
    <mergeCell ref="AU14:AV14"/>
    <mergeCell ref="AH18:AI18"/>
    <mergeCell ref="AU13:AV13"/>
    <mergeCell ref="AH17:AI17"/>
    <mergeCell ref="AW19:BJ19"/>
    <mergeCell ref="AJ17:AK17"/>
    <mergeCell ref="AU15:AV15"/>
    <mergeCell ref="M30:AB30"/>
    <mergeCell ref="AW12:BJ12"/>
    <mergeCell ref="AP12:AQ12"/>
    <mergeCell ref="AR13:AT13"/>
    <mergeCell ref="AC13:AG13"/>
    <mergeCell ref="AC28:AG28"/>
    <mergeCell ref="M27:AB27"/>
    <mergeCell ref="AW25:BJ25"/>
    <mergeCell ref="AR26:AT26"/>
    <mergeCell ref="AC14:AG14"/>
    <mergeCell ref="AC22:AG22"/>
    <mergeCell ref="AR15:AT15"/>
    <mergeCell ref="AC15:AG15"/>
    <mergeCell ref="AV3:AY3"/>
    <mergeCell ref="AR31:AT31"/>
    <mergeCell ref="AL23:AM23"/>
    <mergeCell ref="AN23:AO23"/>
    <mergeCell ref="AV4:AY4"/>
    <mergeCell ref="AP26:AQ26"/>
    <mergeCell ref="C14:L14"/>
    <mergeCell ref="AC25:AG25"/>
    <mergeCell ref="AL17:AM17"/>
    <mergeCell ref="AN17:AO17"/>
    <mergeCell ref="AP17:AQ17"/>
    <mergeCell ref="M11:AB11"/>
    <mergeCell ref="AJ29:AK29"/>
    <mergeCell ref="AL29:AM29"/>
    <mergeCell ref="AW16:BJ16"/>
    <mergeCell ref="AR14:AT14"/>
    <mergeCell ref="M12:AB12"/>
    <mergeCell ref="AJ31:AK31"/>
    <mergeCell ref="AL31:AM31"/>
    <mergeCell ref="AN24:AO24"/>
    <mergeCell ref="AP24:AQ24"/>
    <mergeCell ref="M24:AB24"/>
    <mergeCell ref="AL26:AM26"/>
    <mergeCell ref="AN26:AO26"/>
    <mergeCell ref="A32:B32"/>
    <mergeCell ref="AN27:AO27"/>
    <mergeCell ref="AP27:AQ27"/>
    <mergeCell ref="A23:B23"/>
    <mergeCell ref="AW20:BJ20"/>
    <mergeCell ref="AH27:AI27"/>
    <mergeCell ref="BD2:BG2"/>
    <mergeCell ref="AW22:BJ22"/>
    <mergeCell ref="AH25:AI25"/>
    <mergeCell ref="AJ25:AK25"/>
    <mergeCell ref="AR28:AT28"/>
    <mergeCell ref="AR30:AT30"/>
    <mergeCell ref="A16:B16"/>
    <mergeCell ref="AT6:AW6"/>
    <mergeCell ref="AR12:AT12"/>
    <mergeCell ref="AJ13:AK13"/>
    <mergeCell ref="A18:B18"/>
    <mergeCell ref="AL13:AM13"/>
    <mergeCell ref="AH15:AI15"/>
    <mergeCell ref="AJ15:AK15"/>
    <mergeCell ref="AH30:AI30"/>
    <mergeCell ref="A2:AU2"/>
    <mergeCell ref="C12:L12"/>
    <mergeCell ref="AC27:AG27"/>
    <mergeCell ref="AH14:AI14"/>
    <mergeCell ref="AJ14:AK14"/>
    <mergeCell ref="AU28:AV28"/>
    <mergeCell ref="AJ28:AK28"/>
    <mergeCell ref="AL28:AM28"/>
    <mergeCell ref="AR29:AT29"/>
    <mergeCell ref="AU26:AV26"/>
    <mergeCell ref="AL21:AM21"/>
    <mergeCell ref="AJ30:AK30"/>
    <mergeCell ref="AN21:AO21"/>
    <mergeCell ref="AU20:AV20"/>
    <mergeCell ref="AH24:AI24"/>
    <mergeCell ref="AR22:AT22"/>
    <mergeCell ref="C34:L34"/>
    <mergeCell ref="AW32:BJ32"/>
    <mergeCell ref="M33:AB33"/>
    <mergeCell ref="AW17:BJ17"/>
    <mergeCell ref="C27:L27"/>
    <mergeCell ref="C24:L24"/>
    <mergeCell ref="C26:L26"/>
    <mergeCell ref="AW34:BJ34"/>
    <mergeCell ref="AP34:AQ34"/>
    <mergeCell ref="AR34:AT34"/>
    <mergeCell ref="M34:AB34"/>
    <mergeCell ref="C32:L32"/>
    <mergeCell ref="AN31:AO31"/>
    <mergeCell ref="AP31:AQ31"/>
    <mergeCell ref="AU25:AV25"/>
    <mergeCell ref="AP32:AQ32"/>
    <mergeCell ref="AU33:AV33"/>
    <mergeCell ref="AL32:AM32"/>
    <mergeCell ref="AN32:AO32"/>
    <mergeCell ref="AN33:AO33"/>
    <mergeCell ref="AL34:AM34"/>
    <mergeCell ref="AN34:AO34"/>
    <mergeCell ref="M18:AB18"/>
    <mergeCell ref="AR19:AT19"/>
    <mergeCell ref="M17:AB17"/>
    <mergeCell ref="AW23:BJ23"/>
    <mergeCell ref="M19:AB19"/>
    <mergeCell ref="AN29:AO29"/>
    <mergeCell ref="AP29:AQ29"/>
    <mergeCell ref="A34:B34"/>
    <mergeCell ref="AL15:AM15"/>
    <mergeCell ref="AC16:AG16"/>
    <mergeCell ref="AN15:AO15"/>
    <mergeCell ref="M26:AB26"/>
    <mergeCell ref="BF6:BJ6"/>
    <mergeCell ref="C28:L28"/>
    <mergeCell ref="AC18:AG18"/>
    <mergeCell ref="C30:L30"/>
    <mergeCell ref="AP10:AQ10"/>
    <mergeCell ref="AJ33:AK33"/>
    <mergeCell ref="AL33:AM33"/>
    <mergeCell ref="AR18:AT18"/>
    <mergeCell ref="AC11:AG11"/>
    <mergeCell ref="AN28:AO28"/>
    <mergeCell ref="AP28:AQ28"/>
    <mergeCell ref="AW21:BJ21"/>
    <mergeCell ref="AU18:AV18"/>
    <mergeCell ref="M28:AB28"/>
    <mergeCell ref="A24:B24"/>
    <mergeCell ref="AL30:AM30"/>
    <mergeCell ref="AP21:AQ21"/>
    <mergeCell ref="A26:B26"/>
    <mergeCell ref="AC20:AG20"/>
    <mergeCell ref="AS8:AX8"/>
    <mergeCell ref="C13:L13"/>
    <mergeCell ref="AL25:AM25"/>
    <mergeCell ref="AN25:AO25"/>
    <mergeCell ref="C15:L15"/>
    <mergeCell ref="AN30:AO30"/>
    <mergeCell ref="AP23:AQ23"/>
    <mergeCell ref="AV2:AY2"/>
    <mergeCell ref="C10:L10"/>
    <mergeCell ref="AJ20:AK20"/>
    <mergeCell ref="AL20:AM20"/>
    <mergeCell ref="AC21:AG21"/>
    <mergeCell ref="AH22:AI22"/>
    <mergeCell ref="AJ22:AK22"/>
    <mergeCell ref="AN13:AO13"/>
    <mergeCell ref="AL22:AM22"/>
    <mergeCell ref="AP13:AQ13"/>
    <mergeCell ref="M29:AB29"/>
    <mergeCell ref="M23:AB23"/>
    <mergeCell ref="AC24:AG24"/>
    <mergeCell ref="AC26:AG26"/>
    <mergeCell ref="AU11:AV11"/>
    <mergeCell ref="C29:L29"/>
    <mergeCell ref="AU12:AV12"/>
    <mergeCell ref="AW10:BJ10"/>
    <mergeCell ref="C21:L21"/>
    <mergeCell ref="AL10:AM10"/>
    <mergeCell ref="AN10:AO10"/>
    <mergeCell ref="C23:L23"/>
    <mergeCell ref="AH33:AI33"/>
    <mergeCell ref="AR25:AT25"/>
    <mergeCell ref="C18:L18"/>
    <mergeCell ref="AU24:AV24"/>
    <mergeCell ref="AP33:AQ33"/>
    <mergeCell ref="M16:AB16"/>
    <mergeCell ref="AP18:AQ18"/>
    <mergeCell ref="AW27:BJ27"/>
    <mergeCell ref="AJ27:AK27"/>
    <mergeCell ref="AL27:AM27"/>
    <mergeCell ref="M31:AB31"/>
    <mergeCell ref="C31:L31"/>
    <mergeCell ref="AP16:AQ16"/>
    <mergeCell ref="AH16:AI16"/>
    <mergeCell ref="AJ16:AK16"/>
    <mergeCell ref="AC33:AG33"/>
    <mergeCell ref="AU30:AV30"/>
    <mergeCell ref="AW14:BJ14"/>
    <mergeCell ref="C25:L25"/>
    <mergeCell ref="A15:B15"/>
    <mergeCell ref="AR16:AT16"/>
    <mergeCell ref="AR17:AT17"/>
    <mergeCell ref="AR11:AT11"/>
    <mergeCell ref="AL12:AM12"/>
    <mergeCell ref="AN12:AO12"/>
    <mergeCell ref="A33:B33"/>
    <mergeCell ref="C20:L20"/>
    <mergeCell ref="AL14:AM14"/>
    <mergeCell ref="AN14:AO14"/>
    <mergeCell ref="C22:L22"/>
    <mergeCell ref="A28:B28"/>
    <mergeCell ref="AH32:AI32"/>
    <mergeCell ref="M13:AB13"/>
    <mergeCell ref="AJ32:AK32"/>
    <mergeCell ref="A30:B30"/>
    <mergeCell ref="A21:B21"/>
    <mergeCell ref="A29:B29"/>
    <mergeCell ref="A31:B31"/>
    <mergeCell ref="A17:B17"/>
    <mergeCell ref="A19:B19"/>
    <mergeCell ref="A12:B12"/>
    <mergeCell ref="C33:L33"/>
    <mergeCell ref="M32:AB32"/>
  </mergeCells>
  <phoneticPr fontId="1"/>
  <pageMargins left="0.7480314960629921" right="0.3543307086614174" top="0.7480314960629921" bottom="0.2755905511811024" header="0.9055118110236221" footer="0.1968503937007874"/>
  <pageSetup fitToHeight="0" r:id="rId1" orientation="portrait" paperSize="9" scale="70" useFirstPageNumber="true"/>
  <headerFooter>
    <oddHeader>&amp;R&amp;P</oddHead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2">
    <pageSetUpPr fitToPage="true"/>
  </sheetPr>
  <dimension ref="A1:BJ42"/>
  <sheetViews>
    <sheetView view="pageBreakPreview" zoomScaleNormal="100" zoomScaleSheetLayoutView="100" workbookViewId="0">
      <pane activePane="bottomLeft" state="frozen" topLeftCell="A11" ySplit="10"/>
      <selection pane="bottomLeft"/>
    </sheetView>
  </sheetViews>
  <sheetFormatPr defaultColWidth="2.125" defaultRowHeight="13.5"/>
  <cols>
    <col customWidth="true" max="14" min="1" width="2.125"/>
  </cols>
  <sheetData>
    <row r="1" spans="1:62" s="1" customFormat="true" ht="18" customHeight="true">
      <c r="A1" s="1" t="s">
        <v>0</v>
      </c>
      <c r="BJ1" s="2" t="s">
        <v>1</v>
      </c>
    </row>
    <row r="2" spans="1:62" s="3" customFormat="true" ht="18" customHeight="true">
      <c r="A2" s="92" t="s">
        <v>488</v>
      </c>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9"/>
      <c r="AV2" s="30" t="s">
        <v>3</v>
      </c>
      <c r="AW2" s="28"/>
      <c r="AX2" s="28"/>
      <c r="AY2" s="29"/>
      <c r="AZ2" s="30" t="s">
        <v>4</v>
      </c>
      <c r="BA2" s="28"/>
      <c r="BB2" s="28"/>
      <c r="BC2" s="29"/>
      <c r="BD2" s="30" t="s">
        <v>5</v>
      </c>
      <c r="BE2" s="28"/>
      <c r="BF2" s="28"/>
      <c r="BG2" s="29"/>
      <c r="BH2" s="37"/>
      <c r="BI2" s="28"/>
      <c r="BJ2" s="29"/>
    </row>
    <row r="3" spans="1:62" s="1" customFormat="true" ht="18" customHeight="true">
      <c r="A3" s="30" t="s">
        <v>6</v>
      </c>
      <c r="B3" s="31"/>
      <c r="C3" s="31"/>
      <c r="D3" s="31"/>
      <c r="E3" s="31"/>
      <c r="F3" s="31"/>
      <c r="G3" s="32"/>
      <c r="H3" s="38" t="s">
        <v>7</v>
      </c>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2"/>
      <c r="AV3" s="30" t="s">
        <v>8</v>
      </c>
      <c r="AW3" s="28"/>
      <c r="AX3" s="28"/>
      <c r="AY3" s="29"/>
      <c r="AZ3" s="73">
        <v>45898</v>
      </c>
      <c r="BA3" s="28"/>
      <c r="BB3" s="28"/>
      <c r="BC3" s="28"/>
      <c r="BD3" s="28"/>
      <c r="BE3" s="28"/>
      <c r="BF3" s="28"/>
      <c r="BG3" s="28"/>
      <c r="BH3" s="28"/>
      <c r="BI3" s="28"/>
      <c r="BJ3" s="29"/>
    </row>
    <row r="4" spans="1:62" s="1" customFormat="true" ht="18" customHeight="true">
      <c r="A4" s="33"/>
      <c r="B4" s="34"/>
      <c r="C4" s="34"/>
      <c r="D4" s="34"/>
      <c r="E4" s="34"/>
      <c r="F4" s="34"/>
      <c r="G4" s="35"/>
      <c r="H4" s="33"/>
      <c r="I4" s="34"/>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c r="AT4" s="34"/>
      <c r="AU4" s="35"/>
      <c r="AV4" s="30" t="s">
        <v>10</v>
      </c>
      <c r="AW4" s="28"/>
      <c r="AX4" s="28"/>
      <c r="AY4" s="29"/>
      <c r="AZ4" s="30"/>
      <c r="BA4" s="28"/>
      <c r="BB4" s="28"/>
      <c r="BC4" s="28"/>
      <c r="BD4" s="28"/>
      <c r="BE4" s="28"/>
      <c r="BF4" s="28"/>
      <c r="BG4" s="28"/>
      <c r="BH4" s="28"/>
      <c r="BI4" s="28"/>
      <c r="BJ4" s="29"/>
    </row>
    <row r="5" spans="1:62" ht="6" customHeight="true"/>
    <row r="6" spans="1:62" s="4" customFormat="true" ht="18" customHeight="true">
      <c r="A6" s="52" t="s">
        <v>16</v>
      </c>
      <c r="B6" s="28"/>
      <c r="C6" s="28"/>
      <c r="D6" s="28"/>
      <c r="E6" s="29"/>
      <c r="F6" s="52" t="s">
        <v>210</v>
      </c>
      <c r="G6" s="28"/>
      <c r="H6" s="28"/>
      <c r="I6" s="28"/>
      <c r="J6" s="29"/>
      <c r="K6" s="52" t="s">
        <v>18</v>
      </c>
      <c r="L6" s="28"/>
      <c r="M6" s="28"/>
      <c r="N6" s="28"/>
      <c r="O6" s="28"/>
      <c r="P6" s="29"/>
      <c r="Q6" s="75" t="s">
        <v>211</v>
      </c>
      <c r="R6" s="28"/>
      <c r="S6" s="28"/>
      <c r="T6" s="28"/>
      <c r="U6" s="28"/>
      <c r="V6" s="28"/>
      <c r="W6" s="28"/>
      <c r="X6" s="28"/>
      <c r="Y6" s="28"/>
      <c r="Z6" s="28"/>
      <c r="AA6" s="28"/>
      <c r="AB6" s="28"/>
      <c r="AC6" s="28"/>
      <c r="AD6" s="28"/>
      <c r="AE6" s="28"/>
      <c r="AF6" s="28"/>
      <c r="AG6" s="28"/>
      <c r="AH6" s="28"/>
      <c r="AI6" s="28"/>
      <c r="AJ6" s="28"/>
      <c r="AK6" s="28"/>
      <c r="AL6" s="28"/>
      <c r="AM6" s="28"/>
      <c r="AN6" s="28"/>
      <c r="AO6" s="28"/>
      <c r="AP6" s="28"/>
      <c r="AQ6" s="28"/>
      <c r="AR6" s="28"/>
      <c r="AS6" s="29"/>
      <c r="AT6" s="51" t="s">
        <v>20</v>
      </c>
      <c r="AU6" s="28"/>
      <c r="AV6" s="28"/>
      <c r="AW6" s="29"/>
      <c r="AX6" s="52" t="s">
        <v>21</v>
      </c>
      <c r="AY6" s="28"/>
      <c r="AZ6" s="28"/>
      <c r="BA6" s="29"/>
      <c r="BB6" s="51" t="s">
        <v>22</v>
      </c>
      <c r="BC6" s="28"/>
      <c r="BD6" s="28"/>
      <c r="BE6" s="29"/>
      <c r="BF6" s="52"/>
      <c r="BG6" s="28"/>
      <c r="BH6" s="28"/>
      <c r="BI6" s="28"/>
      <c r="BJ6" s="29"/>
    </row>
    <row r="7" spans="1:62" ht="5.25" customHeight="true">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2" ht="12" customHeight="true">
      <c r="A8" s="5"/>
      <c r="B8" s="5" t="s">
        <v>23</v>
      </c>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49" t="s">
        <v>24</v>
      </c>
      <c r="AT8" s="28"/>
      <c r="AU8" s="28"/>
      <c r="AV8" s="28"/>
      <c r="AW8" s="28"/>
      <c r="AX8" s="29"/>
      <c r="AY8" s="5"/>
      <c r="AZ8" s="5"/>
      <c r="BA8" s="5"/>
      <c r="BB8" s="5"/>
      <c r="BC8" s="5"/>
      <c r="BD8" s="5"/>
      <c r="BE8" s="5"/>
      <c r="BF8" s="5"/>
      <c r="BG8" s="5"/>
      <c r="BH8" s="5"/>
      <c r="BI8" s="5"/>
      <c r="BJ8" s="5"/>
    </row>
    <row r="9" spans="1:62" ht="5.25" customHeight="true">
      <c r="A9" s="5"/>
      <c r="B9" s="5"/>
      <c r="C9" s="6"/>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Y9" s="5"/>
      <c r="AZ9" s="5"/>
      <c r="BA9" s="5"/>
      <c r="BB9" s="5"/>
      <c r="BC9" s="5"/>
      <c r="BD9" s="5"/>
      <c r="BE9" s="5"/>
      <c r="BF9" s="5"/>
      <c r="BG9" s="5"/>
      <c r="BH9" s="5"/>
      <c r="BI9" s="5"/>
      <c r="BJ9" s="5"/>
    </row>
    <row r="10" spans="1:62" s="9" customFormat="true" ht="42" customHeight="true">
      <c r="A10" s="7" t="s">
        <v>25</v>
      </c>
      <c r="B10" s="8"/>
      <c r="C10" s="51" t="s">
        <v>26</v>
      </c>
      <c r="D10" s="28"/>
      <c r="E10" s="28"/>
      <c r="F10" s="28"/>
      <c r="G10" s="28"/>
      <c r="H10" s="28"/>
      <c r="I10" s="28"/>
      <c r="J10" s="28"/>
      <c r="K10" s="28"/>
      <c r="L10" s="29"/>
      <c r="M10" s="72" t="s">
        <v>27</v>
      </c>
      <c r="N10" s="28"/>
      <c r="O10" s="28"/>
      <c r="P10" s="28"/>
      <c r="Q10" s="28"/>
      <c r="R10" s="28"/>
      <c r="S10" s="28"/>
      <c r="T10" s="28"/>
      <c r="U10" s="28"/>
      <c r="V10" s="28"/>
      <c r="W10" s="28"/>
      <c r="X10" s="28"/>
      <c r="Y10" s="28"/>
      <c r="Z10" s="28"/>
      <c r="AA10" s="28"/>
      <c r="AB10" s="29"/>
      <c r="AC10" s="72" t="s">
        <v>28</v>
      </c>
      <c r="AD10" s="28"/>
      <c r="AE10" s="28"/>
      <c r="AF10" s="28"/>
      <c r="AG10" s="29"/>
      <c r="AH10" s="7" t="s">
        <v>29</v>
      </c>
      <c r="AI10" s="8"/>
      <c r="AJ10" s="53" t="s">
        <v>30</v>
      </c>
      <c r="AK10" s="29"/>
      <c r="AL10" s="53" t="s">
        <v>31</v>
      </c>
      <c r="AM10" s="29"/>
      <c r="AN10" s="53" t="s">
        <v>32</v>
      </c>
      <c r="AO10" s="29"/>
      <c r="AP10" s="53"/>
      <c r="AQ10" s="29"/>
      <c r="AR10" s="72" t="s">
        <v>33</v>
      </c>
      <c r="AS10" s="28"/>
      <c r="AT10" s="29"/>
      <c r="AU10" s="77" t="s">
        <v>34</v>
      </c>
      <c r="AV10" s="29"/>
      <c r="AW10" s="51" t="s">
        <v>35</v>
      </c>
      <c r="AX10" s="28"/>
      <c r="AY10" s="28"/>
      <c r="AZ10" s="28"/>
      <c r="BA10" s="28"/>
      <c r="BB10" s="28"/>
      <c r="BC10" s="28"/>
      <c r="BD10" s="28"/>
      <c r="BE10" s="28"/>
      <c r="BF10" s="28"/>
      <c r="BG10" s="28"/>
      <c r="BH10" s="28"/>
      <c r="BI10" s="28"/>
      <c r="BJ10" s="29"/>
    </row>
    <row r="11" spans="1:62" s="10" customFormat="true" ht="40.5" customHeight="true">
      <c r="A11" s="60">
        <f t="shared" ref="A11:A29" si="0">ROW()-10</f>
        <v>1</v>
      </c>
      <c r="B11" s="61"/>
      <c r="C11" s="74" t="s">
        <v>36</v>
      </c>
      <c r="D11" s="63"/>
      <c r="E11" s="63"/>
      <c r="F11" s="63"/>
      <c r="G11" s="63"/>
      <c r="H11" s="63"/>
      <c r="I11" s="63"/>
      <c r="J11" s="63"/>
      <c r="K11" s="63"/>
      <c r="L11" s="64"/>
      <c r="M11" s="71" t="s">
        <v>37</v>
      </c>
      <c r="N11" s="63"/>
      <c r="O11" s="63"/>
      <c r="P11" s="63"/>
      <c r="Q11" s="63"/>
      <c r="R11" s="63"/>
      <c r="S11" s="63"/>
      <c r="T11" s="63"/>
      <c r="U11" s="63"/>
      <c r="V11" s="63"/>
      <c r="W11" s="63"/>
      <c r="X11" s="63"/>
      <c r="Y11" s="63"/>
      <c r="Z11" s="63"/>
      <c r="AA11" s="63"/>
      <c r="AB11" s="64"/>
      <c r="AC11" s="43" t="s">
        <v>38</v>
      </c>
      <c r="AD11" s="42"/>
      <c r="AE11" s="42"/>
      <c r="AF11" s="42"/>
      <c r="AG11" s="40"/>
      <c r="AH11" s="79">
        <v>1</v>
      </c>
      <c r="AI11" s="64"/>
      <c r="AJ11" s="80"/>
      <c r="AK11" s="61"/>
      <c r="AL11" s="60"/>
      <c r="AM11" s="61"/>
      <c r="AN11" s="78"/>
      <c r="AO11" s="64"/>
      <c r="AP11" s="78"/>
      <c r="AQ11" s="64"/>
      <c r="AR11" s="66">
        <v>0</v>
      </c>
      <c r="AS11" s="67"/>
      <c r="AT11" s="61"/>
      <c r="AU11" s="65" t="s">
        <v>39</v>
      </c>
      <c r="AV11" s="32"/>
      <c r="AW11" s="62" t="s">
        <v>40</v>
      </c>
      <c r="AX11" s="63"/>
      <c r="AY11" s="63"/>
      <c r="AZ11" s="63"/>
      <c r="BA11" s="63"/>
      <c r="BB11" s="63"/>
      <c r="BC11" s="63"/>
      <c r="BD11" s="63"/>
      <c r="BE11" s="63"/>
      <c r="BF11" s="63"/>
      <c r="BG11" s="63"/>
      <c r="BH11" s="63"/>
      <c r="BI11" s="63"/>
      <c r="BJ11" s="64"/>
    </row>
    <row r="12" spans="1:62" s="10" customFormat="true" ht="40.5" customHeight="true">
      <c r="A12" s="39">
        <f t="shared" si="0"/>
        <v>2</v>
      </c>
      <c r="B12" s="40"/>
      <c r="C12" s="50" t="s">
        <v>41</v>
      </c>
      <c r="D12" s="42"/>
      <c r="E12" s="42"/>
      <c r="F12" s="42"/>
      <c r="G12" s="42"/>
      <c r="H12" s="42"/>
      <c r="I12" s="42"/>
      <c r="J12" s="42"/>
      <c r="K12" s="42"/>
      <c r="L12" s="40"/>
      <c r="M12" s="54" t="s">
        <v>42</v>
      </c>
      <c r="N12" s="42"/>
      <c r="O12" s="42"/>
      <c r="P12" s="42"/>
      <c r="Q12" s="42"/>
      <c r="R12" s="42"/>
      <c r="S12" s="42"/>
      <c r="T12" s="42"/>
      <c r="U12" s="42"/>
      <c r="V12" s="42"/>
      <c r="W12" s="42"/>
      <c r="X12" s="42"/>
      <c r="Y12" s="42"/>
      <c r="Z12" s="42"/>
      <c r="AA12" s="42"/>
      <c r="AB12" s="40"/>
      <c r="AC12" s="43" t="s">
        <v>43</v>
      </c>
      <c r="AD12" s="42"/>
      <c r="AE12" s="42"/>
      <c r="AF12" s="42"/>
      <c r="AG12" s="40"/>
      <c r="AH12" s="43">
        <v>1</v>
      </c>
      <c r="AI12" s="40"/>
      <c r="AJ12" s="43">
        <v>0</v>
      </c>
      <c r="AK12" s="40"/>
      <c r="AL12" s="39"/>
      <c r="AM12" s="40"/>
      <c r="AN12" s="39"/>
      <c r="AO12" s="40"/>
      <c r="AP12" s="39"/>
      <c r="AQ12" s="40"/>
      <c r="AR12" s="45">
        <v>0</v>
      </c>
      <c r="AS12" s="42"/>
      <c r="AT12" s="40"/>
      <c r="AU12" s="39" t="s">
        <v>39</v>
      </c>
      <c r="AV12" s="40"/>
      <c r="AW12" s="41" t="s">
        <v>44</v>
      </c>
      <c r="AX12" s="42"/>
      <c r="AY12" s="42"/>
      <c r="AZ12" s="42"/>
      <c r="BA12" s="42"/>
      <c r="BB12" s="42"/>
      <c r="BC12" s="42"/>
      <c r="BD12" s="42"/>
      <c r="BE12" s="42"/>
      <c r="BF12" s="42"/>
      <c r="BG12" s="42"/>
      <c r="BH12" s="42"/>
      <c r="BI12" s="42"/>
      <c r="BJ12" s="40"/>
    </row>
    <row r="13" spans="1:62" s="10" customFormat="true" ht="40.5" customHeight="true">
      <c r="A13" s="39">
        <f t="shared" si="0"/>
        <v>3</v>
      </c>
      <c r="B13" s="40"/>
      <c r="C13" s="50" t="s">
        <v>45</v>
      </c>
      <c r="D13" s="42"/>
      <c r="E13" s="42"/>
      <c r="F13" s="42"/>
      <c r="G13" s="42"/>
      <c r="H13" s="42"/>
      <c r="I13" s="42"/>
      <c r="J13" s="42"/>
      <c r="K13" s="42"/>
      <c r="L13" s="40"/>
      <c r="M13" s="54" t="s">
        <v>46</v>
      </c>
      <c r="N13" s="42"/>
      <c r="O13" s="42"/>
      <c r="P13" s="42"/>
      <c r="Q13" s="42"/>
      <c r="R13" s="42"/>
      <c r="S13" s="42"/>
      <c r="T13" s="42"/>
      <c r="U13" s="42"/>
      <c r="V13" s="42"/>
      <c r="W13" s="42"/>
      <c r="X13" s="42"/>
      <c r="Y13" s="42"/>
      <c r="Z13" s="42"/>
      <c r="AA13" s="42"/>
      <c r="AB13" s="40"/>
      <c r="AC13" s="43" t="s">
        <v>47</v>
      </c>
      <c r="AD13" s="42"/>
      <c r="AE13" s="42"/>
      <c r="AF13" s="42"/>
      <c r="AG13" s="40"/>
      <c r="AH13" s="43"/>
      <c r="AI13" s="40"/>
      <c r="AJ13" s="43"/>
      <c r="AK13" s="40"/>
      <c r="AL13" s="39"/>
      <c r="AM13" s="40"/>
      <c r="AN13" s="39"/>
      <c r="AO13" s="40"/>
      <c r="AP13" s="39"/>
      <c r="AQ13" s="40"/>
      <c r="AR13" s="45"/>
      <c r="AS13" s="42"/>
      <c r="AT13" s="40"/>
      <c r="AU13" s="60" t="s">
        <v>39</v>
      </c>
      <c r="AV13" s="61"/>
      <c r="AW13" s="41" t="s">
        <v>48</v>
      </c>
      <c r="AX13" s="42"/>
      <c r="AY13" s="42"/>
      <c r="AZ13" s="42"/>
      <c r="BA13" s="42"/>
      <c r="BB13" s="42"/>
      <c r="BC13" s="42"/>
      <c r="BD13" s="42"/>
      <c r="BE13" s="42"/>
      <c r="BF13" s="42"/>
      <c r="BG13" s="42"/>
      <c r="BH13" s="42"/>
      <c r="BI13" s="42"/>
      <c r="BJ13" s="40"/>
    </row>
    <row r="14" spans="1:62" s="10" customFormat="true" ht="40.5" customHeight="true">
      <c r="A14" s="39">
        <f t="shared" si="0"/>
        <v>4</v>
      </c>
      <c r="B14" s="40"/>
      <c r="C14" s="50" t="s">
        <v>49</v>
      </c>
      <c r="D14" s="42"/>
      <c r="E14" s="42"/>
      <c r="F14" s="42"/>
      <c r="G14" s="42"/>
      <c r="H14" s="42"/>
      <c r="I14" s="42"/>
      <c r="J14" s="42"/>
      <c r="K14" s="42"/>
      <c r="L14" s="40"/>
      <c r="M14" s="54" t="s">
        <v>50</v>
      </c>
      <c r="N14" s="42"/>
      <c r="O14" s="42"/>
      <c r="P14" s="42"/>
      <c r="Q14" s="42"/>
      <c r="R14" s="42"/>
      <c r="S14" s="42"/>
      <c r="T14" s="42"/>
      <c r="U14" s="42"/>
      <c r="V14" s="42"/>
      <c r="W14" s="42"/>
      <c r="X14" s="42"/>
      <c r="Y14" s="42"/>
      <c r="Z14" s="42"/>
      <c r="AA14" s="42"/>
      <c r="AB14" s="40"/>
      <c r="AC14" s="43" t="s">
        <v>47</v>
      </c>
      <c r="AD14" s="42"/>
      <c r="AE14" s="42"/>
      <c r="AF14" s="42"/>
      <c r="AG14" s="40"/>
      <c r="AH14" s="43"/>
      <c r="AI14" s="40"/>
      <c r="AJ14" s="43"/>
      <c r="AK14" s="40"/>
      <c r="AL14" s="39"/>
      <c r="AM14" s="40"/>
      <c r="AN14" s="39"/>
      <c r="AO14" s="40"/>
      <c r="AP14" s="39"/>
      <c r="AQ14" s="40"/>
      <c r="AR14" s="45"/>
      <c r="AS14" s="42"/>
      <c r="AT14" s="40"/>
      <c r="AU14" s="60" t="s">
        <v>39</v>
      </c>
      <c r="AV14" s="61"/>
      <c r="AW14" s="41" t="s">
        <v>51</v>
      </c>
      <c r="AX14" s="42"/>
      <c r="AY14" s="42"/>
      <c r="AZ14" s="42"/>
      <c r="BA14" s="42"/>
      <c r="BB14" s="42"/>
      <c r="BC14" s="42"/>
      <c r="BD14" s="42"/>
      <c r="BE14" s="42"/>
      <c r="BF14" s="42"/>
      <c r="BG14" s="42"/>
      <c r="BH14" s="42"/>
      <c r="BI14" s="42"/>
      <c r="BJ14" s="40"/>
    </row>
    <row r="15" spans="1:62" s="10" customFormat="true" ht="40.5" customHeight="true">
      <c r="A15" s="39">
        <f t="shared" si="0"/>
        <v>5</v>
      </c>
      <c r="B15" s="40"/>
      <c r="C15" s="50" t="s">
        <v>52</v>
      </c>
      <c r="D15" s="42"/>
      <c r="E15" s="42"/>
      <c r="F15" s="42"/>
      <c r="G15" s="42"/>
      <c r="H15" s="42"/>
      <c r="I15" s="42"/>
      <c r="J15" s="42"/>
      <c r="K15" s="42"/>
      <c r="L15" s="40"/>
      <c r="M15" s="54" t="s">
        <v>53</v>
      </c>
      <c r="N15" s="42"/>
      <c r="O15" s="42"/>
      <c r="P15" s="42"/>
      <c r="Q15" s="42"/>
      <c r="R15" s="42"/>
      <c r="S15" s="42"/>
      <c r="T15" s="42"/>
      <c r="U15" s="42"/>
      <c r="V15" s="42"/>
      <c r="W15" s="42"/>
      <c r="X15" s="42"/>
      <c r="Y15" s="42"/>
      <c r="Z15" s="42"/>
      <c r="AA15" s="42"/>
      <c r="AB15" s="40"/>
      <c r="AC15" s="43" t="s">
        <v>54</v>
      </c>
      <c r="AD15" s="42"/>
      <c r="AE15" s="42"/>
      <c r="AF15" s="42"/>
      <c r="AG15" s="40"/>
      <c r="AH15" s="43">
        <v>8</v>
      </c>
      <c r="AI15" s="40"/>
      <c r="AJ15" s="43"/>
      <c r="AK15" s="40"/>
      <c r="AL15" s="39"/>
      <c r="AM15" s="40"/>
      <c r="AN15" s="39"/>
      <c r="AO15" s="40"/>
      <c r="AP15" s="39"/>
      <c r="AQ15" s="40"/>
      <c r="AR15" s="45"/>
      <c r="AS15" s="42"/>
      <c r="AT15" s="40"/>
      <c r="AU15" s="60" t="s">
        <v>39</v>
      </c>
      <c r="AV15" s="61"/>
      <c r="AW15" s="41" t="s">
        <v>55</v>
      </c>
      <c r="AX15" s="42"/>
      <c r="AY15" s="42"/>
      <c r="AZ15" s="42"/>
      <c r="BA15" s="42"/>
      <c r="BB15" s="42"/>
      <c r="BC15" s="42"/>
      <c r="BD15" s="42"/>
      <c r="BE15" s="42"/>
      <c r="BF15" s="42"/>
      <c r="BG15" s="42"/>
      <c r="BH15" s="42"/>
      <c r="BI15" s="42"/>
      <c r="BJ15" s="40"/>
    </row>
    <row r="16" spans="1:62" s="10" customFormat="true" ht="40.5" customHeight="true">
      <c r="A16" s="39">
        <f t="shared" si="0"/>
        <v>6</v>
      </c>
      <c r="B16" s="40"/>
      <c r="C16" s="50" t="s">
        <v>56</v>
      </c>
      <c r="D16" s="42"/>
      <c r="E16" s="42"/>
      <c r="F16" s="42"/>
      <c r="G16" s="42"/>
      <c r="H16" s="42"/>
      <c r="I16" s="42"/>
      <c r="J16" s="42"/>
      <c r="K16" s="42"/>
      <c r="L16" s="40"/>
      <c r="M16" s="54" t="s">
        <v>57</v>
      </c>
      <c r="N16" s="42"/>
      <c r="O16" s="42"/>
      <c r="P16" s="42"/>
      <c r="Q16" s="42"/>
      <c r="R16" s="42"/>
      <c r="S16" s="42"/>
      <c r="T16" s="42"/>
      <c r="U16" s="42"/>
      <c r="V16" s="42"/>
      <c r="W16" s="42"/>
      <c r="X16" s="42"/>
      <c r="Y16" s="42"/>
      <c r="Z16" s="42"/>
      <c r="AA16" s="42"/>
      <c r="AB16" s="40"/>
      <c r="AC16" s="43" t="s">
        <v>47</v>
      </c>
      <c r="AD16" s="42"/>
      <c r="AE16" s="42"/>
      <c r="AF16" s="42"/>
      <c r="AG16" s="40"/>
      <c r="AH16" s="43"/>
      <c r="AI16" s="40"/>
      <c r="AJ16" s="43"/>
      <c r="AK16" s="40"/>
      <c r="AL16" s="39"/>
      <c r="AM16" s="40"/>
      <c r="AN16" s="39"/>
      <c r="AO16" s="40"/>
      <c r="AP16" s="39"/>
      <c r="AQ16" s="40"/>
      <c r="AR16" s="45"/>
      <c r="AS16" s="42"/>
      <c r="AT16" s="40"/>
      <c r="AU16" s="60" t="s">
        <v>39</v>
      </c>
      <c r="AV16" s="61"/>
      <c r="AW16" s="41" t="s">
        <v>58</v>
      </c>
      <c r="AX16" s="42"/>
      <c r="AY16" s="42"/>
      <c r="AZ16" s="42"/>
      <c r="BA16" s="42"/>
      <c r="BB16" s="42"/>
      <c r="BC16" s="42"/>
      <c r="BD16" s="42"/>
      <c r="BE16" s="42"/>
      <c r="BF16" s="42"/>
      <c r="BG16" s="42"/>
      <c r="BH16" s="42"/>
      <c r="BI16" s="42"/>
      <c r="BJ16" s="40"/>
    </row>
    <row r="17" spans="1:62" s="10" customFormat="true" ht="40.5" customHeight="true">
      <c r="A17" s="39">
        <f t="shared" si="0"/>
        <v>7</v>
      </c>
      <c r="B17" s="40"/>
      <c r="C17" s="50" t="s">
        <v>59</v>
      </c>
      <c r="D17" s="42"/>
      <c r="E17" s="42"/>
      <c r="F17" s="42"/>
      <c r="G17" s="42"/>
      <c r="H17" s="42"/>
      <c r="I17" s="42"/>
      <c r="J17" s="42"/>
      <c r="K17" s="42"/>
      <c r="L17" s="40"/>
      <c r="M17" s="54" t="s">
        <v>60</v>
      </c>
      <c r="N17" s="42"/>
      <c r="O17" s="42"/>
      <c r="P17" s="42"/>
      <c r="Q17" s="42"/>
      <c r="R17" s="42"/>
      <c r="S17" s="42"/>
      <c r="T17" s="42"/>
      <c r="U17" s="42"/>
      <c r="V17" s="42"/>
      <c r="W17" s="42"/>
      <c r="X17" s="42"/>
      <c r="Y17" s="42"/>
      <c r="Z17" s="42"/>
      <c r="AA17" s="42"/>
      <c r="AB17" s="40"/>
      <c r="AC17" s="43" t="s">
        <v>54</v>
      </c>
      <c r="AD17" s="42"/>
      <c r="AE17" s="42"/>
      <c r="AF17" s="42"/>
      <c r="AG17" s="40"/>
      <c r="AH17" s="43">
        <v>8</v>
      </c>
      <c r="AI17" s="40"/>
      <c r="AJ17" s="43"/>
      <c r="AK17" s="40"/>
      <c r="AL17" s="39"/>
      <c r="AM17" s="40"/>
      <c r="AN17" s="39"/>
      <c r="AO17" s="40"/>
      <c r="AP17" s="39"/>
      <c r="AQ17" s="40"/>
      <c r="AR17" s="45"/>
      <c r="AS17" s="42"/>
      <c r="AT17" s="40"/>
      <c r="AU17" s="60" t="s">
        <v>39</v>
      </c>
      <c r="AV17" s="61"/>
      <c r="AW17" s="46" t="s">
        <v>61</v>
      </c>
      <c r="AX17" s="42"/>
      <c r="AY17" s="42"/>
      <c r="AZ17" s="42"/>
      <c r="BA17" s="42"/>
      <c r="BB17" s="42"/>
      <c r="BC17" s="42"/>
      <c r="BD17" s="42"/>
      <c r="BE17" s="42"/>
      <c r="BF17" s="42"/>
      <c r="BG17" s="42"/>
      <c r="BH17" s="42"/>
      <c r="BI17" s="42"/>
      <c r="BJ17" s="40"/>
    </row>
    <row r="18" spans="1:62" s="10" customFormat="true" ht="40.5" customHeight="true">
      <c r="A18" s="39">
        <f t="shared" si="0"/>
        <v>8</v>
      </c>
      <c r="B18" s="40"/>
      <c r="C18" s="70" t="s">
        <v>62</v>
      </c>
      <c r="D18" s="42"/>
      <c r="E18" s="42"/>
      <c r="F18" s="42"/>
      <c r="G18" s="42"/>
      <c r="H18" s="42"/>
      <c r="I18" s="42"/>
      <c r="J18" s="42"/>
      <c r="K18" s="42"/>
      <c r="L18" s="40"/>
      <c r="M18" s="48" t="s">
        <v>63</v>
      </c>
      <c r="N18" s="42"/>
      <c r="O18" s="42"/>
      <c r="P18" s="42"/>
      <c r="Q18" s="42"/>
      <c r="R18" s="42"/>
      <c r="S18" s="42"/>
      <c r="T18" s="42"/>
      <c r="U18" s="42"/>
      <c r="V18" s="42"/>
      <c r="W18" s="42"/>
      <c r="X18" s="42"/>
      <c r="Y18" s="42"/>
      <c r="Z18" s="42"/>
      <c r="AA18" s="42"/>
      <c r="AB18" s="40"/>
      <c r="AC18" s="43" t="s">
        <v>47</v>
      </c>
      <c r="AD18" s="42"/>
      <c r="AE18" s="42"/>
      <c r="AF18" s="42"/>
      <c r="AG18" s="40"/>
      <c r="AH18" s="43"/>
      <c r="AI18" s="40"/>
      <c r="AJ18" s="43"/>
      <c r="AK18" s="40"/>
      <c r="AL18" s="39"/>
      <c r="AM18" s="40"/>
      <c r="AN18" s="39"/>
      <c r="AO18" s="40"/>
      <c r="AP18" s="39"/>
      <c r="AQ18" s="40"/>
      <c r="AR18" s="45"/>
      <c r="AS18" s="42"/>
      <c r="AT18" s="40"/>
      <c r="AU18" s="39"/>
      <c r="AV18" s="40"/>
      <c r="AW18" s="41" t="s">
        <v>64</v>
      </c>
      <c r="AX18" s="42"/>
      <c r="AY18" s="42"/>
      <c r="AZ18" s="42"/>
      <c r="BA18" s="42"/>
      <c r="BB18" s="42"/>
      <c r="BC18" s="42"/>
      <c r="BD18" s="42"/>
      <c r="BE18" s="42"/>
      <c r="BF18" s="42"/>
      <c r="BG18" s="42"/>
      <c r="BH18" s="42"/>
      <c r="BI18" s="42"/>
      <c r="BJ18" s="40"/>
    </row>
    <row r="19" spans="1:62" s="10" customFormat="true" ht="40.5" customHeight="true">
      <c r="A19" s="39">
        <f t="shared" si="0"/>
        <v>9</v>
      </c>
      <c r="B19" s="40"/>
      <c r="C19" s="70" t="s">
        <v>65</v>
      </c>
      <c r="D19" s="42"/>
      <c r="E19" s="42"/>
      <c r="F19" s="42"/>
      <c r="G19" s="42"/>
      <c r="H19" s="42"/>
      <c r="I19" s="42"/>
      <c r="J19" s="42"/>
      <c r="K19" s="42"/>
      <c r="L19" s="40"/>
      <c r="M19" s="48" t="s">
        <v>66</v>
      </c>
      <c r="N19" s="42"/>
      <c r="O19" s="42"/>
      <c r="P19" s="42"/>
      <c r="Q19" s="42"/>
      <c r="R19" s="42"/>
      <c r="S19" s="42"/>
      <c r="T19" s="42"/>
      <c r="U19" s="42"/>
      <c r="V19" s="42"/>
      <c r="W19" s="42"/>
      <c r="X19" s="42"/>
      <c r="Y19" s="42"/>
      <c r="Z19" s="42"/>
      <c r="AA19" s="42"/>
      <c r="AB19" s="40"/>
      <c r="AC19" s="43" t="s">
        <v>54</v>
      </c>
      <c r="AD19" s="42"/>
      <c r="AE19" s="42"/>
      <c r="AF19" s="42"/>
      <c r="AG19" s="40"/>
      <c r="AH19" s="43">
        <v>8</v>
      </c>
      <c r="AI19" s="40"/>
      <c r="AJ19" s="43"/>
      <c r="AK19" s="40"/>
      <c r="AL19" s="39"/>
      <c r="AM19" s="40"/>
      <c r="AN19" s="39"/>
      <c r="AO19" s="40"/>
      <c r="AP19" s="39"/>
      <c r="AQ19" s="40"/>
      <c r="AR19" s="45"/>
      <c r="AS19" s="42"/>
      <c r="AT19" s="40"/>
      <c r="AU19" s="39"/>
      <c r="AV19" s="40"/>
      <c r="AW19" s="41" t="s">
        <v>67</v>
      </c>
      <c r="AX19" s="42"/>
      <c r="AY19" s="42"/>
      <c r="AZ19" s="42"/>
      <c r="BA19" s="42"/>
      <c r="BB19" s="42"/>
      <c r="BC19" s="42"/>
      <c r="BD19" s="42"/>
      <c r="BE19" s="42"/>
      <c r="BF19" s="42"/>
      <c r="BG19" s="42"/>
      <c r="BH19" s="42"/>
      <c r="BI19" s="42"/>
      <c r="BJ19" s="40"/>
    </row>
    <row r="20" spans="1:62" s="10" customFormat="true" ht="40.5" customHeight="true">
      <c r="A20" s="39">
        <f t="shared" si="0"/>
        <v>10</v>
      </c>
      <c r="B20" s="40"/>
      <c r="C20" s="47" t="s">
        <v>97</v>
      </c>
      <c r="D20" s="42"/>
      <c r="E20" s="42"/>
      <c r="F20" s="42"/>
      <c r="G20" s="42"/>
      <c r="H20" s="42"/>
      <c r="I20" s="42"/>
      <c r="J20" s="42"/>
      <c r="K20" s="42"/>
      <c r="L20" s="40"/>
      <c r="M20" s="48" t="s">
        <v>98</v>
      </c>
      <c r="N20" s="42"/>
      <c r="O20" s="42"/>
      <c r="P20" s="42"/>
      <c r="Q20" s="42"/>
      <c r="R20" s="42"/>
      <c r="S20" s="42"/>
      <c r="T20" s="42"/>
      <c r="U20" s="42"/>
      <c r="V20" s="42"/>
      <c r="W20" s="42"/>
      <c r="X20" s="42"/>
      <c r="Y20" s="42"/>
      <c r="Z20" s="42"/>
      <c r="AA20" s="42"/>
      <c r="AB20" s="40"/>
      <c r="AC20" s="43" t="s">
        <v>54</v>
      </c>
      <c r="AD20" s="42"/>
      <c r="AE20" s="42"/>
      <c r="AF20" s="42"/>
      <c r="AG20" s="40"/>
      <c r="AH20" s="43">
        <v>6</v>
      </c>
      <c r="AI20" s="40"/>
      <c r="AJ20" s="43"/>
      <c r="AK20" s="40"/>
      <c r="AL20" s="39"/>
      <c r="AM20" s="40"/>
      <c r="AN20" s="39">
        <v>1</v>
      </c>
      <c r="AO20" s="40"/>
      <c r="AP20" s="39"/>
      <c r="AQ20" s="40"/>
      <c r="AR20" s="45"/>
      <c r="AS20" s="42"/>
      <c r="AT20" s="40"/>
      <c r="AU20" s="39" t="s">
        <v>39</v>
      </c>
      <c r="AV20" s="40"/>
      <c r="AW20" s="41" t="s">
        <v>205</v>
      </c>
      <c r="AX20" s="42"/>
      <c r="AY20" s="42"/>
      <c r="AZ20" s="42"/>
      <c r="BA20" s="42"/>
      <c r="BB20" s="42"/>
      <c r="BC20" s="42"/>
      <c r="BD20" s="42"/>
      <c r="BE20" s="42"/>
      <c r="BF20" s="42"/>
      <c r="BG20" s="42"/>
      <c r="BH20" s="42"/>
      <c r="BI20" s="42"/>
      <c r="BJ20" s="40"/>
    </row>
    <row r="21" spans="1:62" s="10" customFormat="true" ht="54" customHeight="true">
      <c r="A21" s="39">
        <f t="shared" si="0"/>
        <v>11</v>
      </c>
      <c r="B21" s="40"/>
      <c r="C21" s="50" t="s">
        <v>116</v>
      </c>
      <c r="D21" s="42"/>
      <c r="E21" s="42"/>
      <c r="F21" s="42"/>
      <c r="G21" s="42"/>
      <c r="H21" s="42"/>
      <c r="I21" s="42"/>
      <c r="J21" s="42"/>
      <c r="K21" s="42"/>
      <c r="L21" s="40"/>
      <c r="M21" s="48" t="s">
        <v>117</v>
      </c>
      <c r="N21" s="42"/>
      <c r="O21" s="42"/>
      <c r="P21" s="42"/>
      <c r="Q21" s="42"/>
      <c r="R21" s="42"/>
      <c r="S21" s="42"/>
      <c r="T21" s="42"/>
      <c r="U21" s="42"/>
      <c r="V21" s="42"/>
      <c r="W21" s="42"/>
      <c r="X21" s="42"/>
      <c r="Y21" s="42"/>
      <c r="Z21" s="42"/>
      <c r="AA21" s="42"/>
      <c r="AB21" s="40"/>
      <c r="AC21" s="43" t="s">
        <v>43</v>
      </c>
      <c r="AD21" s="42"/>
      <c r="AE21" s="42"/>
      <c r="AF21" s="42"/>
      <c r="AG21" s="40"/>
      <c r="AH21" s="43">
        <v>8</v>
      </c>
      <c r="AI21" s="40"/>
      <c r="AJ21" s="43">
        <v>0</v>
      </c>
      <c r="AK21" s="40"/>
      <c r="AL21" s="39"/>
      <c r="AM21" s="40"/>
      <c r="AN21" s="39">
        <v>2</v>
      </c>
      <c r="AO21" s="40"/>
      <c r="AP21" s="39"/>
      <c r="AQ21" s="40"/>
      <c r="AR21" s="45"/>
      <c r="AS21" s="42"/>
      <c r="AT21" s="40"/>
      <c r="AU21" s="39" t="s">
        <v>39</v>
      </c>
      <c r="AV21" s="40"/>
      <c r="AW21" s="46" t="s">
        <v>118</v>
      </c>
      <c r="AX21" s="42"/>
      <c r="AY21" s="42"/>
      <c r="AZ21" s="42"/>
      <c r="BA21" s="42"/>
      <c r="BB21" s="42"/>
      <c r="BC21" s="42"/>
      <c r="BD21" s="42"/>
      <c r="BE21" s="42"/>
      <c r="BF21" s="42"/>
      <c r="BG21" s="42"/>
      <c r="BH21" s="42"/>
      <c r="BI21" s="42"/>
      <c r="BJ21" s="40"/>
    </row>
    <row r="22" spans="1:62" s="10" customFormat="true" ht="75" customHeight="true">
      <c r="A22" s="39">
        <f t="shared" si="0"/>
        <v>12</v>
      </c>
      <c r="B22" s="40"/>
      <c r="C22" s="50" t="s">
        <v>119</v>
      </c>
      <c r="D22" s="42"/>
      <c r="E22" s="42"/>
      <c r="F22" s="42"/>
      <c r="G22" s="42"/>
      <c r="H22" s="42"/>
      <c r="I22" s="42"/>
      <c r="J22" s="42"/>
      <c r="K22" s="42"/>
      <c r="L22" s="40"/>
      <c r="M22" s="48" t="s">
        <v>120</v>
      </c>
      <c r="N22" s="42"/>
      <c r="O22" s="42"/>
      <c r="P22" s="42"/>
      <c r="Q22" s="42"/>
      <c r="R22" s="42"/>
      <c r="S22" s="42"/>
      <c r="T22" s="42"/>
      <c r="U22" s="42"/>
      <c r="V22" s="42"/>
      <c r="W22" s="42"/>
      <c r="X22" s="42"/>
      <c r="Y22" s="42"/>
      <c r="Z22" s="42"/>
      <c r="AA22" s="42"/>
      <c r="AB22" s="40"/>
      <c r="AC22" s="43" t="s">
        <v>43</v>
      </c>
      <c r="AD22" s="42"/>
      <c r="AE22" s="42"/>
      <c r="AF22" s="42"/>
      <c r="AG22" s="40"/>
      <c r="AH22" s="43">
        <v>8</v>
      </c>
      <c r="AI22" s="40"/>
      <c r="AJ22" s="43">
        <v>0</v>
      </c>
      <c r="AK22" s="40"/>
      <c r="AL22" s="39"/>
      <c r="AM22" s="40"/>
      <c r="AN22" s="39"/>
      <c r="AO22" s="40"/>
      <c r="AP22" s="39"/>
      <c r="AQ22" s="40"/>
      <c r="AR22" s="45">
        <v>99991231</v>
      </c>
      <c r="AS22" s="42"/>
      <c r="AT22" s="40"/>
      <c r="AU22" s="39" t="s">
        <v>39</v>
      </c>
      <c r="AV22" s="40"/>
      <c r="AW22" s="46" t="s">
        <v>121</v>
      </c>
      <c r="AX22" s="42"/>
      <c r="AY22" s="42"/>
      <c r="AZ22" s="42"/>
      <c r="BA22" s="42"/>
      <c r="BB22" s="42"/>
      <c r="BC22" s="42"/>
      <c r="BD22" s="42"/>
      <c r="BE22" s="42"/>
      <c r="BF22" s="42"/>
      <c r="BG22" s="42"/>
      <c r="BH22" s="42"/>
      <c r="BI22" s="42"/>
      <c r="BJ22" s="40"/>
    </row>
    <row r="23" spans="1:62" s="10" customFormat="true" ht="40.5" customHeight="true">
      <c r="A23" s="39">
        <f t="shared" si="0"/>
        <v>13</v>
      </c>
      <c r="B23" s="40"/>
      <c r="C23" s="47" t="s">
        <v>206</v>
      </c>
      <c r="D23" s="42"/>
      <c r="E23" s="42"/>
      <c r="F23" s="42"/>
      <c r="G23" s="42"/>
      <c r="H23" s="42"/>
      <c r="I23" s="42"/>
      <c r="J23" s="42"/>
      <c r="K23" s="42"/>
      <c r="L23" s="40"/>
      <c r="M23" s="54" t="s">
        <v>207</v>
      </c>
      <c r="N23" s="42"/>
      <c r="O23" s="42"/>
      <c r="P23" s="42"/>
      <c r="Q23" s="42"/>
      <c r="R23" s="42"/>
      <c r="S23" s="42"/>
      <c r="T23" s="42"/>
      <c r="U23" s="42"/>
      <c r="V23" s="42"/>
      <c r="W23" s="42"/>
      <c r="X23" s="42"/>
      <c r="Y23" s="42"/>
      <c r="Z23" s="42"/>
      <c r="AA23" s="42"/>
      <c r="AB23" s="40"/>
      <c r="AC23" s="43" t="s">
        <v>54</v>
      </c>
      <c r="AD23" s="42"/>
      <c r="AE23" s="42"/>
      <c r="AF23" s="42"/>
      <c r="AG23" s="40"/>
      <c r="AH23" s="43">
        <v>60</v>
      </c>
      <c r="AI23" s="40"/>
      <c r="AJ23" s="43"/>
      <c r="AK23" s="40"/>
      <c r="AL23" s="39"/>
      <c r="AM23" s="40"/>
      <c r="AN23" s="39"/>
      <c r="AO23" s="40"/>
      <c r="AP23" s="39"/>
      <c r="AQ23" s="40"/>
      <c r="AR23" s="45"/>
      <c r="AS23" s="42"/>
      <c r="AT23" s="40"/>
      <c r="AU23" s="39"/>
      <c r="AV23" s="40"/>
      <c r="AW23" s="46" t="s">
        <v>208</v>
      </c>
      <c r="AX23" s="42"/>
      <c r="AY23" s="42"/>
      <c r="AZ23" s="42"/>
      <c r="BA23" s="42"/>
      <c r="BB23" s="42"/>
      <c r="BC23" s="42"/>
      <c r="BD23" s="42"/>
      <c r="BE23" s="42"/>
      <c r="BF23" s="42"/>
      <c r="BG23" s="42"/>
      <c r="BH23" s="42"/>
      <c r="BI23" s="42"/>
      <c r="BJ23" s="40"/>
    </row>
    <row r="24" spans="1:62" s="10" customFormat="true" ht="40.5" customHeight="true">
      <c r="A24" s="39">
        <f t="shared" si="0"/>
        <v>14</v>
      </c>
      <c r="B24" s="40"/>
      <c r="C24" s="47" t="s">
        <v>85</v>
      </c>
      <c r="D24" s="42"/>
      <c r="E24" s="42"/>
      <c r="F24" s="42"/>
      <c r="G24" s="42"/>
      <c r="H24" s="42"/>
      <c r="I24" s="42"/>
      <c r="J24" s="42"/>
      <c r="K24" s="42"/>
      <c r="L24" s="40"/>
      <c r="M24" s="48" t="s">
        <v>86</v>
      </c>
      <c r="N24" s="42"/>
      <c r="O24" s="42"/>
      <c r="P24" s="42"/>
      <c r="Q24" s="42"/>
      <c r="R24" s="42"/>
      <c r="S24" s="42"/>
      <c r="T24" s="42"/>
      <c r="U24" s="42"/>
      <c r="V24" s="42"/>
      <c r="W24" s="42"/>
      <c r="X24" s="42"/>
      <c r="Y24" s="42"/>
      <c r="Z24" s="42"/>
      <c r="AA24" s="42"/>
      <c r="AB24" s="40"/>
      <c r="AC24" s="43" t="s">
        <v>54</v>
      </c>
      <c r="AD24" s="42"/>
      <c r="AE24" s="42"/>
      <c r="AF24" s="42"/>
      <c r="AG24" s="40"/>
      <c r="AH24" s="43">
        <v>2</v>
      </c>
      <c r="AI24" s="40"/>
      <c r="AJ24" s="43"/>
      <c r="AK24" s="40"/>
      <c r="AL24" s="39"/>
      <c r="AM24" s="40"/>
      <c r="AN24" s="39"/>
      <c r="AO24" s="40"/>
      <c r="AP24" s="39"/>
      <c r="AQ24" s="40"/>
      <c r="AR24" s="45"/>
      <c r="AS24" s="42"/>
      <c r="AT24" s="40"/>
      <c r="AU24" s="39" t="s">
        <v>39</v>
      </c>
      <c r="AV24" s="40"/>
      <c r="AW24" s="41" t="s">
        <v>209</v>
      </c>
      <c r="AX24" s="42"/>
      <c r="AY24" s="42"/>
      <c r="AZ24" s="42"/>
      <c r="BA24" s="42"/>
      <c r="BB24" s="42"/>
      <c r="BC24" s="42"/>
      <c r="BD24" s="42"/>
      <c r="BE24" s="42"/>
      <c r="BF24" s="42"/>
      <c r="BG24" s="42"/>
      <c r="BH24" s="42"/>
      <c r="BI24" s="42"/>
      <c r="BJ24" s="40"/>
    </row>
    <row r="25" spans="1:62" s="10" customFormat="true" ht="40.5" customHeight="true">
      <c r="A25" s="39">
        <f t="shared" si="0"/>
        <v>15</v>
      </c>
      <c r="B25" s="40"/>
      <c r="C25" s="70" t="s">
        <v>192</v>
      </c>
      <c r="D25" s="42"/>
      <c r="E25" s="42"/>
      <c r="F25" s="42"/>
      <c r="G25" s="42"/>
      <c r="H25" s="42"/>
      <c r="I25" s="42"/>
      <c r="J25" s="42"/>
      <c r="K25" s="42"/>
      <c r="L25" s="40"/>
      <c r="M25" s="48" t="s">
        <v>193</v>
      </c>
      <c r="N25" s="42"/>
      <c r="O25" s="42"/>
      <c r="P25" s="42"/>
      <c r="Q25" s="42"/>
      <c r="R25" s="42"/>
      <c r="S25" s="42"/>
      <c r="T25" s="42"/>
      <c r="U25" s="42"/>
      <c r="V25" s="42"/>
      <c r="W25" s="42"/>
      <c r="X25" s="42"/>
      <c r="Y25" s="42"/>
      <c r="Z25" s="42"/>
      <c r="AA25" s="42"/>
      <c r="AB25" s="40"/>
      <c r="AC25" s="43" t="s">
        <v>54</v>
      </c>
      <c r="AD25" s="42"/>
      <c r="AE25" s="42"/>
      <c r="AF25" s="42"/>
      <c r="AG25" s="40"/>
      <c r="AH25" s="43">
        <v>1</v>
      </c>
      <c r="AI25" s="40"/>
      <c r="AJ25" s="43"/>
      <c r="AK25" s="40"/>
      <c r="AL25" s="39"/>
      <c r="AM25" s="40"/>
      <c r="AN25" s="39"/>
      <c r="AO25" s="40"/>
      <c r="AP25" s="39"/>
      <c r="AQ25" s="40"/>
      <c r="AR25" s="45"/>
      <c r="AS25" s="42"/>
      <c r="AT25" s="40"/>
      <c r="AU25" s="39" t="s">
        <v>39</v>
      </c>
      <c r="AV25" s="40"/>
      <c r="AW25" s="41" t="s">
        <v>194</v>
      </c>
      <c r="AX25" s="42"/>
      <c r="AY25" s="42"/>
      <c r="AZ25" s="42"/>
      <c r="BA25" s="42"/>
      <c r="BB25" s="42"/>
      <c r="BC25" s="42"/>
      <c r="BD25" s="42"/>
      <c r="BE25" s="42"/>
      <c r="BF25" s="42"/>
      <c r="BG25" s="42"/>
      <c r="BH25" s="42"/>
      <c r="BI25" s="42"/>
      <c r="BJ25" s="40"/>
    </row>
    <row r="26" spans="1:62" s="10" customFormat="true" ht="40.5" customHeight="true">
      <c r="A26" s="39">
        <f t="shared" si="0"/>
        <v>16</v>
      </c>
      <c r="B26" s="40"/>
      <c r="C26" s="70" t="s">
        <v>173</v>
      </c>
      <c r="D26" s="42"/>
      <c r="E26" s="42"/>
      <c r="F26" s="42"/>
      <c r="G26" s="42"/>
      <c r="H26" s="42"/>
      <c r="I26" s="42"/>
      <c r="J26" s="42"/>
      <c r="K26" s="42"/>
      <c r="L26" s="40"/>
      <c r="M26" s="48" t="s">
        <v>174</v>
      </c>
      <c r="N26" s="42"/>
      <c r="O26" s="42"/>
      <c r="P26" s="42"/>
      <c r="Q26" s="42"/>
      <c r="R26" s="42"/>
      <c r="S26" s="42"/>
      <c r="T26" s="42"/>
      <c r="U26" s="42"/>
      <c r="V26" s="42"/>
      <c r="W26" s="42"/>
      <c r="X26" s="42"/>
      <c r="Y26" s="42"/>
      <c r="Z26" s="42"/>
      <c r="AA26" s="42"/>
      <c r="AB26" s="40"/>
      <c r="AC26" s="43" t="s">
        <v>54</v>
      </c>
      <c r="AD26" s="42"/>
      <c r="AE26" s="42"/>
      <c r="AF26" s="42"/>
      <c r="AG26" s="40"/>
      <c r="AH26" s="43">
        <v>20</v>
      </c>
      <c r="AI26" s="40"/>
      <c r="AJ26" s="43"/>
      <c r="AK26" s="40"/>
      <c r="AL26" s="39"/>
      <c r="AM26" s="40"/>
      <c r="AN26" s="39">
        <v>3</v>
      </c>
      <c r="AO26" s="40"/>
      <c r="AP26" s="39"/>
      <c r="AQ26" s="40"/>
      <c r="AR26" s="45"/>
      <c r="AS26" s="42"/>
      <c r="AT26" s="40"/>
      <c r="AU26" s="39" t="s">
        <v>39</v>
      </c>
      <c r="AV26" s="40"/>
      <c r="AW26" s="44" t="s">
        <v>175</v>
      </c>
      <c r="AX26" s="42"/>
      <c r="AY26" s="42"/>
      <c r="AZ26" s="42"/>
      <c r="BA26" s="42"/>
      <c r="BB26" s="42"/>
      <c r="BC26" s="42"/>
      <c r="BD26" s="42"/>
      <c r="BE26" s="42"/>
      <c r="BF26" s="42"/>
      <c r="BG26" s="42"/>
      <c r="BH26" s="42"/>
      <c r="BI26" s="42"/>
      <c r="BJ26" s="40"/>
    </row>
    <row r="27" spans="1:62" s="10" customFormat="true" ht="40.5" customHeight="true">
      <c r="A27" s="39">
        <f t="shared" si="0"/>
        <v>17</v>
      </c>
      <c r="B27" s="40"/>
      <c r="C27" s="70" t="s">
        <v>195</v>
      </c>
      <c r="D27" s="42"/>
      <c r="E27" s="42"/>
      <c r="F27" s="42"/>
      <c r="G27" s="42"/>
      <c r="H27" s="42"/>
      <c r="I27" s="42"/>
      <c r="J27" s="42"/>
      <c r="K27" s="42"/>
      <c r="L27" s="40"/>
      <c r="M27" s="48" t="s">
        <v>196</v>
      </c>
      <c r="N27" s="42"/>
      <c r="O27" s="42"/>
      <c r="P27" s="42"/>
      <c r="Q27" s="42"/>
      <c r="R27" s="42"/>
      <c r="S27" s="42"/>
      <c r="T27" s="42"/>
      <c r="U27" s="42"/>
      <c r="V27" s="42"/>
      <c r="W27" s="42"/>
      <c r="X27" s="42"/>
      <c r="Y27" s="42"/>
      <c r="Z27" s="42"/>
      <c r="AA27" s="42"/>
      <c r="AB27" s="40"/>
      <c r="AC27" s="43" t="s">
        <v>54</v>
      </c>
      <c r="AD27" s="42"/>
      <c r="AE27" s="42"/>
      <c r="AF27" s="42"/>
      <c r="AG27" s="40"/>
      <c r="AH27" s="43">
        <v>1</v>
      </c>
      <c r="AI27" s="40"/>
      <c r="AJ27" s="43"/>
      <c r="AK27" s="40"/>
      <c r="AL27" s="39"/>
      <c r="AM27" s="40"/>
      <c r="AN27" s="39"/>
      <c r="AO27" s="40"/>
      <c r="AP27" s="39"/>
      <c r="AQ27" s="40"/>
      <c r="AR27" s="45"/>
      <c r="AS27" s="42"/>
      <c r="AT27" s="40"/>
      <c r="AU27" s="39" t="s">
        <v>39</v>
      </c>
      <c r="AV27" s="40"/>
      <c r="AW27" s="41" t="s">
        <v>197</v>
      </c>
      <c r="AX27" s="42"/>
      <c r="AY27" s="42"/>
      <c r="AZ27" s="42"/>
      <c r="BA27" s="42"/>
      <c r="BB27" s="42"/>
      <c r="BC27" s="42"/>
      <c r="BD27" s="42"/>
      <c r="BE27" s="42"/>
      <c r="BF27" s="42"/>
      <c r="BG27" s="42"/>
      <c r="BH27" s="42"/>
      <c r="BI27" s="42"/>
      <c r="BJ27" s="40"/>
    </row>
    <row r="28" spans="1:62" s="10" customFormat="true" ht="54.75" customHeight="true">
      <c r="A28" s="39">
        <f t="shared" si="0"/>
        <v>18</v>
      </c>
      <c r="B28" s="40"/>
      <c r="C28" s="47" t="s">
        <v>198</v>
      </c>
      <c r="D28" s="42"/>
      <c r="E28" s="42"/>
      <c r="F28" s="42"/>
      <c r="G28" s="42"/>
      <c r="H28" s="42"/>
      <c r="I28" s="42"/>
      <c r="J28" s="42"/>
      <c r="K28" s="42"/>
      <c r="L28" s="40"/>
      <c r="M28" s="48" t="s">
        <v>199</v>
      </c>
      <c r="N28" s="42"/>
      <c r="O28" s="42"/>
      <c r="P28" s="42"/>
      <c r="Q28" s="42"/>
      <c r="R28" s="42"/>
      <c r="S28" s="42"/>
      <c r="T28" s="42"/>
      <c r="U28" s="42"/>
      <c r="V28" s="42"/>
      <c r="W28" s="42"/>
      <c r="X28" s="42"/>
      <c r="Y28" s="42"/>
      <c r="Z28" s="42"/>
      <c r="AA28" s="42"/>
      <c r="AB28" s="40"/>
      <c r="AC28" s="43" t="s">
        <v>43</v>
      </c>
      <c r="AD28" s="42"/>
      <c r="AE28" s="42"/>
      <c r="AF28" s="42"/>
      <c r="AG28" s="40"/>
      <c r="AH28" s="43">
        <v>8</v>
      </c>
      <c r="AI28" s="40"/>
      <c r="AJ28" s="43">
        <v>0</v>
      </c>
      <c r="AK28" s="40"/>
      <c r="AL28" s="39"/>
      <c r="AM28" s="40"/>
      <c r="AN28" s="39"/>
      <c r="AO28" s="40"/>
      <c r="AP28" s="39"/>
      <c r="AQ28" s="40"/>
      <c r="AR28" s="45"/>
      <c r="AS28" s="42"/>
      <c r="AT28" s="40"/>
      <c r="AU28" s="39" t="s">
        <v>39</v>
      </c>
      <c r="AV28" s="40"/>
      <c r="AW28" s="46" t="s">
        <v>200</v>
      </c>
      <c r="AX28" s="42"/>
      <c r="AY28" s="42"/>
      <c r="AZ28" s="42"/>
      <c r="BA28" s="42"/>
      <c r="BB28" s="42"/>
      <c r="BC28" s="42"/>
      <c r="BD28" s="42"/>
      <c r="BE28" s="42"/>
      <c r="BF28" s="42"/>
      <c r="BG28" s="42"/>
      <c r="BH28" s="42"/>
      <c r="BI28" s="42"/>
      <c r="BJ28" s="40"/>
    </row>
    <row r="29" spans="1:62" s="10" customFormat="true" ht="40.5" customHeight="true">
      <c r="A29" s="39">
        <f t="shared" si="0"/>
        <v>19</v>
      </c>
      <c r="B29" s="40"/>
      <c r="C29" s="50" t="s">
        <v>201</v>
      </c>
      <c r="D29" s="42"/>
      <c r="E29" s="42"/>
      <c r="F29" s="42"/>
      <c r="G29" s="42"/>
      <c r="H29" s="42"/>
      <c r="I29" s="42"/>
      <c r="J29" s="42"/>
      <c r="K29" s="42"/>
      <c r="L29" s="40"/>
      <c r="M29" s="54" t="s">
        <v>202</v>
      </c>
      <c r="N29" s="42"/>
      <c r="O29" s="42"/>
      <c r="P29" s="42"/>
      <c r="Q29" s="42"/>
      <c r="R29" s="42"/>
      <c r="S29" s="42"/>
      <c r="T29" s="42"/>
      <c r="U29" s="42"/>
      <c r="V29" s="42"/>
      <c r="W29" s="42"/>
      <c r="X29" s="42"/>
      <c r="Y29" s="42"/>
      <c r="Z29" s="42"/>
      <c r="AA29" s="42"/>
      <c r="AB29" s="40"/>
      <c r="AC29" s="43" t="s">
        <v>54</v>
      </c>
      <c r="AD29" s="42"/>
      <c r="AE29" s="42"/>
      <c r="AF29" s="42"/>
      <c r="AG29" s="40"/>
      <c r="AH29" s="43">
        <v>126</v>
      </c>
      <c r="AI29" s="40"/>
      <c r="AJ29" s="43"/>
      <c r="AK29" s="40"/>
      <c r="AL29" s="39"/>
      <c r="AM29" s="40"/>
      <c r="AN29" s="39"/>
      <c r="AO29" s="40"/>
      <c r="AP29" s="39"/>
      <c r="AQ29" s="40"/>
      <c r="AR29" s="45"/>
      <c r="AS29" s="42"/>
      <c r="AT29" s="40"/>
      <c r="AU29" s="39"/>
      <c r="AV29" s="40"/>
      <c r="AW29" s="41" t="s">
        <v>201</v>
      </c>
      <c r="AX29" s="42"/>
      <c r="AY29" s="42"/>
      <c r="AZ29" s="42"/>
      <c r="BA29" s="42"/>
      <c r="BB29" s="42"/>
      <c r="BC29" s="42"/>
      <c r="BD29" s="42"/>
      <c r="BE29" s="42"/>
      <c r="BF29" s="42"/>
      <c r="BG29" s="42"/>
      <c r="BH29" s="42"/>
      <c r="BI29" s="42"/>
      <c r="BJ29" s="40"/>
    </row>
    <row r="30" spans="1:62" s="10" customFormat="true" ht="40.5" customHeight="true">
      <c r="A30" s="39"/>
      <c r="B30" s="40"/>
      <c r="C30" s="47"/>
      <c r="D30" s="42"/>
      <c r="E30" s="42"/>
      <c r="F30" s="42"/>
      <c r="G30" s="42"/>
      <c r="H30" s="42"/>
      <c r="I30" s="42"/>
      <c r="J30" s="42"/>
      <c r="K30" s="42"/>
      <c r="L30" s="40"/>
      <c r="M30" s="70"/>
      <c r="N30" s="42"/>
      <c r="O30" s="42"/>
      <c r="P30" s="42"/>
      <c r="Q30" s="42"/>
      <c r="R30" s="42"/>
      <c r="S30" s="42"/>
      <c r="T30" s="42"/>
      <c r="U30" s="42"/>
      <c r="V30" s="42"/>
      <c r="W30" s="42"/>
      <c r="X30" s="42"/>
      <c r="Y30" s="42"/>
      <c r="Z30" s="42"/>
      <c r="AA30" s="42"/>
      <c r="AB30" s="40"/>
      <c r="AC30" s="39"/>
      <c r="AD30" s="42"/>
      <c r="AE30" s="42"/>
      <c r="AF30" s="42"/>
      <c r="AG30" s="40"/>
      <c r="AH30" s="39"/>
      <c r="AI30" s="40"/>
      <c r="AJ30" s="39"/>
      <c r="AK30" s="40"/>
      <c r="AL30" s="39"/>
      <c r="AM30" s="40"/>
      <c r="AN30" s="39"/>
      <c r="AO30" s="40"/>
      <c r="AP30" s="39"/>
      <c r="AQ30" s="40"/>
      <c r="AR30" s="45"/>
      <c r="AS30" s="42"/>
      <c r="AT30" s="40"/>
      <c r="AU30" s="39"/>
      <c r="AV30" s="40"/>
      <c r="AW30" s="41"/>
      <c r="AX30" s="42"/>
      <c r="AY30" s="42"/>
      <c r="AZ30" s="42"/>
      <c r="BA30" s="42"/>
      <c r="BB30" s="42"/>
      <c r="BC30" s="42"/>
      <c r="BD30" s="42"/>
      <c r="BE30" s="42"/>
      <c r="BF30" s="42"/>
      <c r="BG30" s="42"/>
      <c r="BH30" s="42"/>
      <c r="BI30" s="42"/>
      <c r="BJ30" s="40"/>
    </row>
    <row r="31" spans="1:62" s="10" customFormat="true" ht="40.5" customHeight="true">
      <c r="A31" s="39"/>
      <c r="B31" s="40"/>
      <c r="C31" s="47"/>
      <c r="D31" s="42"/>
      <c r="E31" s="42"/>
      <c r="F31" s="42"/>
      <c r="G31" s="42"/>
      <c r="H31" s="42"/>
      <c r="I31" s="42"/>
      <c r="J31" s="42"/>
      <c r="K31" s="42"/>
      <c r="L31" s="40"/>
      <c r="M31" s="70"/>
      <c r="N31" s="42"/>
      <c r="O31" s="42"/>
      <c r="P31" s="42"/>
      <c r="Q31" s="42"/>
      <c r="R31" s="42"/>
      <c r="S31" s="42"/>
      <c r="T31" s="42"/>
      <c r="U31" s="42"/>
      <c r="V31" s="42"/>
      <c r="W31" s="42"/>
      <c r="X31" s="42"/>
      <c r="Y31" s="42"/>
      <c r="Z31" s="42"/>
      <c r="AA31" s="42"/>
      <c r="AB31" s="40"/>
      <c r="AC31" s="39"/>
      <c r="AD31" s="42"/>
      <c r="AE31" s="42"/>
      <c r="AF31" s="42"/>
      <c r="AG31" s="40"/>
      <c r="AH31" s="39"/>
      <c r="AI31" s="40"/>
      <c r="AJ31" s="39"/>
      <c r="AK31" s="40"/>
      <c r="AL31" s="39"/>
      <c r="AM31" s="40"/>
      <c r="AN31" s="39"/>
      <c r="AO31" s="40"/>
      <c r="AP31" s="39"/>
      <c r="AQ31" s="40"/>
      <c r="AR31" s="45"/>
      <c r="AS31" s="42"/>
      <c r="AT31" s="40"/>
      <c r="AU31" s="39"/>
      <c r="AV31" s="40"/>
      <c r="AW31" s="41"/>
      <c r="AX31" s="42"/>
      <c r="AY31" s="42"/>
      <c r="AZ31" s="42"/>
      <c r="BA31" s="42"/>
      <c r="BB31" s="42"/>
      <c r="BC31" s="42"/>
      <c r="BD31" s="42"/>
      <c r="BE31" s="42"/>
      <c r="BF31" s="42"/>
      <c r="BG31" s="42"/>
      <c r="BH31" s="42"/>
      <c r="BI31" s="42"/>
      <c r="BJ31" s="40"/>
    </row>
    <row r="32" spans="1:62" s="10" customFormat="true" ht="40.5" customHeight="true">
      <c r="A32" s="39"/>
      <c r="B32" s="40"/>
      <c r="C32" s="47"/>
      <c r="D32" s="42"/>
      <c r="E32" s="42"/>
      <c r="F32" s="42"/>
      <c r="G32" s="42"/>
      <c r="H32" s="42"/>
      <c r="I32" s="42"/>
      <c r="J32" s="42"/>
      <c r="K32" s="42"/>
      <c r="L32" s="40"/>
      <c r="M32" s="70"/>
      <c r="N32" s="42"/>
      <c r="O32" s="42"/>
      <c r="P32" s="42"/>
      <c r="Q32" s="42"/>
      <c r="R32" s="42"/>
      <c r="S32" s="42"/>
      <c r="T32" s="42"/>
      <c r="U32" s="42"/>
      <c r="V32" s="42"/>
      <c r="W32" s="42"/>
      <c r="X32" s="42"/>
      <c r="Y32" s="42"/>
      <c r="Z32" s="42"/>
      <c r="AA32" s="42"/>
      <c r="AB32" s="40"/>
      <c r="AC32" s="39"/>
      <c r="AD32" s="42"/>
      <c r="AE32" s="42"/>
      <c r="AF32" s="42"/>
      <c r="AG32" s="40"/>
      <c r="AH32" s="39"/>
      <c r="AI32" s="40"/>
      <c r="AJ32" s="39"/>
      <c r="AK32" s="40"/>
      <c r="AL32" s="39"/>
      <c r="AM32" s="40"/>
      <c r="AN32" s="39"/>
      <c r="AO32" s="40"/>
      <c r="AP32" s="39"/>
      <c r="AQ32" s="40"/>
      <c r="AR32" s="45"/>
      <c r="AS32" s="42"/>
      <c r="AT32" s="40"/>
      <c r="AU32" s="39"/>
      <c r="AV32" s="40"/>
      <c r="AW32" s="41"/>
      <c r="AX32" s="42"/>
      <c r="AY32" s="42"/>
      <c r="AZ32" s="42"/>
      <c r="BA32" s="42"/>
      <c r="BB32" s="42"/>
      <c r="BC32" s="42"/>
      <c r="BD32" s="42"/>
      <c r="BE32" s="42"/>
      <c r="BF32" s="42"/>
      <c r="BG32" s="42"/>
      <c r="BH32" s="42"/>
      <c r="BI32" s="42"/>
      <c r="BJ32" s="40"/>
    </row>
    <row r="33" spans="1:62" s="10" customFormat="true" ht="40.5" customHeight="true">
      <c r="A33" s="39"/>
      <c r="B33" s="40"/>
      <c r="C33" s="47"/>
      <c r="D33" s="42"/>
      <c r="E33" s="42"/>
      <c r="F33" s="42"/>
      <c r="G33" s="42"/>
      <c r="H33" s="42"/>
      <c r="I33" s="42"/>
      <c r="J33" s="42"/>
      <c r="K33" s="42"/>
      <c r="L33" s="40"/>
      <c r="M33" s="70"/>
      <c r="N33" s="42"/>
      <c r="O33" s="42"/>
      <c r="P33" s="42"/>
      <c r="Q33" s="42"/>
      <c r="R33" s="42"/>
      <c r="S33" s="42"/>
      <c r="T33" s="42"/>
      <c r="U33" s="42"/>
      <c r="V33" s="42"/>
      <c r="W33" s="42"/>
      <c r="X33" s="42"/>
      <c r="Y33" s="42"/>
      <c r="Z33" s="42"/>
      <c r="AA33" s="42"/>
      <c r="AB33" s="40"/>
      <c r="AC33" s="39"/>
      <c r="AD33" s="42"/>
      <c r="AE33" s="42"/>
      <c r="AF33" s="42"/>
      <c r="AG33" s="40"/>
      <c r="AH33" s="39"/>
      <c r="AI33" s="40"/>
      <c r="AJ33" s="39"/>
      <c r="AK33" s="40"/>
      <c r="AL33" s="39"/>
      <c r="AM33" s="40"/>
      <c r="AN33" s="39"/>
      <c r="AO33" s="40"/>
      <c r="AP33" s="39"/>
      <c r="AQ33" s="40"/>
      <c r="AR33" s="45"/>
      <c r="AS33" s="42"/>
      <c r="AT33" s="40"/>
      <c r="AU33" s="39"/>
      <c r="AV33" s="40"/>
      <c r="AW33" s="41"/>
      <c r="AX33" s="42"/>
      <c r="AY33" s="42"/>
      <c r="AZ33" s="42"/>
      <c r="BA33" s="42"/>
      <c r="BB33" s="42"/>
      <c r="BC33" s="42"/>
      <c r="BD33" s="42"/>
      <c r="BE33" s="42"/>
      <c r="BF33" s="42"/>
      <c r="BG33" s="42"/>
      <c r="BH33" s="42"/>
      <c r="BI33" s="42"/>
      <c r="BJ33" s="40"/>
    </row>
    <row r="34" spans="1:62" s="10" customFormat="true" ht="40.5" customHeight="true">
      <c r="A34" s="59"/>
      <c r="B34" s="57"/>
      <c r="C34" s="58"/>
      <c r="D34" s="56"/>
      <c r="E34" s="56"/>
      <c r="F34" s="56"/>
      <c r="G34" s="56"/>
      <c r="H34" s="56"/>
      <c r="I34" s="56"/>
      <c r="J34" s="56"/>
      <c r="K34" s="56"/>
      <c r="L34" s="57"/>
      <c r="M34" s="55"/>
      <c r="N34" s="56"/>
      <c r="O34" s="56"/>
      <c r="P34" s="56"/>
      <c r="Q34" s="56"/>
      <c r="R34" s="56"/>
      <c r="S34" s="56"/>
      <c r="T34" s="56"/>
      <c r="U34" s="56"/>
      <c r="V34" s="56"/>
      <c r="W34" s="56"/>
      <c r="X34" s="56"/>
      <c r="Y34" s="56"/>
      <c r="Z34" s="56"/>
      <c r="AA34" s="56"/>
      <c r="AB34" s="57"/>
      <c r="AC34" s="59"/>
      <c r="AD34" s="56"/>
      <c r="AE34" s="56"/>
      <c r="AF34" s="56"/>
      <c r="AG34" s="57"/>
      <c r="AH34" s="59"/>
      <c r="AI34" s="57"/>
      <c r="AJ34" s="59"/>
      <c r="AK34" s="57"/>
      <c r="AL34" s="59"/>
      <c r="AM34" s="57"/>
      <c r="AN34" s="59"/>
      <c r="AO34" s="57"/>
      <c r="AP34" s="59"/>
      <c r="AQ34" s="57"/>
      <c r="AR34" s="68"/>
      <c r="AS34" s="56"/>
      <c r="AT34" s="57"/>
      <c r="AU34" s="59"/>
      <c r="AV34" s="57"/>
      <c r="AW34" s="69"/>
      <c r="AX34" s="56"/>
      <c r="AY34" s="56"/>
      <c r="AZ34" s="56"/>
      <c r="BA34" s="56"/>
      <c r="BB34" s="56"/>
      <c r="BC34" s="56"/>
      <c r="BD34" s="56"/>
      <c r="BE34" s="56"/>
      <c r="BF34" s="56"/>
      <c r="BG34" s="56"/>
      <c r="BH34" s="56"/>
      <c r="BI34" s="56"/>
      <c r="BJ34" s="57"/>
    </row>
    <row r="35" spans="1:62" s="12" customFormat="true" ht="3.75" customHeight="true">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c r="AL35" s="11"/>
      <c r="AM35" s="11"/>
      <c r="AN35" s="11"/>
      <c r="AO35" s="11"/>
      <c r="AP35" s="11"/>
      <c r="AQ35" s="11"/>
      <c r="AR35" s="11"/>
      <c r="AS35" s="11"/>
      <c r="AT35" s="11"/>
      <c r="AU35" s="11"/>
      <c r="AV35" s="11"/>
      <c r="AW35" s="11"/>
      <c r="AX35" s="11"/>
      <c r="AY35" s="11"/>
      <c r="AZ35" s="11"/>
      <c r="BA35" s="11"/>
      <c r="BB35" s="11"/>
      <c r="BC35" s="11"/>
      <c r="BD35" s="11"/>
      <c r="BE35" s="11"/>
      <c r="BF35" s="11"/>
      <c r="BG35" s="11"/>
      <c r="BH35" s="11"/>
      <c r="BI35" s="11"/>
      <c r="BJ35" s="11"/>
    </row>
    <row r="36" spans="1:62" s="12" customFormat="true" ht="12" customHeight="true">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1"/>
      <c r="AY36" s="11"/>
      <c r="AZ36" s="11"/>
      <c r="BA36" s="11"/>
      <c r="BB36" s="11"/>
      <c r="BC36" s="11"/>
      <c r="BD36" s="11"/>
      <c r="BE36" s="11"/>
      <c r="BF36" s="11"/>
      <c r="BG36" s="11"/>
      <c r="BH36" s="11"/>
      <c r="BI36" s="11"/>
      <c r="BJ36" s="11"/>
    </row>
    <row r="37" spans="1:62" s="12" customFormat="true" ht="12" customHeight="true">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c r="AN37" s="11"/>
      <c r="AO37" s="11"/>
      <c r="AP37" s="11"/>
      <c r="AQ37" s="11"/>
      <c r="AR37" s="11"/>
      <c r="AS37" s="11"/>
      <c r="AT37" s="11"/>
      <c r="AU37" s="11"/>
      <c r="AV37" s="11"/>
      <c r="AW37" s="11"/>
      <c r="AX37" s="11"/>
      <c r="AY37" s="11"/>
      <c r="AZ37" s="11"/>
      <c r="BA37" s="11"/>
      <c r="BB37" s="11"/>
      <c r="BC37" s="11"/>
      <c r="BD37" s="11"/>
      <c r="BE37" s="11"/>
      <c r="BF37" s="11"/>
      <c r="BG37" s="11"/>
      <c r="BH37" s="11"/>
      <c r="BI37" s="11"/>
      <c r="BJ37" s="11"/>
    </row>
    <row r="38" spans="1:62" s="12" customFormat="true" ht="12" customHeight="true">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1"/>
      <c r="AY38" s="11"/>
      <c r="AZ38" s="11"/>
      <c r="BA38" s="11"/>
      <c r="BB38" s="11"/>
      <c r="BC38" s="11"/>
      <c r="BD38" s="11"/>
      <c r="BE38" s="11"/>
      <c r="BF38" s="11"/>
      <c r="BG38" s="11"/>
      <c r="BH38" s="11"/>
      <c r="BI38" s="11"/>
      <c r="BJ38" s="11"/>
    </row>
    <row r="39" spans="1:62" s="12" customFormat="true" ht="12" customHeight="true">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1"/>
      <c r="AO39" s="11"/>
      <c r="AP39" s="11"/>
      <c r="AQ39" s="11"/>
      <c r="AR39" s="11"/>
      <c r="AS39" s="11"/>
      <c r="AT39" s="11"/>
      <c r="AU39" s="11"/>
      <c r="AV39" s="11"/>
      <c r="AW39" s="11"/>
      <c r="AX39" s="11"/>
      <c r="AY39" s="11"/>
      <c r="AZ39" s="11"/>
      <c r="BA39" s="11"/>
      <c r="BB39" s="11"/>
      <c r="BC39" s="11"/>
      <c r="BD39" s="11"/>
      <c r="BE39" s="11"/>
      <c r="BF39" s="11"/>
      <c r="BG39" s="11"/>
      <c r="BH39" s="11"/>
      <c r="BI39" s="11"/>
      <c r="BJ39" s="11"/>
    </row>
    <row r="40" spans="1:62" s="12" customFormat="true" ht="12" customHeight="true">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1"/>
      <c r="AW40" s="11"/>
      <c r="AX40" s="11"/>
      <c r="AY40" s="11"/>
      <c r="AZ40" s="11"/>
      <c r="BA40" s="11"/>
      <c r="BB40" s="11"/>
      <c r="BC40" s="11"/>
      <c r="BD40" s="11"/>
      <c r="BE40" s="11"/>
      <c r="BF40" s="11"/>
      <c r="BG40" s="11"/>
      <c r="BH40" s="11"/>
      <c r="BI40" s="11"/>
      <c r="BJ40" s="11"/>
    </row>
    <row r="41" spans="1:62" s="12" customFormat="true" ht="12" customHeight="true">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1"/>
      <c r="AU41" s="11"/>
      <c r="AV41" s="11"/>
      <c r="AW41" s="11"/>
      <c r="AX41" s="11"/>
      <c r="AY41" s="11"/>
      <c r="AZ41" s="11"/>
      <c r="BA41" s="11"/>
      <c r="BB41" s="11"/>
      <c r="BC41" s="11"/>
      <c r="BD41" s="11"/>
      <c r="BE41" s="11"/>
      <c r="BF41" s="11"/>
      <c r="BG41" s="11"/>
      <c r="BH41" s="11"/>
      <c r="BI41" s="11"/>
      <c r="BJ41" s="11"/>
    </row>
    <row r="42" spans="1:62">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c r="BA42" s="5"/>
      <c r="BB42" s="5"/>
      <c r="BC42" s="5"/>
      <c r="BD42" s="5"/>
      <c r="BE42" s="5"/>
      <c r="BF42" s="5"/>
      <c r="BG42" s="5"/>
      <c r="BH42" s="5"/>
      <c r="BI42" s="5"/>
      <c r="BJ42" s="5"/>
    </row>
  </sheetData>
  <mergeCells count="318">
    <mergeCell ref="BH2:BJ2"/>
    <mergeCell ref="C17:L17"/>
    <mergeCell ref="AJ11:AK11"/>
    <mergeCell ref="AC32:AG32"/>
    <mergeCell ref="AL11:AM11"/>
    <mergeCell ref="C19:L19"/>
    <mergeCell ref="A25:B25"/>
    <mergeCell ref="AH29:AI29"/>
    <mergeCell ref="AU27:AV27"/>
    <mergeCell ref="AR21:AT21"/>
    <mergeCell ref="AW24:BJ24"/>
    <mergeCell ref="AH31:AI31"/>
    <mergeCell ref="AW18:BJ18"/>
    <mergeCell ref="AR32:AT32"/>
    <mergeCell ref="AW26:BJ26"/>
    <mergeCell ref="AJ24:AK24"/>
    <mergeCell ref="AL24:AM24"/>
    <mergeCell ref="AN18:AO18"/>
    <mergeCell ref="AU22:AV22"/>
    <mergeCell ref="M10:AB10"/>
    <mergeCell ref="AH26:AI26"/>
    <mergeCell ref="A20:B20"/>
    <mergeCell ref="AJ26:AK26"/>
    <mergeCell ref="AR27:AT27"/>
    <mergeCell ref="AP34:AQ34"/>
    <mergeCell ref="AC19:AG19"/>
    <mergeCell ref="K6:P6"/>
    <mergeCell ref="AW30:BJ30"/>
    <mergeCell ref="A14:B14"/>
    <mergeCell ref="AU32:AV32"/>
    <mergeCell ref="AW29:BJ29"/>
    <mergeCell ref="M20:AB20"/>
    <mergeCell ref="Q6:AS6"/>
    <mergeCell ref="AW31:BJ31"/>
    <mergeCell ref="M22:AB22"/>
    <mergeCell ref="M15:AB15"/>
    <mergeCell ref="A13:B13"/>
    <mergeCell ref="AR34:AT34"/>
    <mergeCell ref="AU31:AV31"/>
    <mergeCell ref="AW28:BJ28"/>
    <mergeCell ref="AJ10:AK10"/>
    <mergeCell ref="M34:AB34"/>
    <mergeCell ref="AC29:AG29"/>
    <mergeCell ref="AP30:AQ30"/>
    <mergeCell ref="C16:L16"/>
    <mergeCell ref="AC31:AG31"/>
    <mergeCell ref="AH28:AI28"/>
    <mergeCell ref="C11:L11"/>
    <mergeCell ref="AW34:BJ34"/>
    <mergeCell ref="AR26:AT26"/>
    <mergeCell ref="AJ18:AK18"/>
    <mergeCell ref="AL18:AM18"/>
    <mergeCell ref="AZ2:BC2"/>
    <mergeCell ref="AN20:AO20"/>
    <mergeCell ref="AP20:AQ20"/>
    <mergeCell ref="AW13:BJ13"/>
    <mergeCell ref="AC30:AG30"/>
    <mergeCell ref="AU29:AV29"/>
    <mergeCell ref="AH34:AI34"/>
    <mergeCell ref="AJ34:AK34"/>
    <mergeCell ref="AH11:AI11"/>
    <mergeCell ref="AC34:AG34"/>
    <mergeCell ref="AU34:AV34"/>
    <mergeCell ref="AW33:BJ33"/>
    <mergeCell ref="AP19:AQ19"/>
    <mergeCell ref="AH19:AI19"/>
    <mergeCell ref="AJ19:AK19"/>
    <mergeCell ref="AR20:AT20"/>
    <mergeCell ref="AC12:AG12"/>
    <mergeCell ref="AH12:AI12"/>
    <mergeCell ref="AJ12:AK12"/>
    <mergeCell ref="AR33:AT33"/>
    <mergeCell ref="AZ4:BJ4"/>
    <mergeCell ref="AP15:AQ15"/>
    <mergeCell ref="AU16:AV16"/>
    <mergeCell ref="A22:B22"/>
    <mergeCell ref="AR23:AT23"/>
    <mergeCell ref="M21:AB21"/>
    <mergeCell ref="AH13:AI13"/>
    <mergeCell ref="A11:B11"/>
    <mergeCell ref="A6:E6"/>
    <mergeCell ref="H3:AU4"/>
    <mergeCell ref="AX6:BA6"/>
    <mergeCell ref="AZ3:BJ3"/>
    <mergeCell ref="AL19:AM19"/>
    <mergeCell ref="AN19:AO19"/>
    <mergeCell ref="F6:J6"/>
    <mergeCell ref="BB6:BE6"/>
    <mergeCell ref="AP11:AQ11"/>
    <mergeCell ref="M27:AB27"/>
    <mergeCell ref="C24:L24"/>
    <mergeCell ref="C26:L26"/>
    <mergeCell ref="AN11:AO11"/>
    <mergeCell ref="AU17:AV17"/>
    <mergeCell ref="AH21:AI21"/>
    <mergeCell ref="AJ21:AK21"/>
    <mergeCell ref="AU19:AV19"/>
    <mergeCell ref="A3:G4"/>
    <mergeCell ref="AH20:AI20"/>
    <mergeCell ref="A27:B27"/>
    <mergeCell ref="AC23:AG23"/>
    <mergeCell ref="AN22:AO22"/>
    <mergeCell ref="AP22:AQ22"/>
    <mergeCell ref="AC13:AG13"/>
    <mergeCell ref="AU10:AV10"/>
    <mergeCell ref="AP14:AQ14"/>
    <mergeCell ref="M14:AB14"/>
    <mergeCell ref="AR15:AT15"/>
    <mergeCell ref="AC15:AG15"/>
    <mergeCell ref="AC10:AG10"/>
    <mergeCell ref="AP25:AQ25"/>
    <mergeCell ref="AU21:AV21"/>
    <mergeCell ref="M25:AB25"/>
    <mergeCell ref="AU23:AV23"/>
    <mergeCell ref="AR10:AT10"/>
    <mergeCell ref="AC17:AG17"/>
    <mergeCell ref="AW11:BJ11"/>
    <mergeCell ref="AH24:AI24"/>
    <mergeCell ref="AH18:AI18"/>
    <mergeCell ref="AU13:AV13"/>
    <mergeCell ref="AH17:AI17"/>
    <mergeCell ref="AW19:BJ19"/>
    <mergeCell ref="AJ17:AK17"/>
    <mergeCell ref="AU15:AV15"/>
    <mergeCell ref="AW12:BJ12"/>
    <mergeCell ref="AH23:AI23"/>
    <mergeCell ref="AJ23:AK23"/>
    <mergeCell ref="AR24:AT24"/>
    <mergeCell ref="AL16:AM16"/>
    <mergeCell ref="AN16:AO16"/>
    <mergeCell ref="AP21:AQ21"/>
    <mergeCell ref="AP18:AQ18"/>
    <mergeCell ref="AR17:AT17"/>
    <mergeCell ref="AL12:AM12"/>
    <mergeCell ref="AN12:AO12"/>
    <mergeCell ref="AP12:AQ12"/>
    <mergeCell ref="AR13:AT13"/>
    <mergeCell ref="AW15:BJ15"/>
    <mergeCell ref="C34:L34"/>
    <mergeCell ref="AJ28:AK28"/>
    <mergeCell ref="AL28:AM28"/>
    <mergeCell ref="AR29:AT29"/>
    <mergeCell ref="AU26:AV26"/>
    <mergeCell ref="AL21:AM21"/>
    <mergeCell ref="AJ30:AK30"/>
    <mergeCell ref="AN21:AO21"/>
    <mergeCell ref="AV3:AY3"/>
    <mergeCell ref="AR31:AT31"/>
    <mergeCell ref="AL23:AM23"/>
    <mergeCell ref="AN23:AO23"/>
    <mergeCell ref="AV4:AY4"/>
    <mergeCell ref="AP26:AQ26"/>
    <mergeCell ref="C14:L14"/>
    <mergeCell ref="AC25:AG25"/>
    <mergeCell ref="AL17:AM17"/>
    <mergeCell ref="AN17:AO17"/>
    <mergeCell ref="AP17:AQ17"/>
    <mergeCell ref="AW32:BJ32"/>
    <mergeCell ref="AL32:AM32"/>
    <mergeCell ref="AN32:AO32"/>
    <mergeCell ref="M33:AB33"/>
    <mergeCell ref="AN33:AO33"/>
    <mergeCell ref="BD2:BG2"/>
    <mergeCell ref="AW22:BJ22"/>
    <mergeCell ref="AH25:AI25"/>
    <mergeCell ref="AJ25:AK25"/>
    <mergeCell ref="AR28:AT28"/>
    <mergeCell ref="AR30:AT30"/>
    <mergeCell ref="A16:B16"/>
    <mergeCell ref="AT6:AW6"/>
    <mergeCell ref="AR12:AT12"/>
    <mergeCell ref="AJ13:AK13"/>
    <mergeCell ref="A18:B18"/>
    <mergeCell ref="AL13:AM13"/>
    <mergeCell ref="AH15:AI15"/>
    <mergeCell ref="AJ15:AK15"/>
    <mergeCell ref="AH30:AI30"/>
    <mergeCell ref="A2:AU2"/>
    <mergeCell ref="C12:L12"/>
    <mergeCell ref="AC27:AG27"/>
    <mergeCell ref="M11:AB11"/>
    <mergeCell ref="AJ29:AK29"/>
    <mergeCell ref="AL29:AM29"/>
    <mergeCell ref="AW16:BJ16"/>
    <mergeCell ref="AW14:BJ14"/>
    <mergeCell ref="AR22:AT22"/>
    <mergeCell ref="AL34:AM34"/>
    <mergeCell ref="M18:AB18"/>
    <mergeCell ref="AN34:AO34"/>
    <mergeCell ref="AR19:AT19"/>
    <mergeCell ref="M17:AB17"/>
    <mergeCell ref="AW23:BJ23"/>
    <mergeCell ref="M19:AB19"/>
    <mergeCell ref="AN29:AO29"/>
    <mergeCell ref="AP29:AQ29"/>
    <mergeCell ref="AW27:BJ27"/>
    <mergeCell ref="AJ31:AK31"/>
    <mergeCell ref="AL31:AM31"/>
    <mergeCell ref="AN24:AO24"/>
    <mergeCell ref="AP24:AQ24"/>
    <mergeCell ref="M24:AB24"/>
    <mergeCell ref="AL26:AM26"/>
    <mergeCell ref="AN26:AO26"/>
    <mergeCell ref="AU20:AV20"/>
    <mergeCell ref="AW17:BJ17"/>
    <mergeCell ref="M30:AB30"/>
    <mergeCell ref="AC28:AG28"/>
    <mergeCell ref="AW25:BJ25"/>
    <mergeCell ref="AW20:BJ20"/>
    <mergeCell ref="AH27:AI27"/>
    <mergeCell ref="AP31:AQ31"/>
    <mergeCell ref="AU25:AV25"/>
    <mergeCell ref="AP32:AQ32"/>
    <mergeCell ref="AU33:AV33"/>
    <mergeCell ref="AH14:AI14"/>
    <mergeCell ref="AJ14:AK14"/>
    <mergeCell ref="AU28:AV28"/>
    <mergeCell ref="AN27:AO27"/>
    <mergeCell ref="AP27:AQ27"/>
    <mergeCell ref="AP33:AQ33"/>
    <mergeCell ref="AR14:AT14"/>
    <mergeCell ref="AU14:AV14"/>
    <mergeCell ref="A34:B34"/>
    <mergeCell ref="AP13:AQ13"/>
    <mergeCell ref="AL15:AM15"/>
    <mergeCell ref="AC16:AG16"/>
    <mergeCell ref="AN15:AO15"/>
    <mergeCell ref="M26:AB26"/>
    <mergeCell ref="BF6:BJ6"/>
    <mergeCell ref="C28:L28"/>
    <mergeCell ref="AC18:AG18"/>
    <mergeCell ref="C30:L30"/>
    <mergeCell ref="AP10:AQ10"/>
    <mergeCell ref="AJ33:AK33"/>
    <mergeCell ref="AL33:AM33"/>
    <mergeCell ref="AR18:AT18"/>
    <mergeCell ref="AC11:AG11"/>
    <mergeCell ref="AN28:AO28"/>
    <mergeCell ref="AP28:AQ28"/>
    <mergeCell ref="AW21:BJ21"/>
    <mergeCell ref="AU18:AV18"/>
    <mergeCell ref="M28:AB28"/>
    <mergeCell ref="A24:B24"/>
    <mergeCell ref="AL30:AM30"/>
    <mergeCell ref="A26:B26"/>
    <mergeCell ref="AC20:AG20"/>
    <mergeCell ref="AV2:AY2"/>
    <mergeCell ref="C10:L10"/>
    <mergeCell ref="AJ20:AK20"/>
    <mergeCell ref="AL20:AM20"/>
    <mergeCell ref="AC21:AG21"/>
    <mergeCell ref="M31:AB31"/>
    <mergeCell ref="AH22:AI22"/>
    <mergeCell ref="AJ22:AK22"/>
    <mergeCell ref="AN13:AO13"/>
    <mergeCell ref="AL22:AM22"/>
    <mergeCell ref="AP23:AQ23"/>
    <mergeCell ref="M29:AB29"/>
    <mergeCell ref="M23:AB23"/>
    <mergeCell ref="AC24:AG24"/>
    <mergeCell ref="AC26:AG26"/>
    <mergeCell ref="AU11:AV11"/>
    <mergeCell ref="C29:L29"/>
    <mergeCell ref="C31:L31"/>
    <mergeCell ref="AU12:AV12"/>
    <mergeCell ref="AP16:AQ16"/>
    <mergeCell ref="AH16:AI16"/>
    <mergeCell ref="AJ16:AK16"/>
    <mergeCell ref="M16:AB16"/>
    <mergeCell ref="AU30:AV30"/>
    <mergeCell ref="AS8:AX8"/>
    <mergeCell ref="C13:L13"/>
    <mergeCell ref="AL25:AM25"/>
    <mergeCell ref="AN25:AO25"/>
    <mergeCell ref="C15:L15"/>
    <mergeCell ref="A21:B21"/>
    <mergeCell ref="AW10:BJ10"/>
    <mergeCell ref="A29:B29"/>
    <mergeCell ref="C21:L21"/>
    <mergeCell ref="AL10:AM10"/>
    <mergeCell ref="AN10:AO10"/>
    <mergeCell ref="C23:L23"/>
    <mergeCell ref="AR25:AT25"/>
    <mergeCell ref="C18:L18"/>
    <mergeCell ref="AU24:AV24"/>
    <mergeCell ref="A17:B17"/>
    <mergeCell ref="A19:B19"/>
    <mergeCell ref="A12:B12"/>
    <mergeCell ref="A15:B15"/>
    <mergeCell ref="AR16:AT16"/>
    <mergeCell ref="AR11:AT11"/>
    <mergeCell ref="AC14:AG14"/>
    <mergeCell ref="C25:L25"/>
    <mergeCell ref="AC22:AG22"/>
    <mergeCell ref="M12:AB12"/>
    <mergeCell ref="A33:B33"/>
    <mergeCell ref="C20:L20"/>
    <mergeCell ref="AL14:AM14"/>
    <mergeCell ref="AN14:AO14"/>
    <mergeCell ref="C22:L22"/>
    <mergeCell ref="A28:B28"/>
    <mergeCell ref="AH32:AI32"/>
    <mergeCell ref="M13:AB13"/>
    <mergeCell ref="AJ32:AK32"/>
    <mergeCell ref="C33:L33"/>
    <mergeCell ref="M32:AB32"/>
    <mergeCell ref="C32:L32"/>
    <mergeCell ref="A31:B31"/>
    <mergeCell ref="AH33:AI33"/>
    <mergeCell ref="AN30:AO30"/>
    <mergeCell ref="AC33:AG33"/>
    <mergeCell ref="A32:B32"/>
    <mergeCell ref="A23:B23"/>
    <mergeCell ref="A30:B30"/>
    <mergeCell ref="AJ27:AK27"/>
    <mergeCell ref="AL27:AM27"/>
    <mergeCell ref="AN31:AO31"/>
    <mergeCell ref="C27:L27"/>
  </mergeCells>
  <phoneticPr fontId="1"/>
  <pageMargins left="0.7480314960629921" right="0.3543307086614174" top="0.7480314960629921" bottom="0.2755905511811024" header="0.9055118110236221" footer="0.1968503937007874"/>
  <pageSetup fitToHeight="0" r:id="rId1" orientation="portrait" paperSize="9" scale="70" useFirstPageNumber="true"/>
  <headerFooter>
    <oddHeader>&amp;R&amp;P</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pageSetUpPr fitToPage="true"/>
  </sheetPr>
  <dimension ref="A1:BJ47"/>
  <sheetViews>
    <sheetView view="pageBreakPreview" zoomScaleNormal="100" zoomScaleSheetLayoutView="100" workbookViewId="0">
      <pane activePane="bottomLeft" state="frozen" topLeftCell="A11" ySplit="10"/>
      <selection pane="bottomLeft"/>
    </sheetView>
  </sheetViews>
  <sheetFormatPr defaultColWidth="2.125" defaultRowHeight="13.5"/>
  <cols>
    <col customWidth="true" max="14" min="1" width="2.125"/>
  </cols>
  <sheetData>
    <row r="1" spans="1:62" s="1" customFormat="true" ht="18" customHeight="true">
      <c r="A1" s="1" t="s">
        <v>0</v>
      </c>
      <c r="BJ1" s="2" t="s">
        <v>1</v>
      </c>
    </row>
    <row r="2" spans="1:62" s="3" customFormat="true" ht="18" customHeight="true">
      <c r="A2" s="92" t="s">
        <v>488</v>
      </c>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9"/>
      <c r="AV2" s="30" t="s">
        <v>3</v>
      </c>
      <c r="AW2" s="28"/>
      <c r="AX2" s="28"/>
      <c r="AY2" s="29"/>
      <c r="AZ2" s="30" t="s">
        <v>4</v>
      </c>
      <c r="BA2" s="28"/>
      <c r="BB2" s="28"/>
      <c r="BC2" s="29"/>
      <c r="BD2" s="30" t="s">
        <v>5</v>
      </c>
      <c r="BE2" s="28"/>
      <c r="BF2" s="28"/>
      <c r="BG2" s="29"/>
      <c r="BH2" s="37"/>
      <c r="BI2" s="28"/>
      <c r="BJ2" s="29"/>
    </row>
    <row r="3" spans="1:62" s="1" customFormat="true" ht="18" customHeight="true">
      <c r="A3" s="30" t="s">
        <v>6</v>
      </c>
      <c r="B3" s="31"/>
      <c r="C3" s="31"/>
      <c r="D3" s="31"/>
      <c r="E3" s="31"/>
      <c r="F3" s="31"/>
      <c r="G3" s="32"/>
      <c r="H3" s="38" t="s">
        <v>7</v>
      </c>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2"/>
      <c r="AV3" s="30" t="s">
        <v>8</v>
      </c>
      <c r="AW3" s="28"/>
      <c r="AX3" s="28"/>
      <c r="AY3" s="29"/>
      <c r="AZ3" s="73">
        <v>45898</v>
      </c>
      <c r="BA3" s="28"/>
      <c r="BB3" s="28"/>
      <c r="BC3" s="28"/>
      <c r="BD3" s="28"/>
      <c r="BE3" s="28"/>
      <c r="BF3" s="28"/>
      <c r="BG3" s="28"/>
      <c r="BH3" s="28"/>
      <c r="BI3" s="28"/>
      <c r="BJ3" s="29"/>
    </row>
    <row r="4" spans="1:62" s="1" customFormat="true" ht="18" customHeight="true">
      <c r="A4" s="33"/>
      <c r="B4" s="34"/>
      <c r="C4" s="34"/>
      <c r="D4" s="34"/>
      <c r="E4" s="34"/>
      <c r="F4" s="34"/>
      <c r="G4" s="35"/>
      <c r="H4" s="33"/>
      <c r="I4" s="34"/>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c r="AT4" s="34"/>
      <c r="AU4" s="35"/>
      <c r="AV4" s="30" t="s">
        <v>10</v>
      </c>
      <c r="AW4" s="28"/>
      <c r="AX4" s="28"/>
      <c r="AY4" s="29"/>
      <c r="AZ4" s="30"/>
      <c r="BA4" s="28"/>
      <c r="BB4" s="28"/>
      <c r="BC4" s="28"/>
      <c r="BD4" s="28"/>
      <c r="BE4" s="28"/>
      <c r="BF4" s="28"/>
      <c r="BG4" s="28"/>
      <c r="BH4" s="28"/>
      <c r="BI4" s="28"/>
      <c r="BJ4" s="29"/>
    </row>
    <row r="5" spans="1:62" ht="6" customHeight="true"/>
    <row r="6" spans="1:62" s="4" customFormat="true" ht="18" customHeight="true">
      <c r="A6" s="52" t="s">
        <v>16</v>
      </c>
      <c r="B6" s="28"/>
      <c r="C6" s="28"/>
      <c r="D6" s="28"/>
      <c r="E6" s="29"/>
      <c r="F6" s="52" t="s">
        <v>212</v>
      </c>
      <c r="G6" s="28"/>
      <c r="H6" s="28"/>
      <c r="I6" s="28"/>
      <c r="J6" s="29"/>
      <c r="K6" s="52" t="s">
        <v>18</v>
      </c>
      <c r="L6" s="28"/>
      <c r="M6" s="28"/>
      <c r="N6" s="28"/>
      <c r="O6" s="28"/>
      <c r="P6" s="29"/>
      <c r="Q6" s="75" t="s">
        <v>213</v>
      </c>
      <c r="R6" s="28"/>
      <c r="S6" s="28"/>
      <c r="T6" s="28"/>
      <c r="U6" s="28"/>
      <c r="V6" s="28"/>
      <c r="W6" s="28"/>
      <c r="X6" s="28"/>
      <c r="Y6" s="28"/>
      <c r="Z6" s="28"/>
      <c r="AA6" s="28"/>
      <c r="AB6" s="28"/>
      <c r="AC6" s="28"/>
      <c r="AD6" s="28"/>
      <c r="AE6" s="28"/>
      <c r="AF6" s="28"/>
      <c r="AG6" s="28"/>
      <c r="AH6" s="28"/>
      <c r="AI6" s="28"/>
      <c r="AJ6" s="28"/>
      <c r="AK6" s="28"/>
      <c r="AL6" s="28"/>
      <c r="AM6" s="28"/>
      <c r="AN6" s="28"/>
      <c r="AO6" s="28"/>
      <c r="AP6" s="28"/>
      <c r="AQ6" s="28"/>
      <c r="AR6" s="28"/>
      <c r="AS6" s="29"/>
      <c r="AT6" s="51" t="s">
        <v>20</v>
      </c>
      <c r="AU6" s="28"/>
      <c r="AV6" s="28"/>
      <c r="AW6" s="29"/>
      <c r="AX6" s="52" t="s">
        <v>21</v>
      </c>
      <c r="AY6" s="28"/>
      <c r="AZ6" s="28"/>
      <c r="BA6" s="29"/>
      <c r="BB6" s="51" t="s">
        <v>22</v>
      </c>
      <c r="BC6" s="28"/>
      <c r="BD6" s="28"/>
      <c r="BE6" s="29"/>
      <c r="BF6" s="52"/>
      <c r="BG6" s="28"/>
      <c r="BH6" s="28"/>
      <c r="BI6" s="28"/>
      <c r="BJ6" s="29"/>
    </row>
    <row r="7" spans="1:62" ht="5.25" customHeight="true">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2" ht="12" customHeight="true">
      <c r="A8" s="5"/>
      <c r="B8" s="5" t="s">
        <v>23</v>
      </c>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49" t="s">
        <v>24</v>
      </c>
      <c r="AT8" s="28"/>
      <c r="AU8" s="28"/>
      <c r="AV8" s="28"/>
      <c r="AW8" s="28"/>
      <c r="AX8" s="29"/>
      <c r="AY8" s="5"/>
      <c r="AZ8" s="5"/>
      <c r="BA8" s="5"/>
      <c r="BB8" s="5"/>
      <c r="BC8" s="5"/>
      <c r="BD8" s="5"/>
      <c r="BE8" s="5"/>
      <c r="BF8" s="5"/>
      <c r="BG8" s="5"/>
      <c r="BH8" s="5"/>
      <c r="BI8" s="5"/>
      <c r="BJ8" s="5"/>
    </row>
    <row r="9" spans="1:62" ht="5.25" customHeight="true">
      <c r="A9" s="5"/>
      <c r="B9" s="5"/>
      <c r="C9" s="6"/>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Y9" s="5"/>
      <c r="AZ9" s="5"/>
      <c r="BA9" s="5"/>
      <c r="BB9" s="5"/>
      <c r="BC9" s="5"/>
      <c r="BD9" s="5"/>
      <c r="BE9" s="5"/>
      <c r="BF9" s="5"/>
      <c r="BG9" s="5"/>
      <c r="BH9" s="5"/>
      <c r="BI9" s="5"/>
      <c r="BJ9" s="5"/>
    </row>
    <row r="10" spans="1:62" s="9" customFormat="true" ht="42" customHeight="true">
      <c r="A10" s="7" t="s">
        <v>25</v>
      </c>
      <c r="B10" s="8"/>
      <c r="C10" s="51" t="s">
        <v>26</v>
      </c>
      <c r="D10" s="28"/>
      <c r="E10" s="28"/>
      <c r="F10" s="28"/>
      <c r="G10" s="28"/>
      <c r="H10" s="28"/>
      <c r="I10" s="28"/>
      <c r="J10" s="28"/>
      <c r="K10" s="28"/>
      <c r="L10" s="29"/>
      <c r="M10" s="72" t="s">
        <v>27</v>
      </c>
      <c r="N10" s="28"/>
      <c r="O10" s="28"/>
      <c r="P10" s="28"/>
      <c r="Q10" s="28"/>
      <c r="R10" s="28"/>
      <c r="S10" s="28"/>
      <c r="T10" s="28"/>
      <c r="U10" s="28"/>
      <c r="V10" s="28"/>
      <c r="W10" s="28"/>
      <c r="X10" s="28"/>
      <c r="Y10" s="28"/>
      <c r="Z10" s="28"/>
      <c r="AA10" s="28"/>
      <c r="AB10" s="29"/>
      <c r="AC10" s="72" t="s">
        <v>28</v>
      </c>
      <c r="AD10" s="28"/>
      <c r="AE10" s="28"/>
      <c r="AF10" s="28"/>
      <c r="AG10" s="29"/>
      <c r="AH10" s="7" t="s">
        <v>29</v>
      </c>
      <c r="AI10" s="8"/>
      <c r="AJ10" s="53" t="s">
        <v>30</v>
      </c>
      <c r="AK10" s="29"/>
      <c r="AL10" s="53" t="s">
        <v>31</v>
      </c>
      <c r="AM10" s="29"/>
      <c r="AN10" s="53" t="s">
        <v>32</v>
      </c>
      <c r="AO10" s="29"/>
      <c r="AP10" s="53"/>
      <c r="AQ10" s="29"/>
      <c r="AR10" s="72" t="s">
        <v>33</v>
      </c>
      <c r="AS10" s="28"/>
      <c r="AT10" s="29"/>
      <c r="AU10" s="77" t="s">
        <v>34</v>
      </c>
      <c r="AV10" s="29"/>
      <c r="AW10" s="51" t="s">
        <v>35</v>
      </c>
      <c r="AX10" s="28"/>
      <c r="AY10" s="28"/>
      <c r="AZ10" s="28"/>
      <c r="BA10" s="28"/>
      <c r="BB10" s="28"/>
      <c r="BC10" s="28"/>
      <c r="BD10" s="28"/>
      <c r="BE10" s="28"/>
      <c r="BF10" s="28"/>
      <c r="BG10" s="28"/>
      <c r="BH10" s="28"/>
      <c r="BI10" s="28"/>
      <c r="BJ10" s="29"/>
    </row>
    <row r="11" spans="1:62" s="10" customFormat="true" ht="40.5" customHeight="true">
      <c r="A11" s="60">
        <f t="shared" ref="A11:A38" si="0">ROW()-10</f>
        <v>1</v>
      </c>
      <c r="B11" s="61"/>
      <c r="C11" s="74" t="s">
        <v>36</v>
      </c>
      <c r="D11" s="63"/>
      <c r="E11" s="63"/>
      <c r="F11" s="63"/>
      <c r="G11" s="63"/>
      <c r="H11" s="63"/>
      <c r="I11" s="63"/>
      <c r="J11" s="63"/>
      <c r="K11" s="63"/>
      <c r="L11" s="64"/>
      <c r="M11" s="71" t="s">
        <v>37</v>
      </c>
      <c r="N11" s="63"/>
      <c r="O11" s="63"/>
      <c r="P11" s="63"/>
      <c r="Q11" s="63"/>
      <c r="R11" s="63"/>
      <c r="S11" s="63"/>
      <c r="T11" s="63"/>
      <c r="U11" s="63"/>
      <c r="V11" s="63"/>
      <c r="W11" s="63"/>
      <c r="X11" s="63"/>
      <c r="Y11" s="63"/>
      <c r="Z11" s="63"/>
      <c r="AA11" s="63"/>
      <c r="AB11" s="64"/>
      <c r="AC11" s="43" t="s">
        <v>38</v>
      </c>
      <c r="AD11" s="42"/>
      <c r="AE11" s="42"/>
      <c r="AF11" s="42"/>
      <c r="AG11" s="40"/>
      <c r="AH11" s="79">
        <v>1</v>
      </c>
      <c r="AI11" s="64"/>
      <c r="AJ11" s="80"/>
      <c r="AK11" s="61"/>
      <c r="AL11" s="60"/>
      <c r="AM11" s="61"/>
      <c r="AN11" s="78"/>
      <c r="AO11" s="64"/>
      <c r="AP11" s="78"/>
      <c r="AQ11" s="64"/>
      <c r="AR11" s="66">
        <v>0</v>
      </c>
      <c r="AS11" s="67"/>
      <c r="AT11" s="61"/>
      <c r="AU11" s="65" t="s">
        <v>39</v>
      </c>
      <c r="AV11" s="32"/>
      <c r="AW11" s="62" t="s">
        <v>40</v>
      </c>
      <c r="AX11" s="63"/>
      <c r="AY11" s="63"/>
      <c r="AZ11" s="63"/>
      <c r="BA11" s="63"/>
      <c r="BB11" s="63"/>
      <c r="BC11" s="63"/>
      <c r="BD11" s="63"/>
      <c r="BE11" s="63"/>
      <c r="BF11" s="63"/>
      <c r="BG11" s="63"/>
      <c r="BH11" s="63"/>
      <c r="BI11" s="63"/>
      <c r="BJ11" s="64"/>
    </row>
    <row r="12" spans="1:62" s="10" customFormat="true" ht="40.5" customHeight="true">
      <c r="A12" s="39">
        <f t="shared" si="0"/>
        <v>2</v>
      </c>
      <c r="B12" s="40"/>
      <c r="C12" s="50" t="s">
        <v>41</v>
      </c>
      <c r="D12" s="42"/>
      <c r="E12" s="42"/>
      <c r="F12" s="42"/>
      <c r="G12" s="42"/>
      <c r="H12" s="42"/>
      <c r="I12" s="42"/>
      <c r="J12" s="42"/>
      <c r="K12" s="42"/>
      <c r="L12" s="40"/>
      <c r="M12" s="54" t="s">
        <v>42</v>
      </c>
      <c r="N12" s="42"/>
      <c r="O12" s="42"/>
      <c r="P12" s="42"/>
      <c r="Q12" s="42"/>
      <c r="R12" s="42"/>
      <c r="S12" s="42"/>
      <c r="T12" s="42"/>
      <c r="U12" s="42"/>
      <c r="V12" s="42"/>
      <c r="W12" s="42"/>
      <c r="X12" s="42"/>
      <c r="Y12" s="42"/>
      <c r="Z12" s="42"/>
      <c r="AA12" s="42"/>
      <c r="AB12" s="40"/>
      <c r="AC12" s="43" t="s">
        <v>43</v>
      </c>
      <c r="AD12" s="42"/>
      <c r="AE12" s="42"/>
      <c r="AF12" s="42"/>
      <c r="AG12" s="40"/>
      <c r="AH12" s="43">
        <v>1</v>
      </c>
      <c r="AI12" s="40"/>
      <c r="AJ12" s="43">
        <v>0</v>
      </c>
      <c r="AK12" s="40"/>
      <c r="AL12" s="39"/>
      <c r="AM12" s="40"/>
      <c r="AN12" s="39"/>
      <c r="AO12" s="40"/>
      <c r="AP12" s="39"/>
      <c r="AQ12" s="40"/>
      <c r="AR12" s="45">
        <v>0</v>
      </c>
      <c r="AS12" s="42"/>
      <c r="AT12" s="40"/>
      <c r="AU12" s="39" t="s">
        <v>39</v>
      </c>
      <c r="AV12" s="40"/>
      <c r="AW12" s="41" t="s">
        <v>44</v>
      </c>
      <c r="AX12" s="42"/>
      <c r="AY12" s="42"/>
      <c r="AZ12" s="42"/>
      <c r="BA12" s="42"/>
      <c r="BB12" s="42"/>
      <c r="BC12" s="42"/>
      <c r="BD12" s="42"/>
      <c r="BE12" s="42"/>
      <c r="BF12" s="42"/>
      <c r="BG12" s="42"/>
      <c r="BH12" s="42"/>
      <c r="BI12" s="42"/>
      <c r="BJ12" s="40"/>
    </row>
    <row r="13" spans="1:62" s="10" customFormat="true" ht="40.5" customHeight="true">
      <c r="A13" s="39">
        <f t="shared" si="0"/>
        <v>3</v>
      </c>
      <c r="B13" s="40"/>
      <c r="C13" s="50" t="s">
        <v>45</v>
      </c>
      <c r="D13" s="42"/>
      <c r="E13" s="42"/>
      <c r="F13" s="42"/>
      <c r="G13" s="42"/>
      <c r="H13" s="42"/>
      <c r="I13" s="42"/>
      <c r="J13" s="42"/>
      <c r="K13" s="42"/>
      <c r="L13" s="40"/>
      <c r="M13" s="54" t="s">
        <v>46</v>
      </c>
      <c r="N13" s="42"/>
      <c r="O13" s="42"/>
      <c r="P13" s="42"/>
      <c r="Q13" s="42"/>
      <c r="R13" s="42"/>
      <c r="S13" s="42"/>
      <c r="T13" s="42"/>
      <c r="U13" s="42"/>
      <c r="V13" s="42"/>
      <c r="W13" s="42"/>
      <c r="X13" s="42"/>
      <c r="Y13" s="42"/>
      <c r="Z13" s="42"/>
      <c r="AA13" s="42"/>
      <c r="AB13" s="40"/>
      <c r="AC13" s="43" t="s">
        <v>47</v>
      </c>
      <c r="AD13" s="42"/>
      <c r="AE13" s="42"/>
      <c r="AF13" s="42"/>
      <c r="AG13" s="40"/>
      <c r="AH13" s="43"/>
      <c r="AI13" s="40"/>
      <c r="AJ13" s="43"/>
      <c r="AK13" s="40"/>
      <c r="AL13" s="39"/>
      <c r="AM13" s="40"/>
      <c r="AN13" s="39"/>
      <c r="AO13" s="40"/>
      <c r="AP13" s="39"/>
      <c r="AQ13" s="40"/>
      <c r="AR13" s="45"/>
      <c r="AS13" s="42"/>
      <c r="AT13" s="40"/>
      <c r="AU13" s="60" t="s">
        <v>39</v>
      </c>
      <c r="AV13" s="61"/>
      <c r="AW13" s="41" t="s">
        <v>48</v>
      </c>
      <c r="AX13" s="42"/>
      <c r="AY13" s="42"/>
      <c r="AZ13" s="42"/>
      <c r="BA13" s="42"/>
      <c r="BB13" s="42"/>
      <c r="BC13" s="42"/>
      <c r="BD13" s="42"/>
      <c r="BE13" s="42"/>
      <c r="BF13" s="42"/>
      <c r="BG13" s="42"/>
      <c r="BH13" s="42"/>
      <c r="BI13" s="42"/>
      <c r="BJ13" s="40"/>
    </row>
    <row r="14" spans="1:62" s="10" customFormat="true" ht="40.5" customHeight="true">
      <c r="A14" s="39">
        <f t="shared" si="0"/>
        <v>4</v>
      </c>
      <c r="B14" s="40"/>
      <c r="C14" s="50" t="s">
        <v>49</v>
      </c>
      <c r="D14" s="42"/>
      <c r="E14" s="42"/>
      <c r="F14" s="42"/>
      <c r="G14" s="42"/>
      <c r="H14" s="42"/>
      <c r="I14" s="42"/>
      <c r="J14" s="42"/>
      <c r="K14" s="42"/>
      <c r="L14" s="40"/>
      <c r="M14" s="54" t="s">
        <v>50</v>
      </c>
      <c r="N14" s="42"/>
      <c r="O14" s="42"/>
      <c r="P14" s="42"/>
      <c r="Q14" s="42"/>
      <c r="R14" s="42"/>
      <c r="S14" s="42"/>
      <c r="T14" s="42"/>
      <c r="U14" s="42"/>
      <c r="V14" s="42"/>
      <c r="W14" s="42"/>
      <c r="X14" s="42"/>
      <c r="Y14" s="42"/>
      <c r="Z14" s="42"/>
      <c r="AA14" s="42"/>
      <c r="AB14" s="40"/>
      <c r="AC14" s="43" t="s">
        <v>47</v>
      </c>
      <c r="AD14" s="42"/>
      <c r="AE14" s="42"/>
      <c r="AF14" s="42"/>
      <c r="AG14" s="40"/>
      <c r="AH14" s="43"/>
      <c r="AI14" s="40"/>
      <c r="AJ14" s="43"/>
      <c r="AK14" s="40"/>
      <c r="AL14" s="39"/>
      <c r="AM14" s="40"/>
      <c r="AN14" s="39"/>
      <c r="AO14" s="40"/>
      <c r="AP14" s="39"/>
      <c r="AQ14" s="40"/>
      <c r="AR14" s="45"/>
      <c r="AS14" s="42"/>
      <c r="AT14" s="40"/>
      <c r="AU14" s="60" t="s">
        <v>39</v>
      </c>
      <c r="AV14" s="61"/>
      <c r="AW14" s="41" t="s">
        <v>51</v>
      </c>
      <c r="AX14" s="42"/>
      <c r="AY14" s="42"/>
      <c r="AZ14" s="42"/>
      <c r="BA14" s="42"/>
      <c r="BB14" s="42"/>
      <c r="BC14" s="42"/>
      <c r="BD14" s="42"/>
      <c r="BE14" s="42"/>
      <c r="BF14" s="42"/>
      <c r="BG14" s="42"/>
      <c r="BH14" s="42"/>
      <c r="BI14" s="42"/>
      <c r="BJ14" s="40"/>
    </row>
    <row r="15" spans="1:62" s="10" customFormat="true" ht="40.5" customHeight="true">
      <c r="A15" s="39">
        <f t="shared" si="0"/>
        <v>5</v>
      </c>
      <c r="B15" s="40"/>
      <c r="C15" s="50" t="s">
        <v>52</v>
      </c>
      <c r="D15" s="42"/>
      <c r="E15" s="42"/>
      <c r="F15" s="42"/>
      <c r="G15" s="42"/>
      <c r="H15" s="42"/>
      <c r="I15" s="42"/>
      <c r="J15" s="42"/>
      <c r="K15" s="42"/>
      <c r="L15" s="40"/>
      <c r="M15" s="54" t="s">
        <v>53</v>
      </c>
      <c r="N15" s="42"/>
      <c r="O15" s="42"/>
      <c r="P15" s="42"/>
      <c r="Q15" s="42"/>
      <c r="R15" s="42"/>
      <c r="S15" s="42"/>
      <c r="T15" s="42"/>
      <c r="U15" s="42"/>
      <c r="V15" s="42"/>
      <c r="W15" s="42"/>
      <c r="X15" s="42"/>
      <c r="Y15" s="42"/>
      <c r="Z15" s="42"/>
      <c r="AA15" s="42"/>
      <c r="AB15" s="40"/>
      <c r="AC15" s="43" t="s">
        <v>54</v>
      </c>
      <c r="AD15" s="42"/>
      <c r="AE15" s="42"/>
      <c r="AF15" s="42"/>
      <c r="AG15" s="40"/>
      <c r="AH15" s="43">
        <v>8</v>
      </c>
      <c r="AI15" s="40"/>
      <c r="AJ15" s="43"/>
      <c r="AK15" s="40"/>
      <c r="AL15" s="39"/>
      <c r="AM15" s="40"/>
      <c r="AN15" s="39"/>
      <c r="AO15" s="40"/>
      <c r="AP15" s="39"/>
      <c r="AQ15" s="40"/>
      <c r="AR15" s="45"/>
      <c r="AS15" s="42"/>
      <c r="AT15" s="40"/>
      <c r="AU15" s="60" t="s">
        <v>39</v>
      </c>
      <c r="AV15" s="61"/>
      <c r="AW15" s="41" t="s">
        <v>55</v>
      </c>
      <c r="AX15" s="42"/>
      <c r="AY15" s="42"/>
      <c r="AZ15" s="42"/>
      <c r="BA15" s="42"/>
      <c r="BB15" s="42"/>
      <c r="BC15" s="42"/>
      <c r="BD15" s="42"/>
      <c r="BE15" s="42"/>
      <c r="BF15" s="42"/>
      <c r="BG15" s="42"/>
      <c r="BH15" s="42"/>
      <c r="BI15" s="42"/>
      <c r="BJ15" s="40"/>
    </row>
    <row r="16" spans="1:62" s="10" customFormat="true" ht="40.5" customHeight="true">
      <c r="A16" s="39">
        <f t="shared" si="0"/>
        <v>6</v>
      </c>
      <c r="B16" s="40"/>
      <c r="C16" s="50" t="s">
        <v>56</v>
      </c>
      <c r="D16" s="42"/>
      <c r="E16" s="42"/>
      <c r="F16" s="42"/>
      <c r="G16" s="42"/>
      <c r="H16" s="42"/>
      <c r="I16" s="42"/>
      <c r="J16" s="42"/>
      <c r="K16" s="42"/>
      <c r="L16" s="40"/>
      <c r="M16" s="54" t="s">
        <v>57</v>
      </c>
      <c r="N16" s="42"/>
      <c r="O16" s="42"/>
      <c r="P16" s="42"/>
      <c r="Q16" s="42"/>
      <c r="R16" s="42"/>
      <c r="S16" s="42"/>
      <c r="T16" s="42"/>
      <c r="U16" s="42"/>
      <c r="V16" s="42"/>
      <c r="W16" s="42"/>
      <c r="X16" s="42"/>
      <c r="Y16" s="42"/>
      <c r="Z16" s="42"/>
      <c r="AA16" s="42"/>
      <c r="AB16" s="40"/>
      <c r="AC16" s="43" t="s">
        <v>47</v>
      </c>
      <c r="AD16" s="42"/>
      <c r="AE16" s="42"/>
      <c r="AF16" s="42"/>
      <c r="AG16" s="40"/>
      <c r="AH16" s="43"/>
      <c r="AI16" s="40"/>
      <c r="AJ16" s="43"/>
      <c r="AK16" s="40"/>
      <c r="AL16" s="39"/>
      <c r="AM16" s="40"/>
      <c r="AN16" s="39"/>
      <c r="AO16" s="40"/>
      <c r="AP16" s="39"/>
      <c r="AQ16" s="40"/>
      <c r="AR16" s="45"/>
      <c r="AS16" s="42"/>
      <c r="AT16" s="40"/>
      <c r="AU16" s="60" t="s">
        <v>39</v>
      </c>
      <c r="AV16" s="61"/>
      <c r="AW16" s="41" t="s">
        <v>58</v>
      </c>
      <c r="AX16" s="42"/>
      <c r="AY16" s="42"/>
      <c r="AZ16" s="42"/>
      <c r="BA16" s="42"/>
      <c r="BB16" s="42"/>
      <c r="BC16" s="42"/>
      <c r="BD16" s="42"/>
      <c r="BE16" s="42"/>
      <c r="BF16" s="42"/>
      <c r="BG16" s="42"/>
      <c r="BH16" s="42"/>
      <c r="BI16" s="42"/>
      <c r="BJ16" s="40"/>
    </row>
    <row r="17" spans="1:62" s="10" customFormat="true" ht="40.5" customHeight="true">
      <c r="A17" s="39">
        <f t="shared" si="0"/>
        <v>7</v>
      </c>
      <c r="B17" s="40"/>
      <c r="C17" s="50" t="s">
        <v>59</v>
      </c>
      <c r="D17" s="42"/>
      <c r="E17" s="42"/>
      <c r="F17" s="42"/>
      <c r="G17" s="42"/>
      <c r="H17" s="42"/>
      <c r="I17" s="42"/>
      <c r="J17" s="42"/>
      <c r="K17" s="42"/>
      <c r="L17" s="40"/>
      <c r="M17" s="54" t="s">
        <v>60</v>
      </c>
      <c r="N17" s="42"/>
      <c r="O17" s="42"/>
      <c r="P17" s="42"/>
      <c r="Q17" s="42"/>
      <c r="R17" s="42"/>
      <c r="S17" s="42"/>
      <c r="T17" s="42"/>
      <c r="U17" s="42"/>
      <c r="V17" s="42"/>
      <c r="W17" s="42"/>
      <c r="X17" s="42"/>
      <c r="Y17" s="42"/>
      <c r="Z17" s="42"/>
      <c r="AA17" s="42"/>
      <c r="AB17" s="40"/>
      <c r="AC17" s="43" t="s">
        <v>54</v>
      </c>
      <c r="AD17" s="42"/>
      <c r="AE17" s="42"/>
      <c r="AF17" s="42"/>
      <c r="AG17" s="40"/>
      <c r="AH17" s="43">
        <v>8</v>
      </c>
      <c r="AI17" s="40"/>
      <c r="AJ17" s="43"/>
      <c r="AK17" s="40"/>
      <c r="AL17" s="39"/>
      <c r="AM17" s="40"/>
      <c r="AN17" s="39"/>
      <c r="AO17" s="40"/>
      <c r="AP17" s="39"/>
      <c r="AQ17" s="40"/>
      <c r="AR17" s="45"/>
      <c r="AS17" s="42"/>
      <c r="AT17" s="40"/>
      <c r="AU17" s="60" t="s">
        <v>39</v>
      </c>
      <c r="AV17" s="61"/>
      <c r="AW17" s="46" t="s">
        <v>61</v>
      </c>
      <c r="AX17" s="42"/>
      <c r="AY17" s="42"/>
      <c r="AZ17" s="42"/>
      <c r="BA17" s="42"/>
      <c r="BB17" s="42"/>
      <c r="BC17" s="42"/>
      <c r="BD17" s="42"/>
      <c r="BE17" s="42"/>
      <c r="BF17" s="42"/>
      <c r="BG17" s="42"/>
      <c r="BH17" s="42"/>
      <c r="BI17" s="42"/>
      <c r="BJ17" s="40"/>
    </row>
    <row r="18" spans="1:62" s="10" customFormat="true" ht="40.5" customHeight="true">
      <c r="A18" s="39">
        <f t="shared" si="0"/>
        <v>8</v>
      </c>
      <c r="B18" s="40"/>
      <c r="C18" s="70" t="s">
        <v>62</v>
      </c>
      <c r="D18" s="42"/>
      <c r="E18" s="42"/>
      <c r="F18" s="42"/>
      <c r="G18" s="42"/>
      <c r="H18" s="42"/>
      <c r="I18" s="42"/>
      <c r="J18" s="42"/>
      <c r="K18" s="42"/>
      <c r="L18" s="40"/>
      <c r="M18" s="48" t="s">
        <v>63</v>
      </c>
      <c r="N18" s="42"/>
      <c r="O18" s="42"/>
      <c r="P18" s="42"/>
      <c r="Q18" s="42"/>
      <c r="R18" s="42"/>
      <c r="S18" s="42"/>
      <c r="T18" s="42"/>
      <c r="U18" s="42"/>
      <c r="V18" s="42"/>
      <c r="W18" s="42"/>
      <c r="X18" s="42"/>
      <c r="Y18" s="42"/>
      <c r="Z18" s="42"/>
      <c r="AA18" s="42"/>
      <c r="AB18" s="40"/>
      <c r="AC18" s="43" t="s">
        <v>47</v>
      </c>
      <c r="AD18" s="42"/>
      <c r="AE18" s="42"/>
      <c r="AF18" s="42"/>
      <c r="AG18" s="40"/>
      <c r="AH18" s="43"/>
      <c r="AI18" s="40"/>
      <c r="AJ18" s="43"/>
      <c r="AK18" s="40"/>
      <c r="AL18" s="39"/>
      <c r="AM18" s="40"/>
      <c r="AN18" s="39"/>
      <c r="AO18" s="40"/>
      <c r="AP18" s="39"/>
      <c r="AQ18" s="40"/>
      <c r="AR18" s="45"/>
      <c r="AS18" s="42"/>
      <c r="AT18" s="40"/>
      <c r="AU18" s="39"/>
      <c r="AV18" s="40"/>
      <c r="AW18" s="41" t="s">
        <v>64</v>
      </c>
      <c r="AX18" s="42"/>
      <c r="AY18" s="42"/>
      <c r="AZ18" s="42"/>
      <c r="BA18" s="42"/>
      <c r="BB18" s="42"/>
      <c r="BC18" s="42"/>
      <c r="BD18" s="42"/>
      <c r="BE18" s="42"/>
      <c r="BF18" s="42"/>
      <c r="BG18" s="42"/>
      <c r="BH18" s="42"/>
      <c r="BI18" s="42"/>
      <c r="BJ18" s="40"/>
    </row>
    <row r="19" spans="1:62" s="10" customFormat="true" ht="40.5" customHeight="true">
      <c r="A19" s="39">
        <f t="shared" si="0"/>
        <v>9</v>
      </c>
      <c r="B19" s="40"/>
      <c r="C19" s="70" t="s">
        <v>65</v>
      </c>
      <c r="D19" s="42"/>
      <c r="E19" s="42"/>
      <c r="F19" s="42"/>
      <c r="G19" s="42"/>
      <c r="H19" s="42"/>
      <c r="I19" s="42"/>
      <c r="J19" s="42"/>
      <c r="K19" s="42"/>
      <c r="L19" s="40"/>
      <c r="M19" s="48" t="s">
        <v>66</v>
      </c>
      <c r="N19" s="42"/>
      <c r="O19" s="42"/>
      <c r="P19" s="42"/>
      <c r="Q19" s="42"/>
      <c r="R19" s="42"/>
      <c r="S19" s="42"/>
      <c r="T19" s="42"/>
      <c r="U19" s="42"/>
      <c r="V19" s="42"/>
      <c r="W19" s="42"/>
      <c r="X19" s="42"/>
      <c r="Y19" s="42"/>
      <c r="Z19" s="42"/>
      <c r="AA19" s="42"/>
      <c r="AB19" s="40"/>
      <c r="AC19" s="43" t="s">
        <v>54</v>
      </c>
      <c r="AD19" s="42"/>
      <c r="AE19" s="42"/>
      <c r="AF19" s="42"/>
      <c r="AG19" s="40"/>
      <c r="AH19" s="43">
        <v>8</v>
      </c>
      <c r="AI19" s="40"/>
      <c r="AJ19" s="43"/>
      <c r="AK19" s="40"/>
      <c r="AL19" s="39"/>
      <c r="AM19" s="40"/>
      <c r="AN19" s="39"/>
      <c r="AO19" s="40"/>
      <c r="AP19" s="39"/>
      <c r="AQ19" s="40"/>
      <c r="AR19" s="45"/>
      <c r="AS19" s="42"/>
      <c r="AT19" s="40"/>
      <c r="AU19" s="39"/>
      <c r="AV19" s="40"/>
      <c r="AW19" s="41" t="s">
        <v>67</v>
      </c>
      <c r="AX19" s="42"/>
      <c r="AY19" s="42"/>
      <c r="AZ19" s="42"/>
      <c r="BA19" s="42"/>
      <c r="BB19" s="42"/>
      <c r="BC19" s="42"/>
      <c r="BD19" s="42"/>
      <c r="BE19" s="42"/>
      <c r="BF19" s="42"/>
      <c r="BG19" s="42"/>
      <c r="BH19" s="42"/>
      <c r="BI19" s="42"/>
      <c r="BJ19" s="40"/>
    </row>
    <row r="20" spans="1:62" s="10" customFormat="true" ht="40.5" customHeight="true">
      <c r="A20" s="39">
        <f t="shared" si="0"/>
        <v>10</v>
      </c>
      <c r="B20" s="40"/>
      <c r="C20" s="47" t="s">
        <v>146</v>
      </c>
      <c r="D20" s="42"/>
      <c r="E20" s="42"/>
      <c r="F20" s="42"/>
      <c r="G20" s="42"/>
      <c r="H20" s="42"/>
      <c r="I20" s="42"/>
      <c r="J20" s="42"/>
      <c r="K20" s="42"/>
      <c r="L20" s="40"/>
      <c r="M20" s="48" t="s">
        <v>147</v>
      </c>
      <c r="N20" s="42"/>
      <c r="O20" s="42"/>
      <c r="P20" s="42"/>
      <c r="Q20" s="42"/>
      <c r="R20" s="42"/>
      <c r="S20" s="42"/>
      <c r="T20" s="42"/>
      <c r="U20" s="42"/>
      <c r="V20" s="42"/>
      <c r="W20" s="42"/>
      <c r="X20" s="42"/>
      <c r="Y20" s="42"/>
      <c r="Z20" s="42"/>
      <c r="AA20" s="42"/>
      <c r="AB20" s="40"/>
      <c r="AC20" s="43" t="s">
        <v>54</v>
      </c>
      <c r="AD20" s="42"/>
      <c r="AE20" s="42"/>
      <c r="AF20" s="42"/>
      <c r="AG20" s="40"/>
      <c r="AH20" s="43">
        <v>3</v>
      </c>
      <c r="AI20" s="40"/>
      <c r="AJ20" s="43"/>
      <c r="AK20" s="40"/>
      <c r="AL20" s="39"/>
      <c r="AM20" s="40"/>
      <c r="AN20" s="39">
        <v>1</v>
      </c>
      <c r="AO20" s="40"/>
      <c r="AP20" s="39"/>
      <c r="AQ20" s="40"/>
      <c r="AR20" s="45"/>
      <c r="AS20" s="42"/>
      <c r="AT20" s="40"/>
      <c r="AU20" s="39" t="s">
        <v>39</v>
      </c>
      <c r="AV20" s="40"/>
      <c r="AW20" s="41" t="s">
        <v>148</v>
      </c>
      <c r="AX20" s="42"/>
      <c r="AY20" s="42"/>
      <c r="AZ20" s="42"/>
      <c r="BA20" s="42"/>
      <c r="BB20" s="42"/>
      <c r="BC20" s="42"/>
      <c r="BD20" s="42"/>
      <c r="BE20" s="42"/>
      <c r="BF20" s="42"/>
      <c r="BG20" s="42"/>
      <c r="BH20" s="42"/>
      <c r="BI20" s="42"/>
      <c r="BJ20" s="40"/>
    </row>
    <row r="21" spans="1:62" s="10" customFormat="true" ht="40.5" customHeight="true">
      <c r="A21" s="39">
        <f t="shared" si="0"/>
        <v>11</v>
      </c>
      <c r="B21" s="40"/>
      <c r="C21" s="47" t="s">
        <v>214</v>
      </c>
      <c r="D21" s="42"/>
      <c r="E21" s="42"/>
      <c r="F21" s="42"/>
      <c r="G21" s="42"/>
      <c r="H21" s="42"/>
      <c r="I21" s="42"/>
      <c r="J21" s="42"/>
      <c r="K21" s="42"/>
      <c r="L21" s="40"/>
      <c r="M21" s="48" t="s">
        <v>215</v>
      </c>
      <c r="N21" s="42"/>
      <c r="O21" s="42"/>
      <c r="P21" s="42"/>
      <c r="Q21" s="42"/>
      <c r="R21" s="42"/>
      <c r="S21" s="42"/>
      <c r="T21" s="42"/>
      <c r="U21" s="42"/>
      <c r="V21" s="42"/>
      <c r="W21" s="42"/>
      <c r="X21" s="42"/>
      <c r="Y21" s="42"/>
      <c r="Z21" s="42"/>
      <c r="AA21" s="42"/>
      <c r="AB21" s="40"/>
      <c r="AC21" s="43" t="s">
        <v>54</v>
      </c>
      <c r="AD21" s="42"/>
      <c r="AE21" s="42"/>
      <c r="AF21" s="42"/>
      <c r="AG21" s="40"/>
      <c r="AH21" s="43">
        <v>2</v>
      </c>
      <c r="AI21" s="40"/>
      <c r="AJ21" s="43"/>
      <c r="AK21" s="40"/>
      <c r="AL21" s="39"/>
      <c r="AM21" s="40"/>
      <c r="AN21" s="39">
        <v>2</v>
      </c>
      <c r="AO21" s="40"/>
      <c r="AP21" s="39"/>
      <c r="AQ21" s="40"/>
      <c r="AR21" s="45"/>
      <c r="AS21" s="42"/>
      <c r="AT21" s="40"/>
      <c r="AU21" s="39" t="s">
        <v>39</v>
      </c>
      <c r="AV21" s="40"/>
      <c r="AW21" s="41" t="s">
        <v>216</v>
      </c>
      <c r="AX21" s="42"/>
      <c r="AY21" s="42"/>
      <c r="AZ21" s="42"/>
      <c r="BA21" s="42"/>
      <c r="BB21" s="42"/>
      <c r="BC21" s="42"/>
      <c r="BD21" s="42"/>
      <c r="BE21" s="42"/>
      <c r="BF21" s="42"/>
      <c r="BG21" s="42"/>
      <c r="BH21" s="42"/>
      <c r="BI21" s="42"/>
      <c r="BJ21" s="40"/>
    </row>
    <row r="22" spans="1:62" s="10" customFormat="true" ht="54.75" customHeight="true">
      <c r="A22" s="39">
        <f t="shared" si="0"/>
        <v>12</v>
      </c>
      <c r="B22" s="40"/>
      <c r="C22" s="50" t="s">
        <v>116</v>
      </c>
      <c r="D22" s="42"/>
      <c r="E22" s="42"/>
      <c r="F22" s="42"/>
      <c r="G22" s="42"/>
      <c r="H22" s="42"/>
      <c r="I22" s="42"/>
      <c r="J22" s="42"/>
      <c r="K22" s="42"/>
      <c r="L22" s="40"/>
      <c r="M22" s="48" t="s">
        <v>117</v>
      </c>
      <c r="N22" s="42"/>
      <c r="O22" s="42"/>
      <c r="P22" s="42"/>
      <c r="Q22" s="42"/>
      <c r="R22" s="42"/>
      <c r="S22" s="42"/>
      <c r="T22" s="42"/>
      <c r="U22" s="42"/>
      <c r="V22" s="42"/>
      <c r="W22" s="42"/>
      <c r="X22" s="42"/>
      <c r="Y22" s="42"/>
      <c r="Z22" s="42"/>
      <c r="AA22" s="42"/>
      <c r="AB22" s="40"/>
      <c r="AC22" s="43" t="s">
        <v>43</v>
      </c>
      <c r="AD22" s="42"/>
      <c r="AE22" s="42"/>
      <c r="AF22" s="42"/>
      <c r="AG22" s="40"/>
      <c r="AH22" s="43">
        <v>8</v>
      </c>
      <c r="AI22" s="40"/>
      <c r="AJ22" s="43">
        <v>0</v>
      </c>
      <c r="AK22" s="40"/>
      <c r="AL22" s="39"/>
      <c r="AM22" s="40"/>
      <c r="AN22" s="39">
        <v>3</v>
      </c>
      <c r="AO22" s="40"/>
      <c r="AP22" s="39"/>
      <c r="AQ22" s="40"/>
      <c r="AR22" s="45"/>
      <c r="AS22" s="42"/>
      <c r="AT22" s="40"/>
      <c r="AU22" s="39" t="s">
        <v>39</v>
      </c>
      <c r="AV22" s="40"/>
      <c r="AW22" s="46" t="s">
        <v>118</v>
      </c>
      <c r="AX22" s="42"/>
      <c r="AY22" s="42"/>
      <c r="AZ22" s="42"/>
      <c r="BA22" s="42"/>
      <c r="BB22" s="42"/>
      <c r="BC22" s="42"/>
      <c r="BD22" s="42"/>
      <c r="BE22" s="42"/>
      <c r="BF22" s="42"/>
      <c r="BG22" s="42"/>
      <c r="BH22" s="42"/>
      <c r="BI22" s="42"/>
      <c r="BJ22" s="40"/>
    </row>
    <row r="23" spans="1:62" s="10" customFormat="true" ht="72.75" customHeight="true">
      <c r="A23" s="39">
        <f t="shared" si="0"/>
        <v>13</v>
      </c>
      <c r="B23" s="40"/>
      <c r="C23" s="50" t="s">
        <v>119</v>
      </c>
      <c r="D23" s="42"/>
      <c r="E23" s="42"/>
      <c r="F23" s="42"/>
      <c r="G23" s="42"/>
      <c r="H23" s="42"/>
      <c r="I23" s="42"/>
      <c r="J23" s="42"/>
      <c r="K23" s="42"/>
      <c r="L23" s="40"/>
      <c r="M23" s="48" t="s">
        <v>120</v>
      </c>
      <c r="N23" s="42"/>
      <c r="O23" s="42"/>
      <c r="P23" s="42"/>
      <c r="Q23" s="42"/>
      <c r="R23" s="42"/>
      <c r="S23" s="42"/>
      <c r="T23" s="42"/>
      <c r="U23" s="42"/>
      <c r="V23" s="42"/>
      <c r="W23" s="42"/>
      <c r="X23" s="42"/>
      <c r="Y23" s="42"/>
      <c r="Z23" s="42"/>
      <c r="AA23" s="42"/>
      <c r="AB23" s="40"/>
      <c r="AC23" s="43" t="s">
        <v>43</v>
      </c>
      <c r="AD23" s="42"/>
      <c r="AE23" s="42"/>
      <c r="AF23" s="42"/>
      <c r="AG23" s="40"/>
      <c r="AH23" s="43">
        <v>8</v>
      </c>
      <c r="AI23" s="40"/>
      <c r="AJ23" s="43">
        <v>0</v>
      </c>
      <c r="AK23" s="40"/>
      <c r="AL23" s="39"/>
      <c r="AM23" s="40"/>
      <c r="AN23" s="39"/>
      <c r="AO23" s="40"/>
      <c r="AP23" s="39"/>
      <c r="AQ23" s="40"/>
      <c r="AR23" s="45">
        <v>99991231</v>
      </c>
      <c r="AS23" s="42"/>
      <c r="AT23" s="40"/>
      <c r="AU23" s="39" t="s">
        <v>39</v>
      </c>
      <c r="AV23" s="40"/>
      <c r="AW23" s="46" t="s">
        <v>121</v>
      </c>
      <c r="AX23" s="42"/>
      <c r="AY23" s="42"/>
      <c r="AZ23" s="42"/>
      <c r="BA23" s="42"/>
      <c r="BB23" s="42"/>
      <c r="BC23" s="42"/>
      <c r="BD23" s="42"/>
      <c r="BE23" s="42"/>
      <c r="BF23" s="42"/>
      <c r="BG23" s="42"/>
      <c r="BH23" s="42"/>
      <c r="BI23" s="42"/>
      <c r="BJ23" s="40"/>
    </row>
    <row r="24" spans="1:62" s="10" customFormat="true" ht="40.5" customHeight="true">
      <c r="A24" s="39">
        <f t="shared" si="0"/>
        <v>14</v>
      </c>
      <c r="B24" s="40"/>
      <c r="C24" s="50" t="s">
        <v>217</v>
      </c>
      <c r="D24" s="42"/>
      <c r="E24" s="42"/>
      <c r="F24" s="42"/>
      <c r="G24" s="42"/>
      <c r="H24" s="42"/>
      <c r="I24" s="42"/>
      <c r="J24" s="42"/>
      <c r="K24" s="42"/>
      <c r="L24" s="40"/>
      <c r="M24" s="48" t="s">
        <v>218</v>
      </c>
      <c r="N24" s="42"/>
      <c r="O24" s="42"/>
      <c r="P24" s="42"/>
      <c r="Q24" s="42"/>
      <c r="R24" s="42"/>
      <c r="S24" s="42"/>
      <c r="T24" s="42"/>
      <c r="U24" s="42"/>
      <c r="V24" s="42"/>
      <c r="W24" s="42"/>
      <c r="X24" s="42"/>
      <c r="Y24" s="42"/>
      <c r="Z24" s="42"/>
      <c r="AA24" s="42"/>
      <c r="AB24" s="40"/>
      <c r="AC24" s="43" t="s">
        <v>54</v>
      </c>
      <c r="AD24" s="42"/>
      <c r="AE24" s="42"/>
      <c r="AF24" s="42"/>
      <c r="AG24" s="40"/>
      <c r="AH24" s="43">
        <v>1</v>
      </c>
      <c r="AI24" s="40"/>
      <c r="AJ24" s="43"/>
      <c r="AK24" s="40"/>
      <c r="AL24" s="39"/>
      <c r="AM24" s="40"/>
      <c r="AN24" s="39"/>
      <c r="AO24" s="40"/>
      <c r="AP24" s="39"/>
      <c r="AQ24" s="40"/>
      <c r="AR24" s="45"/>
      <c r="AS24" s="42"/>
      <c r="AT24" s="40"/>
      <c r="AU24" s="39"/>
      <c r="AV24" s="40"/>
      <c r="AW24" s="76" t="s">
        <v>219</v>
      </c>
      <c r="AX24" s="42"/>
      <c r="AY24" s="42"/>
      <c r="AZ24" s="42"/>
      <c r="BA24" s="42"/>
      <c r="BB24" s="42"/>
      <c r="BC24" s="42"/>
      <c r="BD24" s="42"/>
      <c r="BE24" s="42"/>
      <c r="BF24" s="42"/>
      <c r="BG24" s="42"/>
      <c r="BH24" s="42"/>
      <c r="BI24" s="42"/>
      <c r="BJ24" s="40"/>
    </row>
    <row r="25" spans="1:62" s="10" customFormat="true" ht="40.5" customHeight="true">
      <c r="A25" s="39">
        <f t="shared" si="0"/>
        <v>15</v>
      </c>
      <c r="B25" s="40"/>
      <c r="C25" s="50" t="s">
        <v>220</v>
      </c>
      <c r="D25" s="42"/>
      <c r="E25" s="42"/>
      <c r="F25" s="42"/>
      <c r="G25" s="42"/>
      <c r="H25" s="42"/>
      <c r="I25" s="42"/>
      <c r="J25" s="42"/>
      <c r="K25" s="42"/>
      <c r="L25" s="40"/>
      <c r="M25" s="48" t="s">
        <v>221</v>
      </c>
      <c r="N25" s="42"/>
      <c r="O25" s="42"/>
      <c r="P25" s="42"/>
      <c r="Q25" s="42"/>
      <c r="R25" s="42"/>
      <c r="S25" s="42"/>
      <c r="T25" s="42"/>
      <c r="U25" s="42"/>
      <c r="V25" s="42"/>
      <c r="W25" s="42"/>
      <c r="X25" s="42"/>
      <c r="Y25" s="42"/>
      <c r="Z25" s="42"/>
      <c r="AA25" s="42"/>
      <c r="AB25" s="40"/>
      <c r="AC25" s="43" t="s">
        <v>108</v>
      </c>
      <c r="AD25" s="42"/>
      <c r="AE25" s="42"/>
      <c r="AF25" s="42"/>
      <c r="AG25" s="40"/>
      <c r="AH25" s="43">
        <v>4</v>
      </c>
      <c r="AI25" s="40"/>
      <c r="AJ25" s="43"/>
      <c r="AK25" s="40"/>
      <c r="AL25" s="39"/>
      <c r="AM25" s="40"/>
      <c r="AN25" s="39"/>
      <c r="AO25" s="40"/>
      <c r="AP25" s="39"/>
      <c r="AQ25" s="40"/>
      <c r="AR25" s="45"/>
      <c r="AS25" s="42"/>
      <c r="AT25" s="40"/>
      <c r="AU25" s="39"/>
      <c r="AV25" s="40"/>
      <c r="AW25" s="46" t="s">
        <v>222</v>
      </c>
      <c r="AX25" s="42"/>
      <c r="AY25" s="42"/>
      <c r="AZ25" s="42"/>
      <c r="BA25" s="42"/>
      <c r="BB25" s="42"/>
      <c r="BC25" s="42"/>
      <c r="BD25" s="42"/>
      <c r="BE25" s="42"/>
      <c r="BF25" s="42"/>
      <c r="BG25" s="42"/>
      <c r="BH25" s="42"/>
      <c r="BI25" s="42"/>
      <c r="BJ25" s="40"/>
    </row>
    <row r="26" spans="1:62" s="10" customFormat="true" ht="40.5" customHeight="true">
      <c r="A26" s="39">
        <f t="shared" si="0"/>
        <v>16</v>
      </c>
      <c r="B26" s="40"/>
      <c r="C26" s="47" t="s">
        <v>223</v>
      </c>
      <c r="D26" s="42"/>
      <c r="E26" s="42"/>
      <c r="F26" s="42"/>
      <c r="G26" s="42"/>
      <c r="H26" s="42"/>
      <c r="I26" s="42"/>
      <c r="J26" s="42"/>
      <c r="K26" s="42"/>
      <c r="L26" s="40"/>
      <c r="M26" s="48" t="s">
        <v>224</v>
      </c>
      <c r="N26" s="42"/>
      <c r="O26" s="42"/>
      <c r="P26" s="42"/>
      <c r="Q26" s="42"/>
      <c r="R26" s="42"/>
      <c r="S26" s="42"/>
      <c r="T26" s="42"/>
      <c r="U26" s="42"/>
      <c r="V26" s="42"/>
      <c r="W26" s="42"/>
      <c r="X26" s="42"/>
      <c r="Y26" s="42"/>
      <c r="Z26" s="42"/>
      <c r="AA26" s="42"/>
      <c r="AB26" s="40"/>
      <c r="AC26" s="43" t="s">
        <v>54</v>
      </c>
      <c r="AD26" s="42"/>
      <c r="AE26" s="42"/>
      <c r="AF26" s="42"/>
      <c r="AG26" s="40"/>
      <c r="AH26" s="43">
        <v>1</v>
      </c>
      <c r="AI26" s="40"/>
      <c r="AJ26" s="43"/>
      <c r="AK26" s="40"/>
      <c r="AL26" s="39"/>
      <c r="AM26" s="40"/>
      <c r="AN26" s="39"/>
      <c r="AO26" s="40"/>
      <c r="AP26" s="39"/>
      <c r="AQ26" s="40"/>
      <c r="AR26" s="45"/>
      <c r="AS26" s="42"/>
      <c r="AT26" s="40"/>
      <c r="AU26" s="39"/>
      <c r="AV26" s="40"/>
      <c r="AW26" s="46" t="s">
        <v>225</v>
      </c>
      <c r="AX26" s="42"/>
      <c r="AY26" s="42"/>
      <c r="AZ26" s="42"/>
      <c r="BA26" s="42"/>
      <c r="BB26" s="42"/>
      <c r="BC26" s="42"/>
      <c r="BD26" s="42"/>
      <c r="BE26" s="42"/>
      <c r="BF26" s="42"/>
      <c r="BG26" s="42"/>
      <c r="BH26" s="42"/>
      <c r="BI26" s="42"/>
      <c r="BJ26" s="40"/>
    </row>
    <row r="27" spans="1:62" s="10" customFormat="true" ht="40.5" customHeight="true">
      <c r="A27" s="39">
        <f t="shared" si="0"/>
        <v>17</v>
      </c>
      <c r="B27" s="40"/>
      <c r="C27" s="47" t="s">
        <v>226</v>
      </c>
      <c r="D27" s="42"/>
      <c r="E27" s="42"/>
      <c r="F27" s="42"/>
      <c r="G27" s="42"/>
      <c r="H27" s="42"/>
      <c r="I27" s="42"/>
      <c r="J27" s="42"/>
      <c r="K27" s="42"/>
      <c r="L27" s="40"/>
      <c r="M27" s="48" t="s">
        <v>227</v>
      </c>
      <c r="N27" s="42"/>
      <c r="O27" s="42"/>
      <c r="P27" s="42"/>
      <c r="Q27" s="42"/>
      <c r="R27" s="42"/>
      <c r="S27" s="42"/>
      <c r="T27" s="42"/>
      <c r="U27" s="42"/>
      <c r="V27" s="42"/>
      <c r="W27" s="42"/>
      <c r="X27" s="42"/>
      <c r="Y27" s="42"/>
      <c r="Z27" s="42"/>
      <c r="AA27" s="42"/>
      <c r="AB27" s="40"/>
      <c r="AC27" s="43" t="s">
        <v>108</v>
      </c>
      <c r="AD27" s="42"/>
      <c r="AE27" s="42"/>
      <c r="AF27" s="42"/>
      <c r="AG27" s="40"/>
      <c r="AH27" s="43">
        <v>3</v>
      </c>
      <c r="AI27" s="40"/>
      <c r="AJ27" s="43"/>
      <c r="AK27" s="40"/>
      <c r="AL27" s="39"/>
      <c r="AM27" s="40"/>
      <c r="AN27" s="39"/>
      <c r="AO27" s="40"/>
      <c r="AP27" s="39"/>
      <c r="AQ27" s="40"/>
      <c r="AR27" s="45"/>
      <c r="AS27" s="42"/>
      <c r="AT27" s="40"/>
      <c r="AU27" s="39"/>
      <c r="AV27" s="40"/>
      <c r="AW27" s="41" t="s">
        <v>228</v>
      </c>
      <c r="AX27" s="42"/>
      <c r="AY27" s="42"/>
      <c r="AZ27" s="42"/>
      <c r="BA27" s="42"/>
      <c r="BB27" s="42"/>
      <c r="BC27" s="42"/>
      <c r="BD27" s="42"/>
      <c r="BE27" s="42"/>
      <c r="BF27" s="42"/>
      <c r="BG27" s="42"/>
      <c r="BH27" s="42"/>
      <c r="BI27" s="42"/>
      <c r="BJ27" s="40"/>
    </row>
    <row r="28" spans="1:62" s="10" customFormat="true" ht="40.5" customHeight="true">
      <c r="A28" s="39">
        <f t="shared" si="0"/>
        <v>18</v>
      </c>
      <c r="B28" s="40"/>
      <c r="C28" s="47" t="s">
        <v>229</v>
      </c>
      <c r="D28" s="42"/>
      <c r="E28" s="42"/>
      <c r="F28" s="42"/>
      <c r="G28" s="42"/>
      <c r="H28" s="42"/>
      <c r="I28" s="42"/>
      <c r="J28" s="42"/>
      <c r="K28" s="42"/>
      <c r="L28" s="40"/>
      <c r="M28" s="48" t="s">
        <v>230</v>
      </c>
      <c r="N28" s="42"/>
      <c r="O28" s="42"/>
      <c r="P28" s="42"/>
      <c r="Q28" s="42"/>
      <c r="R28" s="42"/>
      <c r="S28" s="42"/>
      <c r="T28" s="42"/>
      <c r="U28" s="42"/>
      <c r="V28" s="42"/>
      <c r="W28" s="42"/>
      <c r="X28" s="42"/>
      <c r="Y28" s="42"/>
      <c r="Z28" s="42"/>
      <c r="AA28" s="42"/>
      <c r="AB28" s="40"/>
      <c r="AC28" s="43" t="s">
        <v>108</v>
      </c>
      <c r="AD28" s="42"/>
      <c r="AE28" s="42"/>
      <c r="AF28" s="42"/>
      <c r="AG28" s="40"/>
      <c r="AH28" s="43">
        <v>2</v>
      </c>
      <c r="AI28" s="40"/>
      <c r="AJ28" s="43"/>
      <c r="AK28" s="40"/>
      <c r="AL28" s="39"/>
      <c r="AM28" s="40"/>
      <c r="AN28" s="39"/>
      <c r="AO28" s="40"/>
      <c r="AP28" s="39"/>
      <c r="AQ28" s="40"/>
      <c r="AR28" s="45"/>
      <c r="AS28" s="42"/>
      <c r="AT28" s="40"/>
      <c r="AU28" s="39"/>
      <c r="AV28" s="40"/>
      <c r="AW28" s="41" t="s">
        <v>231</v>
      </c>
      <c r="AX28" s="42"/>
      <c r="AY28" s="42"/>
      <c r="AZ28" s="42"/>
      <c r="BA28" s="42"/>
      <c r="BB28" s="42"/>
      <c r="BC28" s="42"/>
      <c r="BD28" s="42"/>
      <c r="BE28" s="42"/>
      <c r="BF28" s="42"/>
      <c r="BG28" s="42"/>
      <c r="BH28" s="42"/>
      <c r="BI28" s="42"/>
      <c r="BJ28" s="40"/>
    </row>
    <row r="29" spans="1:62" s="10" customFormat="true" ht="40.5" customHeight="true">
      <c r="A29" s="39">
        <f t="shared" si="0"/>
        <v>19</v>
      </c>
      <c r="B29" s="40"/>
      <c r="C29" s="47" t="s">
        <v>232</v>
      </c>
      <c r="D29" s="42"/>
      <c r="E29" s="42"/>
      <c r="F29" s="42"/>
      <c r="G29" s="42"/>
      <c r="H29" s="42"/>
      <c r="I29" s="42"/>
      <c r="J29" s="42"/>
      <c r="K29" s="42"/>
      <c r="L29" s="40"/>
      <c r="M29" s="48" t="s">
        <v>233</v>
      </c>
      <c r="N29" s="42"/>
      <c r="O29" s="42"/>
      <c r="P29" s="42"/>
      <c r="Q29" s="42"/>
      <c r="R29" s="42"/>
      <c r="S29" s="42"/>
      <c r="T29" s="42"/>
      <c r="U29" s="42"/>
      <c r="V29" s="42"/>
      <c r="W29" s="42"/>
      <c r="X29" s="42"/>
      <c r="Y29" s="42"/>
      <c r="Z29" s="42"/>
      <c r="AA29" s="42"/>
      <c r="AB29" s="40"/>
      <c r="AC29" s="43" t="s">
        <v>108</v>
      </c>
      <c r="AD29" s="42"/>
      <c r="AE29" s="42"/>
      <c r="AF29" s="42"/>
      <c r="AG29" s="40"/>
      <c r="AH29" s="43">
        <v>2</v>
      </c>
      <c r="AI29" s="40"/>
      <c r="AJ29" s="43"/>
      <c r="AK29" s="40"/>
      <c r="AL29" s="39"/>
      <c r="AM29" s="40"/>
      <c r="AN29" s="39"/>
      <c r="AO29" s="40"/>
      <c r="AP29" s="39"/>
      <c r="AQ29" s="40"/>
      <c r="AR29" s="45"/>
      <c r="AS29" s="42"/>
      <c r="AT29" s="40"/>
      <c r="AU29" s="39"/>
      <c r="AV29" s="40"/>
      <c r="AW29" s="41" t="s">
        <v>234</v>
      </c>
      <c r="AX29" s="42"/>
      <c r="AY29" s="42"/>
      <c r="AZ29" s="42"/>
      <c r="BA29" s="42"/>
      <c r="BB29" s="42"/>
      <c r="BC29" s="42"/>
      <c r="BD29" s="42"/>
      <c r="BE29" s="42"/>
      <c r="BF29" s="42"/>
      <c r="BG29" s="42"/>
      <c r="BH29" s="42"/>
      <c r="BI29" s="42"/>
      <c r="BJ29" s="40"/>
    </row>
    <row r="30" spans="1:62" s="10" customFormat="true" ht="40.5" customHeight="true">
      <c r="A30" s="39">
        <f t="shared" si="0"/>
        <v>20</v>
      </c>
      <c r="B30" s="40"/>
      <c r="C30" s="47" t="s">
        <v>235</v>
      </c>
      <c r="D30" s="42"/>
      <c r="E30" s="42"/>
      <c r="F30" s="42"/>
      <c r="G30" s="42"/>
      <c r="H30" s="42"/>
      <c r="I30" s="42"/>
      <c r="J30" s="42"/>
      <c r="K30" s="42"/>
      <c r="L30" s="40"/>
      <c r="M30" s="48" t="s">
        <v>236</v>
      </c>
      <c r="N30" s="42"/>
      <c r="O30" s="42"/>
      <c r="P30" s="42"/>
      <c r="Q30" s="42"/>
      <c r="R30" s="42"/>
      <c r="S30" s="42"/>
      <c r="T30" s="42"/>
      <c r="U30" s="42"/>
      <c r="V30" s="42"/>
      <c r="W30" s="42"/>
      <c r="X30" s="42"/>
      <c r="Y30" s="42"/>
      <c r="Z30" s="42"/>
      <c r="AA30" s="42"/>
      <c r="AB30" s="40"/>
      <c r="AC30" s="43" t="s">
        <v>54</v>
      </c>
      <c r="AD30" s="42"/>
      <c r="AE30" s="42"/>
      <c r="AF30" s="42"/>
      <c r="AG30" s="40"/>
      <c r="AH30" s="43">
        <v>1</v>
      </c>
      <c r="AI30" s="40"/>
      <c r="AJ30" s="43"/>
      <c r="AK30" s="40"/>
      <c r="AL30" s="39"/>
      <c r="AM30" s="40"/>
      <c r="AN30" s="39"/>
      <c r="AO30" s="40"/>
      <c r="AP30" s="39"/>
      <c r="AQ30" s="40"/>
      <c r="AR30" s="45"/>
      <c r="AS30" s="42"/>
      <c r="AT30" s="40"/>
      <c r="AU30" s="39"/>
      <c r="AV30" s="40"/>
      <c r="AW30" s="41" t="s">
        <v>237</v>
      </c>
      <c r="AX30" s="42"/>
      <c r="AY30" s="42"/>
      <c r="AZ30" s="42"/>
      <c r="BA30" s="42"/>
      <c r="BB30" s="42"/>
      <c r="BC30" s="42"/>
      <c r="BD30" s="42"/>
      <c r="BE30" s="42"/>
      <c r="BF30" s="42"/>
      <c r="BG30" s="42"/>
      <c r="BH30" s="42"/>
      <c r="BI30" s="42"/>
      <c r="BJ30" s="40"/>
    </row>
    <row r="31" spans="1:62" s="10" customFormat="true" ht="40.5" customHeight="true">
      <c r="A31" s="39">
        <f t="shared" si="0"/>
        <v>21</v>
      </c>
      <c r="B31" s="40"/>
      <c r="C31" s="47" t="s">
        <v>238</v>
      </c>
      <c r="D31" s="42"/>
      <c r="E31" s="42"/>
      <c r="F31" s="42"/>
      <c r="G31" s="42"/>
      <c r="H31" s="42"/>
      <c r="I31" s="42"/>
      <c r="J31" s="42"/>
      <c r="K31" s="42"/>
      <c r="L31" s="40"/>
      <c r="M31" s="48" t="s">
        <v>239</v>
      </c>
      <c r="N31" s="42"/>
      <c r="O31" s="42"/>
      <c r="P31" s="42"/>
      <c r="Q31" s="42"/>
      <c r="R31" s="42"/>
      <c r="S31" s="42"/>
      <c r="T31" s="42"/>
      <c r="U31" s="42"/>
      <c r="V31" s="42"/>
      <c r="W31" s="42"/>
      <c r="X31" s="42"/>
      <c r="Y31" s="42"/>
      <c r="Z31" s="42"/>
      <c r="AA31" s="42"/>
      <c r="AB31" s="40"/>
      <c r="AC31" s="43" t="s">
        <v>108</v>
      </c>
      <c r="AD31" s="42"/>
      <c r="AE31" s="42"/>
      <c r="AF31" s="42"/>
      <c r="AG31" s="40"/>
      <c r="AH31" s="43">
        <v>3</v>
      </c>
      <c r="AI31" s="40"/>
      <c r="AJ31" s="43"/>
      <c r="AK31" s="40"/>
      <c r="AL31" s="39"/>
      <c r="AM31" s="40"/>
      <c r="AN31" s="39"/>
      <c r="AO31" s="40"/>
      <c r="AP31" s="39"/>
      <c r="AQ31" s="40"/>
      <c r="AR31" s="45"/>
      <c r="AS31" s="42"/>
      <c r="AT31" s="40"/>
      <c r="AU31" s="39"/>
      <c r="AV31" s="40"/>
      <c r="AW31" s="41" t="s">
        <v>240</v>
      </c>
      <c r="AX31" s="42"/>
      <c r="AY31" s="42"/>
      <c r="AZ31" s="42"/>
      <c r="BA31" s="42"/>
      <c r="BB31" s="42"/>
      <c r="BC31" s="42"/>
      <c r="BD31" s="42"/>
      <c r="BE31" s="42"/>
      <c r="BF31" s="42"/>
      <c r="BG31" s="42"/>
      <c r="BH31" s="42"/>
      <c r="BI31" s="42"/>
      <c r="BJ31" s="40"/>
    </row>
    <row r="32" spans="1:62" s="10" customFormat="true" ht="40.5" customHeight="true">
      <c r="A32" s="39">
        <f t="shared" si="0"/>
        <v>22</v>
      </c>
      <c r="B32" s="40"/>
      <c r="C32" s="47" t="s">
        <v>241</v>
      </c>
      <c r="D32" s="42"/>
      <c r="E32" s="42"/>
      <c r="F32" s="42"/>
      <c r="G32" s="42"/>
      <c r="H32" s="42"/>
      <c r="I32" s="42"/>
      <c r="J32" s="42"/>
      <c r="K32" s="42"/>
      <c r="L32" s="40"/>
      <c r="M32" s="48" t="s">
        <v>242</v>
      </c>
      <c r="N32" s="42"/>
      <c r="O32" s="42"/>
      <c r="P32" s="42"/>
      <c r="Q32" s="42"/>
      <c r="R32" s="42"/>
      <c r="S32" s="42"/>
      <c r="T32" s="42"/>
      <c r="U32" s="42"/>
      <c r="V32" s="42"/>
      <c r="W32" s="42"/>
      <c r="X32" s="42"/>
      <c r="Y32" s="42"/>
      <c r="Z32" s="42"/>
      <c r="AA32" s="42"/>
      <c r="AB32" s="40"/>
      <c r="AC32" s="43" t="s">
        <v>108</v>
      </c>
      <c r="AD32" s="42"/>
      <c r="AE32" s="42"/>
      <c r="AF32" s="42"/>
      <c r="AG32" s="40"/>
      <c r="AH32" s="43">
        <v>2</v>
      </c>
      <c r="AI32" s="40"/>
      <c r="AJ32" s="43"/>
      <c r="AK32" s="40"/>
      <c r="AL32" s="39"/>
      <c r="AM32" s="40"/>
      <c r="AN32" s="39"/>
      <c r="AO32" s="40"/>
      <c r="AP32" s="39"/>
      <c r="AQ32" s="40"/>
      <c r="AR32" s="45"/>
      <c r="AS32" s="42"/>
      <c r="AT32" s="40"/>
      <c r="AU32" s="39"/>
      <c r="AV32" s="40"/>
      <c r="AW32" s="46" t="s">
        <v>243</v>
      </c>
      <c r="AX32" s="42"/>
      <c r="AY32" s="42"/>
      <c r="AZ32" s="42"/>
      <c r="BA32" s="42"/>
      <c r="BB32" s="42"/>
      <c r="BC32" s="42"/>
      <c r="BD32" s="42"/>
      <c r="BE32" s="42"/>
      <c r="BF32" s="42"/>
      <c r="BG32" s="42"/>
      <c r="BH32" s="42"/>
      <c r="BI32" s="42"/>
      <c r="BJ32" s="40"/>
    </row>
    <row r="33" spans="1:62" s="10" customFormat="true" ht="40.5" customHeight="true">
      <c r="A33" s="39">
        <f t="shared" si="0"/>
        <v>23</v>
      </c>
      <c r="B33" s="40"/>
      <c r="C33" s="47" t="s">
        <v>244</v>
      </c>
      <c r="D33" s="42"/>
      <c r="E33" s="42"/>
      <c r="F33" s="42"/>
      <c r="G33" s="42"/>
      <c r="H33" s="42"/>
      <c r="I33" s="42"/>
      <c r="J33" s="42"/>
      <c r="K33" s="42"/>
      <c r="L33" s="40"/>
      <c r="M33" s="48" t="s">
        <v>245</v>
      </c>
      <c r="N33" s="42"/>
      <c r="O33" s="42"/>
      <c r="P33" s="42"/>
      <c r="Q33" s="42"/>
      <c r="R33" s="42"/>
      <c r="S33" s="42"/>
      <c r="T33" s="42"/>
      <c r="U33" s="42"/>
      <c r="V33" s="42"/>
      <c r="W33" s="42"/>
      <c r="X33" s="42"/>
      <c r="Y33" s="42"/>
      <c r="Z33" s="42"/>
      <c r="AA33" s="42"/>
      <c r="AB33" s="40"/>
      <c r="AC33" s="43" t="s">
        <v>108</v>
      </c>
      <c r="AD33" s="42"/>
      <c r="AE33" s="42"/>
      <c r="AF33" s="42"/>
      <c r="AG33" s="40"/>
      <c r="AH33" s="43">
        <v>2</v>
      </c>
      <c r="AI33" s="40"/>
      <c r="AJ33" s="43"/>
      <c r="AK33" s="40"/>
      <c r="AL33" s="39"/>
      <c r="AM33" s="40"/>
      <c r="AN33" s="39"/>
      <c r="AO33" s="40"/>
      <c r="AP33" s="39"/>
      <c r="AQ33" s="40"/>
      <c r="AR33" s="45"/>
      <c r="AS33" s="42"/>
      <c r="AT33" s="40"/>
      <c r="AU33" s="39"/>
      <c r="AV33" s="40"/>
      <c r="AW33" s="41" t="s">
        <v>246</v>
      </c>
      <c r="AX33" s="42"/>
      <c r="AY33" s="42"/>
      <c r="AZ33" s="42"/>
      <c r="BA33" s="42"/>
      <c r="BB33" s="42"/>
      <c r="BC33" s="42"/>
      <c r="BD33" s="42"/>
      <c r="BE33" s="42"/>
      <c r="BF33" s="42"/>
      <c r="BG33" s="42"/>
      <c r="BH33" s="42"/>
      <c r="BI33" s="42"/>
      <c r="BJ33" s="40"/>
    </row>
    <row r="34" spans="1:62" s="10" customFormat="true" ht="40.5" customHeight="true">
      <c r="A34" s="39">
        <f t="shared" si="0"/>
        <v>24</v>
      </c>
      <c r="B34" s="40"/>
      <c r="C34" s="47" t="s">
        <v>247</v>
      </c>
      <c r="D34" s="42"/>
      <c r="E34" s="42"/>
      <c r="F34" s="42"/>
      <c r="G34" s="42"/>
      <c r="H34" s="42"/>
      <c r="I34" s="42"/>
      <c r="J34" s="42"/>
      <c r="K34" s="42"/>
      <c r="L34" s="40"/>
      <c r="M34" s="48" t="s">
        <v>248</v>
      </c>
      <c r="N34" s="42"/>
      <c r="O34" s="42"/>
      <c r="P34" s="42"/>
      <c r="Q34" s="42"/>
      <c r="R34" s="42"/>
      <c r="S34" s="42"/>
      <c r="T34" s="42"/>
      <c r="U34" s="42"/>
      <c r="V34" s="42"/>
      <c r="W34" s="42"/>
      <c r="X34" s="42"/>
      <c r="Y34" s="42"/>
      <c r="Z34" s="42"/>
      <c r="AA34" s="42"/>
      <c r="AB34" s="40"/>
      <c r="AC34" s="43" t="s">
        <v>54</v>
      </c>
      <c r="AD34" s="42"/>
      <c r="AE34" s="42"/>
      <c r="AF34" s="42"/>
      <c r="AG34" s="40"/>
      <c r="AH34" s="43">
        <v>1</v>
      </c>
      <c r="AI34" s="40"/>
      <c r="AJ34" s="43"/>
      <c r="AK34" s="40"/>
      <c r="AL34" s="39"/>
      <c r="AM34" s="40"/>
      <c r="AN34" s="39"/>
      <c r="AO34" s="40"/>
      <c r="AP34" s="39"/>
      <c r="AQ34" s="40"/>
      <c r="AR34" s="45"/>
      <c r="AS34" s="42"/>
      <c r="AT34" s="40"/>
      <c r="AU34" s="39"/>
      <c r="AV34" s="40"/>
      <c r="AW34" s="46" t="s">
        <v>249</v>
      </c>
      <c r="AX34" s="42"/>
      <c r="AY34" s="42"/>
      <c r="AZ34" s="42"/>
      <c r="BA34" s="42"/>
      <c r="BB34" s="42"/>
      <c r="BC34" s="42"/>
      <c r="BD34" s="42"/>
      <c r="BE34" s="42"/>
      <c r="BF34" s="42"/>
      <c r="BG34" s="42"/>
      <c r="BH34" s="42"/>
      <c r="BI34" s="42"/>
      <c r="BJ34" s="40"/>
    </row>
    <row r="35" spans="1:62" s="10" customFormat="true" ht="40.5" customHeight="true">
      <c r="A35" s="39">
        <f t="shared" si="0"/>
        <v>25</v>
      </c>
      <c r="B35" s="40"/>
      <c r="C35" s="47" t="s">
        <v>250</v>
      </c>
      <c r="D35" s="42"/>
      <c r="E35" s="42"/>
      <c r="F35" s="42"/>
      <c r="G35" s="42"/>
      <c r="H35" s="42"/>
      <c r="I35" s="42"/>
      <c r="J35" s="42"/>
      <c r="K35" s="42"/>
      <c r="L35" s="40"/>
      <c r="M35" s="48" t="s">
        <v>251</v>
      </c>
      <c r="N35" s="42"/>
      <c r="O35" s="42"/>
      <c r="P35" s="42"/>
      <c r="Q35" s="42"/>
      <c r="R35" s="42"/>
      <c r="S35" s="42"/>
      <c r="T35" s="42"/>
      <c r="U35" s="42"/>
      <c r="V35" s="42"/>
      <c r="W35" s="42"/>
      <c r="X35" s="42"/>
      <c r="Y35" s="42"/>
      <c r="Z35" s="42"/>
      <c r="AA35" s="42"/>
      <c r="AB35" s="40"/>
      <c r="AC35" s="43" t="s">
        <v>108</v>
      </c>
      <c r="AD35" s="42"/>
      <c r="AE35" s="42"/>
      <c r="AF35" s="42"/>
      <c r="AG35" s="40"/>
      <c r="AH35" s="43">
        <v>3</v>
      </c>
      <c r="AI35" s="40"/>
      <c r="AJ35" s="43"/>
      <c r="AK35" s="40"/>
      <c r="AL35" s="39"/>
      <c r="AM35" s="40"/>
      <c r="AN35" s="39"/>
      <c r="AO35" s="40"/>
      <c r="AP35" s="39"/>
      <c r="AQ35" s="40"/>
      <c r="AR35" s="45"/>
      <c r="AS35" s="42"/>
      <c r="AT35" s="40"/>
      <c r="AU35" s="39"/>
      <c r="AV35" s="40"/>
      <c r="AW35" s="46" t="s">
        <v>252</v>
      </c>
      <c r="AX35" s="42"/>
      <c r="AY35" s="42"/>
      <c r="AZ35" s="42"/>
      <c r="BA35" s="42"/>
      <c r="BB35" s="42"/>
      <c r="BC35" s="42"/>
      <c r="BD35" s="42"/>
      <c r="BE35" s="42"/>
      <c r="BF35" s="42"/>
      <c r="BG35" s="42"/>
      <c r="BH35" s="42"/>
      <c r="BI35" s="42"/>
      <c r="BJ35" s="40"/>
    </row>
    <row r="36" spans="1:62" s="10" customFormat="true" ht="40.5" customHeight="true">
      <c r="A36" s="39">
        <f t="shared" si="0"/>
        <v>26</v>
      </c>
      <c r="B36" s="40"/>
      <c r="C36" s="47" t="s">
        <v>253</v>
      </c>
      <c r="D36" s="42"/>
      <c r="E36" s="42"/>
      <c r="F36" s="42"/>
      <c r="G36" s="42"/>
      <c r="H36" s="42"/>
      <c r="I36" s="42"/>
      <c r="J36" s="42"/>
      <c r="K36" s="42"/>
      <c r="L36" s="40"/>
      <c r="M36" s="48" t="s">
        <v>254</v>
      </c>
      <c r="N36" s="42"/>
      <c r="O36" s="42"/>
      <c r="P36" s="42"/>
      <c r="Q36" s="42"/>
      <c r="R36" s="42"/>
      <c r="S36" s="42"/>
      <c r="T36" s="42"/>
      <c r="U36" s="42"/>
      <c r="V36" s="42"/>
      <c r="W36" s="42"/>
      <c r="X36" s="42"/>
      <c r="Y36" s="42"/>
      <c r="Z36" s="42"/>
      <c r="AA36" s="42"/>
      <c r="AB36" s="40"/>
      <c r="AC36" s="43" t="s">
        <v>108</v>
      </c>
      <c r="AD36" s="42"/>
      <c r="AE36" s="42"/>
      <c r="AF36" s="42"/>
      <c r="AG36" s="40"/>
      <c r="AH36" s="43">
        <v>2</v>
      </c>
      <c r="AI36" s="40"/>
      <c r="AJ36" s="43"/>
      <c r="AK36" s="40"/>
      <c r="AL36" s="39"/>
      <c r="AM36" s="40"/>
      <c r="AN36" s="39"/>
      <c r="AO36" s="40"/>
      <c r="AP36" s="39"/>
      <c r="AQ36" s="40"/>
      <c r="AR36" s="45"/>
      <c r="AS36" s="42"/>
      <c r="AT36" s="40"/>
      <c r="AU36" s="39"/>
      <c r="AV36" s="40"/>
      <c r="AW36" s="41" t="s">
        <v>255</v>
      </c>
      <c r="AX36" s="42"/>
      <c r="AY36" s="42"/>
      <c r="AZ36" s="42"/>
      <c r="BA36" s="42"/>
      <c r="BB36" s="42"/>
      <c r="BC36" s="42"/>
      <c r="BD36" s="42"/>
      <c r="BE36" s="42"/>
      <c r="BF36" s="42"/>
      <c r="BG36" s="42"/>
      <c r="BH36" s="42"/>
      <c r="BI36" s="42"/>
      <c r="BJ36" s="40"/>
    </row>
    <row r="37" spans="1:62" s="10" customFormat="true" ht="40.5" customHeight="true">
      <c r="A37" s="39">
        <f t="shared" si="0"/>
        <v>27</v>
      </c>
      <c r="B37" s="40"/>
      <c r="C37" s="47" t="s">
        <v>256</v>
      </c>
      <c r="D37" s="42"/>
      <c r="E37" s="42"/>
      <c r="F37" s="42"/>
      <c r="G37" s="42"/>
      <c r="H37" s="42"/>
      <c r="I37" s="42"/>
      <c r="J37" s="42"/>
      <c r="K37" s="42"/>
      <c r="L37" s="40"/>
      <c r="M37" s="48" t="s">
        <v>257</v>
      </c>
      <c r="N37" s="42"/>
      <c r="O37" s="42"/>
      <c r="P37" s="42"/>
      <c r="Q37" s="42"/>
      <c r="R37" s="42"/>
      <c r="S37" s="42"/>
      <c r="T37" s="42"/>
      <c r="U37" s="42"/>
      <c r="V37" s="42"/>
      <c r="W37" s="42"/>
      <c r="X37" s="42"/>
      <c r="Y37" s="42"/>
      <c r="Z37" s="42"/>
      <c r="AA37" s="42"/>
      <c r="AB37" s="40"/>
      <c r="AC37" s="43" t="s">
        <v>108</v>
      </c>
      <c r="AD37" s="42"/>
      <c r="AE37" s="42"/>
      <c r="AF37" s="42"/>
      <c r="AG37" s="40"/>
      <c r="AH37" s="43">
        <v>2</v>
      </c>
      <c r="AI37" s="40"/>
      <c r="AJ37" s="43"/>
      <c r="AK37" s="40"/>
      <c r="AL37" s="39"/>
      <c r="AM37" s="40"/>
      <c r="AN37" s="39"/>
      <c r="AO37" s="40"/>
      <c r="AP37" s="39"/>
      <c r="AQ37" s="40"/>
      <c r="AR37" s="45"/>
      <c r="AS37" s="42"/>
      <c r="AT37" s="40"/>
      <c r="AU37" s="39"/>
      <c r="AV37" s="40"/>
      <c r="AW37" s="41" t="s">
        <v>258</v>
      </c>
      <c r="AX37" s="42"/>
      <c r="AY37" s="42"/>
      <c r="AZ37" s="42"/>
      <c r="BA37" s="42"/>
      <c r="BB37" s="42"/>
      <c r="BC37" s="42"/>
      <c r="BD37" s="42"/>
      <c r="BE37" s="42"/>
      <c r="BF37" s="42"/>
      <c r="BG37" s="42"/>
      <c r="BH37" s="42"/>
      <c r="BI37" s="42"/>
      <c r="BJ37" s="40"/>
    </row>
    <row r="38" spans="1:62" s="10" customFormat="true" ht="40.5" customHeight="true">
      <c r="A38" s="39">
        <f t="shared" si="0"/>
        <v>28</v>
      </c>
      <c r="B38" s="40"/>
      <c r="C38" s="70" t="s">
        <v>173</v>
      </c>
      <c r="D38" s="42"/>
      <c r="E38" s="42"/>
      <c r="F38" s="42"/>
      <c r="G38" s="42"/>
      <c r="H38" s="42"/>
      <c r="I38" s="42"/>
      <c r="J38" s="42"/>
      <c r="K38" s="42"/>
      <c r="L38" s="40"/>
      <c r="M38" s="48" t="s">
        <v>174</v>
      </c>
      <c r="N38" s="42"/>
      <c r="O38" s="42"/>
      <c r="P38" s="42"/>
      <c r="Q38" s="42"/>
      <c r="R38" s="42"/>
      <c r="S38" s="42"/>
      <c r="T38" s="42"/>
      <c r="U38" s="42"/>
      <c r="V38" s="42"/>
      <c r="W38" s="42"/>
      <c r="X38" s="42"/>
      <c r="Y38" s="42"/>
      <c r="Z38" s="42"/>
      <c r="AA38" s="42"/>
      <c r="AB38" s="40"/>
      <c r="AC38" s="43" t="s">
        <v>54</v>
      </c>
      <c r="AD38" s="42"/>
      <c r="AE38" s="42"/>
      <c r="AF38" s="42"/>
      <c r="AG38" s="40"/>
      <c r="AH38" s="43">
        <v>20</v>
      </c>
      <c r="AI38" s="40"/>
      <c r="AJ38" s="43"/>
      <c r="AK38" s="40"/>
      <c r="AL38" s="39"/>
      <c r="AM38" s="40"/>
      <c r="AN38" s="39"/>
      <c r="AO38" s="40"/>
      <c r="AP38" s="39"/>
      <c r="AQ38" s="40"/>
      <c r="AR38" s="45"/>
      <c r="AS38" s="42"/>
      <c r="AT38" s="40"/>
      <c r="AU38" s="39" t="s">
        <v>39</v>
      </c>
      <c r="AV38" s="40"/>
      <c r="AW38" s="44" t="s">
        <v>175</v>
      </c>
      <c r="AX38" s="42"/>
      <c r="AY38" s="42"/>
      <c r="AZ38" s="42"/>
      <c r="BA38" s="42"/>
      <c r="BB38" s="42"/>
      <c r="BC38" s="42"/>
      <c r="BD38" s="42"/>
      <c r="BE38" s="42"/>
      <c r="BF38" s="42"/>
      <c r="BG38" s="42"/>
      <c r="BH38" s="42"/>
      <c r="BI38" s="42"/>
      <c r="BJ38" s="40"/>
    </row>
    <row r="39" spans="1:62" s="10" customFormat="true" ht="40.5" customHeight="true">
      <c r="A39" s="59"/>
      <c r="B39" s="57"/>
      <c r="C39" s="58"/>
      <c r="D39" s="56"/>
      <c r="E39" s="56"/>
      <c r="F39" s="56"/>
      <c r="G39" s="56"/>
      <c r="H39" s="56"/>
      <c r="I39" s="56"/>
      <c r="J39" s="56"/>
      <c r="K39" s="56"/>
      <c r="L39" s="57"/>
      <c r="M39" s="55"/>
      <c r="N39" s="56"/>
      <c r="O39" s="56"/>
      <c r="P39" s="56"/>
      <c r="Q39" s="56"/>
      <c r="R39" s="56"/>
      <c r="S39" s="56"/>
      <c r="T39" s="56"/>
      <c r="U39" s="56"/>
      <c r="V39" s="56"/>
      <c r="W39" s="56"/>
      <c r="X39" s="56"/>
      <c r="Y39" s="56"/>
      <c r="Z39" s="56"/>
      <c r="AA39" s="56"/>
      <c r="AB39" s="57"/>
      <c r="AC39" s="59"/>
      <c r="AD39" s="56"/>
      <c r="AE39" s="56"/>
      <c r="AF39" s="56"/>
      <c r="AG39" s="57"/>
      <c r="AH39" s="59"/>
      <c r="AI39" s="57"/>
      <c r="AJ39" s="59"/>
      <c r="AK39" s="57"/>
      <c r="AL39" s="59"/>
      <c r="AM39" s="57"/>
      <c r="AN39" s="59"/>
      <c r="AO39" s="57"/>
      <c r="AP39" s="59"/>
      <c r="AQ39" s="57"/>
      <c r="AR39" s="68"/>
      <c r="AS39" s="56"/>
      <c r="AT39" s="57"/>
      <c r="AU39" s="59"/>
      <c r="AV39" s="57"/>
      <c r="AW39" s="69"/>
      <c r="AX39" s="56"/>
      <c r="AY39" s="56"/>
      <c r="AZ39" s="56"/>
      <c r="BA39" s="56"/>
      <c r="BB39" s="56"/>
      <c r="BC39" s="56"/>
      <c r="BD39" s="56"/>
      <c r="BE39" s="56"/>
      <c r="BF39" s="56"/>
      <c r="BG39" s="56"/>
      <c r="BH39" s="56"/>
      <c r="BI39" s="56"/>
      <c r="BJ39" s="57"/>
    </row>
    <row r="40" spans="1:62" s="12" customFormat="true" ht="3.75" customHeight="true">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1"/>
      <c r="AW40" s="11"/>
      <c r="AX40" s="11"/>
      <c r="AY40" s="11"/>
      <c r="AZ40" s="11"/>
      <c r="BA40" s="11"/>
      <c r="BB40" s="11"/>
      <c r="BC40" s="11"/>
      <c r="BD40" s="11"/>
      <c r="BE40" s="11"/>
      <c r="BF40" s="11"/>
      <c r="BG40" s="11"/>
      <c r="BH40" s="11"/>
      <c r="BI40" s="11"/>
      <c r="BJ40" s="11"/>
    </row>
    <row r="41" spans="1:62" s="12" customFormat="true" ht="12" customHeight="true">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1"/>
      <c r="AU41" s="11"/>
      <c r="AV41" s="11"/>
      <c r="AW41" s="11"/>
      <c r="AX41" s="11"/>
      <c r="AY41" s="11"/>
      <c r="AZ41" s="11"/>
      <c r="BA41" s="11"/>
      <c r="BB41" s="11"/>
      <c r="BC41" s="11"/>
      <c r="BD41" s="11"/>
      <c r="BE41" s="11"/>
      <c r="BF41" s="11"/>
      <c r="BG41" s="11"/>
      <c r="BH41" s="11"/>
      <c r="BI41" s="11"/>
      <c r="BJ41" s="11"/>
    </row>
    <row r="42" spans="1:62" s="12" customFormat="true" ht="12" customHeight="true">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c r="AV42" s="11"/>
      <c r="AW42" s="11"/>
      <c r="AX42" s="11"/>
      <c r="AY42" s="11"/>
      <c r="AZ42" s="11"/>
      <c r="BA42" s="11"/>
      <c r="BB42" s="11"/>
      <c r="BC42" s="11"/>
      <c r="BD42" s="11"/>
      <c r="BE42" s="11"/>
      <c r="BF42" s="11"/>
      <c r="BG42" s="11"/>
      <c r="BH42" s="11"/>
      <c r="BI42" s="11"/>
      <c r="BJ42" s="11"/>
    </row>
    <row r="43" spans="1:62" s="12" customFormat="true" ht="12" customHeight="true">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c r="AY43" s="11"/>
      <c r="AZ43" s="11"/>
      <c r="BA43" s="11"/>
      <c r="BB43" s="11"/>
      <c r="BC43" s="11"/>
      <c r="BD43" s="11"/>
      <c r="BE43" s="11"/>
      <c r="BF43" s="11"/>
      <c r="BG43" s="11"/>
      <c r="BH43" s="11"/>
      <c r="BI43" s="11"/>
      <c r="BJ43" s="11"/>
    </row>
    <row r="44" spans="1:62" s="12" customFormat="true" ht="12" customHeight="true">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c r="AY44" s="11"/>
      <c r="AZ44" s="11"/>
      <c r="BA44" s="11"/>
      <c r="BB44" s="11"/>
      <c r="BC44" s="11"/>
      <c r="BD44" s="11"/>
      <c r="BE44" s="11"/>
      <c r="BF44" s="11"/>
      <c r="BG44" s="11"/>
      <c r="BH44" s="11"/>
      <c r="BI44" s="11"/>
      <c r="BJ44" s="11"/>
    </row>
    <row r="45" spans="1:62" s="12" customFormat="true" ht="12" customHeight="true">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c r="AY45" s="11"/>
      <c r="AZ45" s="11"/>
      <c r="BA45" s="11"/>
      <c r="BB45" s="11"/>
      <c r="BC45" s="11"/>
      <c r="BD45" s="11"/>
      <c r="BE45" s="11"/>
      <c r="BF45" s="11"/>
      <c r="BG45" s="11"/>
      <c r="BH45" s="11"/>
      <c r="BI45" s="11"/>
      <c r="BJ45" s="11"/>
    </row>
    <row r="46" spans="1:62" s="12" customFormat="true" ht="12" customHeight="true">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c r="AX46" s="11"/>
      <c r="AY46" s="11"/>
      <c r="AZ46" s="11"/>
      <c r="BA46" s="11"/>
      <c r="BB46" s="11"/>
      <c r="BC46" s="11"/>
      <c r="BD46" s="11"/>
      <c r="BE46" s="11"/>
      <c r="BF46" s="11"/>
      <c r="BG46" s="11"/>
      <c r="BH46" s="11"/>
      <c r="BI46" s="11"/>
      <c r="BJ46" s="11"/>
    </row>
    <row r="47" spans="1:62">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c r="AH47" s="5"/>
      <c r="AI47" s="5"/>
      <c r="AJ47" s="5"/>
      <c r="AK47" s="5"/>
      <c r="AL47" s="5"/>
      <c r="AM47" s="5"/>
      <c r="AN47" s="5"/>
      <c r="AO47" s="5"/>
      <c r="AP47" s="5"/>
      <c r="AQ47" s="5"/>
      <c r="AR47" s="5"/>
      <c r="AS47" s="5"/>
      <c r="AT47" s="5"/>
      <c r="AU47" s="5"/>
      <c r="AV47" s="5"/>
      <c r="AW47" s="5"/>
      <c r="AX47" s="5"/>
      <c r="AY47" s="5"/>
      <c r="AZ47" s="5"/>
      <c r="BA47" s="5"/>
      <c r="BB47" s="5"/>
      <c r="BC47" s="5"/>
      <c r="BD47" s="5"/>
      <c r="BE47" s="5"/>
      <c r="BF47" s="5"/>
      <c r="BG47" s="5"/>
      <c r="BH47" s="5"/>
      <c r="BI47" s="5"/>
      <c r="BJ47" s="5"/>
    </row>
  </sheetData>
  <mergeCells count="378">
    <mergeCell ref="BH2:BJ2"/>
    <mergeCell ref="C17:L17"/>
    <mergeCell ref="AJ11:AK11"/>
    <mergeCell ref="AC32:AG32"/>
    <mergeCell ref="AL11:AM11"/>
    <mergeCell ref="C19:L19"/>
    <mergeCell ref="A25:B25"/>
    <mergeCell ref="AH29:AI29"/>
    <mergeCell ref="AU27:AV27"/>
    <mergeCell ref="AW24:BJ24"/>
    <mergeCell ref="AR21:AT21"/>
    <mergeCell ref="AH31:AI31"/>
    <mergeCell ref="AW18:BJ18"/>
    <mergeCell ref="AR32:AT32"/>
    <mergeCell ref="AW26:BJ26"/>
    <mergeCell ref="AJ24:AK24"/>
    <mergeCell ref="AL24:AM24"/>
    <mergeCell ref="AN18:AO18"/>
    <mergeCell ref="AU22:AV22"/>
    <mergeCell ref="M10:AB10"/>
    <mergeCell ref="A20:B20"/>
    <mergeCell ref="AH26:AI26"/>
    <mergeCell ref="AJ26:AK26"/>
    <mergeCell ref="AR27:AT27"/>
    <mergeCell ref="AX6:BA6"/>
    <mergeCell ref="A12:B12"/>
    <mergeCell ref="AJ18:AK18"/>
    <mergeCell ref="AL18:AM18"/>
    <mergeCell ref="AP34:AQ34"/>
    <mergeCell ref="AW30:BJ30"/>
    <mergeCell ref="K6:P6"/>
    <mergeCell ref="AC19:AG19"/>
    <mergeCell ref="A14:B14"/>
    <mergeCell ref="AW29:BJ29"/>
    <mergeCell ref="Q6:AS6"/>
    <mergeCell ref="M20:AB20"/>
    <mergeCell ref="AU32:AV32"/>
    <mergeCell ref="AW31:BJ31"/>
    <mergeCell ref="M22:AB22"/>
    <mergeCell ref="M15:AB15"/>
    <mergeCell ref="A13:B13"/>
    <mergeCell ref="C16:L16"/>
    <mergeCell ref="AC31:AG31"/>
    <mergeCell ref="A17:B17"/>
    <mergeCell ref="A19:B19"/>
    <mergeCell ref="BB6:BE6"/>
    <mergeCell ref="AW10:BJ10"/>
    <mergeCell ref="A29:B29"/>
    <mergeCell ref="H3:AU4"/>
    <mergeCell ref="AH28:AI28"/>
    <mergeCell ref="C36:L36"/>
    <mergeCell ref="C11:L11"/>
    <mergeCell ref="AU17:AV17"/>
    <mergeCell ref="AH21:AI21"/>
    <mergeCell ref="AJ21:AK21"/>
    <mergeCell ref="AU19:AV19"/>
    <mergeCell ref="AH23:AI23"/>
    <mergeCell ref="AJ23:AK23"/>
    <mergeCell ref="AR24:AT24"/>
    <mergeCell ref="AL16:AM16"/>
    <mergeCell ref="AN16:AO16"/>
    <mergeCell ref="AR26:AT26"/>
    <mergeCell ref="AP36:AQ36"/>
    <mergeCell ref="M35:AB35"/>
    <mergeCell ref="AV3:AY3"/>
    <mergeCell ref="AT6:AW6"/>
    <mergeCell ref="AU36:AV36"/>
    <mergeCell ref="AW33:BJ33"/>
    <mergeCell ref="AH15:AI15"/>
    <mergeCell ref="AJ15:AK15"/>
    <mergeCell ref="AW35:BJ35"/>
    <mergeCell ref="AH30:AI30"/>
    <mergeCell ref="AZ2:BC2"/>
    <mergeCell ref="AN20:AO20"/>
    <mergeCell ref="AP20:AQ20"/>
    <mergeCell ref="AW13:BJ13"/>
    <mergeCell ref="AC30:AG30"/>
    <mergeCell ref="A3:G4"/>
    <mergeCell ref="AH20:AI20"/>
    <mergeCell ref="A27:B27"/>
    <mergeCell ref="AC23:AG23"/>
    <mergeCell ref="AN22:AO22"/>
    <mergeCell ref="AP22:AQ22"/>
    <mergeCell ref="AW15:BJ15"/>
    <mergeCell ref="AZ4:BJ4"/>
    <mergeCell ref="AP15:AQ15"/>
    <mergeCell ref="AU16:AV16"/>
    <mergeCell ref="A22:B22"/>
    <mergeCell ref="AR23:AT23"/>
    <mergeCell ref="M21:AB21"/>
    <mergeCell ref="AH13:AI13"/>
    <mergeCell ref="A11:B11"/>
    <mergeCell ref="AU29:AV29"/>
    <mergeCell ref="A6:E6"/>
    <mergeCell ref="AW28:BJ28"/>
    <mergeCell ref="AJ10:AK10"/>
    <mergeCell ref="A38:B38"/>
    <mergeCell ref="AP17:AQ17"/>
    <mergeCell ref="AZ3:BJ3"/>
    <mergeCell ref="AL19:AM19"/>
    <mergeCell ref="AN19:AO19"/>
    <mergeCell ref="M30:AB30"/>
    <mergeCell ref="AW12:BJ12"/>
    <mergeCell ref="AN37:AO37"/>
    <mergeCell ref="AP37:AQ37"/>
    <mergeCell ref="C27:L27"/>
    <mergeCell ref="AP12:AQ12"/>
    <mergeCell ref="AR13:AT13"/>
    <mergeCell ref="AC13:AG13"/>
    <mergeCell ref="AW32:BJ32"/>
    <mergeCell ref="AU10:AV10"/>
    <mergeCell ref="AP14:AQ14"/>
    <mergeCell ref="M14:AB14"/>
    <mergeCell ref="AR15:AT15"/>
    <mergeCell ref="AC15:AG15"/>
    <mergeCell ref="AL32:AM32"/>
    <mergeCell ref="AN32:AO32"/>
    <mergeCell ref="AC10:AG10"/>
    <mergeCell ref="AU21:AV21"/>
    <mergeCell ref="AP25:AQ25"/>
    <mergeCell ref="C37:L37"/>
    <mergeCell ref="AL26:AM26"/>
    <mergeCell ref="AN26:AO26"/>
    <mergeCell ref="AV4:AY4"/>
    <mergeCell ref="AP26:AQ26"/>
    <mergeCell ref="C14:L14"/>
    <mergeCell ref="AC25:AG25"/>
    <mergeCell ref="AL17:AM17"/>
    <mergeCell ref="AN17:AO17"/>
    <mergeCell ref="M25:AB25"/>
    <mergeCell ref="AU23:AV23"/>
    <mergeCell ref="M33:AB33"/>
    <mergeCell ref="AR10:AT10"/>
    <mergeCell ref="AC28:AG28"/>
    <mergeCell ref="F6:J6"/>
    <mergeCell ref="AN33:AO33"/>
    <mergeCell ref="AP33:AQ33"/>
    <mergeCell ref="AR34:AT34"/>
    <mergeCell ref="AN35:AO35"/>
    <mergeCell ref="AU31:AV31"/>
    <mergeCell ref="AP35:AQ35"/>
    <mergeCell ref="AR36:AT36"/>
    <mergeCell ref="M34:AB34"/>
    <mergeCell ref="AC29:AG29"/>
    <mergeCell ref="M39:AB39"/>
    <mergeCell ref="AW34:BJ34"/>
    <mergeCell ref="AU37:AV37"/>
    <mergeCell ref="AJ37:AK37"/>
    <mergeCell ref="AR31:AT31"/>
    <mergeCell ref="AL23:AM23"/>
    <mergeCell ref="AN23:AO23"/>
    <mergeCell ref="AC17:AG17"/>
    <mergeCell ref="AU39:AV39"/>
    <mergeCell ref="AW36:BJ36"/>
    <mergeCell ref="M27:AB27"/>
    <mergeCell ref="A37:B37"/>
    <mergeCell ref="AW25:BJ25"/>
    <mergeCell ref="C24:L24"/>
    <mergeCell ref="AC39:AG39"/>
    <mergeCell ref="AH34:AI34"/>
    <mergeCell ref="AJ34:AK34"/>
    <mergeCell ref="C26:L26"/>
    <mergeCell ref="AN11:AO11"/>
    <mergeCell ref="AP11:AQ11"/>
    <mergeCell ref="AH36:AI36"/>
    <mergeCell ref="AH11:AI11"/>
    <mergeCell ref="AJ36:AK36"/>
    <mergeCell ref="M11:AB11"/>
    <mergeCell ref="AW38:BJ38"/>
    <mergeCell ref="AU35:AV35"/>
    <mergeCell ref="AR30:AT30"/>
    <mergeCell ref="A16:B16"/>
    <mergeCell ref="AP38:AQ38"/>
    <mergeCell ref="AU34:AV34"/>
    <mergeCell ref="AH38:AI38"/>
    <mergeCell ref="AJ38:AK38"/>
    <mergeCell ref="AR12:AT12"/>
    <mergeCell ref="AJ13:AK13"/>
    <mergeCell ref="A18:B18"/>
    <mergeCell ref="A21:B21"/>
    <mergeCell ref="AC34:AG34"/>
    <mergeCell ref="A32:B32"/>
    <mergeCell ref="AN27:AO27"/>
    <mergeCell ref="AP27:AQ27"/>
    <mergeCell ref="AW20:BJ20"/>
    <mergeCell ref="A23:B23"/>
    <mergeCell ref="AH27:AI27"/>
    <mergeCell ref="C34:L34"/>
    <mergeCell ref="AN31:AO31"/>
    <mergeCell ref="AP31:AQ31"/>
    <mergeCell ref="AU25:AV25"/>
    <mergeCell ref="AR22:AT22"/>
    <mergeCell ref="AC22:AG22"/>
    <mergeCell ref="AL29:AM29"/>
    <mergeCell ref="A34:B34"/>
    <mergeCell ref="M26:AB26"/>
    <mergeCell ref="A28:B28"/>
    <mergeCell ref="AH32:AI32"/>
    <mergeCell ref="AJ31:AK31"/>
    <mergeCell ref="AL31:AM31"/>
    <mergeCell ref="AN24:AO24"/>
    <mergeCell ref="AP24:AQ24"/>
    <mergeCell ref="M24:AB24"/>
    <mergeCell ref="BD2:BG2"/>
    <mergeCell ref="AW22:BJ22"/>
    <mergeCell ref="AH25:AI25"/>
    <mergeCell ref="AJ25:AK25"/>
    <mergeCell ref="AR28:AT28"/>
    <mergeCell ref="AN10:AO10"/>
    <mergeCell ref="A31:B31"/>
    <mergeCell ref="C23:L23"/>
    <mergeCell ref="AH33:AI33"/>
    <mergeCell ref="AR25:AT25"/>
    <mergeCell ref="C18:L18"/>
    <mergeCell ref="AU24:AV24"/>
    <mergeCell ref="AJ28:AK28"/>
    <mergeCell ref="AL28:AM28"/>
    <mergeCell ref="AR29:AT29"/>
    <mergeCell ref="C25:L25"/>
    <mergeCell ref="A2:AU2"/>
    <mergeCell ref="C12:L12"/>
    <mergeCell ref="A26:B26"/>
    <mergeCell ref="AC12:AG12"/>
    <mergeCell ref="M19:AB19"/>
    <mergeCell ref="AN29:AO29"/>
    <mergeCell ref="AP29:AQ29"/>
    <mergeCell ref="AC14:AG14"/>
    <mergeCell ref="M37:AB37"/>
    <mergeCell ref="AH12:AI12"/>
    <mergeCell ref="AJ12:AK12"/>
    <mergeCell ref="AH14:AI14"/>
    <mergeCell ref="AJ14:AK14"/>
    <mergeCell ref="AU28:AV28"/>
    <mergeCell ref="M38:AB38"/>
    <mergeCell ref="AR33:AT33"/>
    <mergeCell ref="AC33:AG33"/>
    <mergeCell ref="AU30:AV30"/>
    <mergeCell ref="AR35:AT35"/>
    <mergeCell ref="AC35:AG35"/>
    <mergeCell ref="AH35:AI35"/>
    <mergeCell ref="AU26:AV26"/>
    <mergeCell ref="AL21:AM21"/>
    <mergeCell ref="AJ30:AK30"/>
    <mergeCell ref="AN21:AO21"/>
    <mergeCell ref="AJ29:AK29"/>
    <mergeCell ref="AC27:AG27"/>
    <mergeCell ref="AC36:AG36"/>
    <mergeCell ref="AR14:AT14"/>
    <mergeCell ref="M12:AB12"/>
    <mergeCell ref="AP30:AQ30"/>
    <mergeCell ref="AL13:AM13"/>
    <mergeCell ref="AC38:AG38"/>
    <mergeCell ref="AL36:AM36"/>
    <mergeCell ref="AC37:AG37"/>
    <mergeCell ref="AN36:AO36"/>
    <mergeCell ref="AW23:BJ23"/>
    <mergeCell ref="AL39:AM39"/>
    <mergeCell ref="AN39:AO39"/>
    <mergeCell ref="AP32:AQ32"/>
    <mergeCell ref="AU33:AV33"/>
    <mergeCell ref="AH37:AI37"/>
    <mergeCell ref="AR39:AT39"/>
    <mergeCell ref="AJ39:AK39"/>
    <mergeCell ref="AH39:AI39"/>
    <mergeCell ref="AW17:BJ17"/>
    <mergeCell ref="AH24:AI24"/>
    <mergeCell ref="AW11:BJ11"/>
    <mergeCell ref="AU14:AV14"/>
    <mergeCell ref="AH18:AI18"/>
    <mergeCell ref="C32:L32"/>
    <mergeCell ref="AU13:AV13"/>
    <mergeCell ref="AH17:AI17"/>
    <mergeCell ref="AW19:BJ19"/>
    <mergeCell ref="AJ17:AK17"/>
    <mergeCell ref="AU15:AV15"/>
    <mergeCell ref="AP19:AQ19"/>
    <mergeCell ref="AH19:AI19"/>
    <mergeCell ref="AJ19:AK19"/>
    <mergeCell ref="AR20:AT20"/>
    <mergeCell ref="AC20:AG20"/>
    <mergeCell ref="AW14:BJ14"/>
    <mergeCell ref="AW16:BJ16"/>
    <mergeCell ref="BF6:BJ6"/>
    <mergeCell ref="C28:L28"/>
    <mergeCell ref="AC18:AG18"/>
    <mergeCell ref="C30:L30"/>
    <mergeCell ref="AP10:AQ10"/>
    <mergeCell ref="AJ33:AK33"/>
    <mergeCell ref="AL33:AM33"/>
    <mergeCell ref="AR18:AT18"/>
    <mergeCell ref="AJ35:AK35"/>
    <mergeCell ref="AL35:AM35"/>
    <mergeCell ref="AC11:AG11"/>
    <mergeCell ref="AN28:AO28"/>
    <mergeCell ref="AP28:AQ28"/>
    <mergeCell ref="AW21:BJ21"/>
    <mergeCell ref="AU18:AV18"/>
    <mergeCell ref="M28:AB28"/>
    <mergeCell ref="AW27:BJ27"/>
    <mergeCell ref="AJ27:AK27"/>
    <mergeCell ref="C21:L21"/>
    <mergeCell ref="AL10:AM10"/>
    <mergeCell ref="AP13:AQ13"/>
    <mergeCell ref="AL15:AM15"/>
    <mergeCell ref="AC16:AG16"/>
    <mergeCell ref="AN15:AO15"/>
    <mergeCell ref="AV2:AY2"/>
    <mergeCell ref="C10:L10"/>
    <mergeCell ref="AJ20:AK20"/>
    <mergeCell ref="AL20:AM20"/>
    <mergeCell ref="AC21:AG21"/>
    <mergeCell ref="M31:AB31"/>
    <mergeCell ref="AL38:AM38"/>
    <mergeCell ref="AN38:AO38"/>
    <mergeCell ref="AH22:AI22"/>
    <mergeCell ref="AJ22:AK22"/>
    <mergeCell ref="AN13:AO13"/>
    <mergeCell ref="AL22:AM22"/>
    <mergeCell ref="AR38:AT38"/>
    <mergeCell ref="AL30:AM30"/>
    <mergeCell ref="AP21:AQ21"/>
    <mergeCell ref="AN30:AO30"/>
    <mergeCell ref="AP23:AQ23"/>
    <mergeCell ref="M32:AB32"/>
    <mergeCell ref="M29:AB29"/>
    <mergeCell ref="M23:AB23"/>
    <mergeCell ref="AC24:AG24"/>
    <mergeCell ref="AC26:AG26"/>
    <mergeCell ref="AU11:AV11"/>
    <mergeCell ref="C29:L29"/>
    <mergeCell ref="AR11:AT11"/>
    <mergeCell ref="AL12:AM12"/>
    <mergeCell ref="AN12:AO12"/>
    <mergeCell ref="AL14:AM14"/>
    <mergeCell ref="AN14:AO14"/>
    <mergeCell ref="C38:L38"/>
    <mergeCell ref="AL27:AM27"/>
    <mergeCell ref="AS8:AX8"/>
    <mergeCell ref="C13:L13"/>
    <mergeCell ref="AL25:AM25"/>
    <mergeCell ref="AN25:AO25"/>
    <mergeCell ref="C15:L15"/>
    <mergeCell ref="C33:L33"/>
    <mergeCell ref="C35:L35"/>
    <mergeCell ref="C31:L31"/>
    <mergeCell ref="AU12:AV12"/>
    <mergeCell ref="AP16:AQ16"/>
    <mergeCell ref="AH16:AI16"/>
    <mergeCell ref="AJ16:AK16"/>
    <mergeCell ref="M16:AB16"/>
    <mergeCell ref="AP18:AQ18"/>
    <mergeCell ref="AL34:AM34"/>
    <mergeCell ref="AN34:AO34"/>
    <mergeCell ref="M18:AB18"/>
    <mergeCell ref="M13:AB13"/>
    <mergeCell ref="AJ32:AK32"/>
    <mergeCell ref="AR37:AT37"/>
    <mergeCell ref="A39:B39"/>
    <mergeCell ref="A30:B30"/>
    <mergeCell ref="AW39:BJ39"/>
    <mergeCell ref="AR16:AT16"/>
    <mergeCell ref="AP39:AQ39"/>
    <mergeCell ref="AW37:BJ37"/>
    <mergeCell ref="AL37:AM37"/>
    <mergeCell ref="AR17:AT17"/>
    <mergeCell ref="AR19:AT19"/>
    <mergeCell ref="M17:AB17"/>
    <mergeCell ref="AU38:AV38"/>
    <mergeCell ref="C20:L20"/>
    <mergeCell ref="C22:L22"/>
    <mergeCell ref="A36:B36"/>
    <mergeCell ref="A24:B24"/>
    <mergeCell ref="M36:AB36"/>
    <mergeCell ref="A15:B15"/>
    <mergeCell ref="A33:B33"/>
    <mergeCell ref="A35:B35"/>
    <mergeCell ref="C39:L39"/>
    <mergeCell ref="AU20:AV20"/>
  </mergeCells>
  <phoneticPr fontId="1"/>
  <pageMargins left="0.7480314960629921" right="0.3543307086614174" top="0.7480314960629921" bottom="0.2755905511811024" header="0.9055118110236221" footer="0.1968503937007874"/>
  <pageSetup fitToHeight="0" r:id="rId1" orientation="portrait" paperSize="9" scale="70" useFirstPageNumber="true"/>
  <headerFooter>
    <oddHeader>&amp;R&amp;P</oddHead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pageSetUpPr fitToPage="true"/>
  </sheetPr>
  <dimension ref="A1:BJ67"/>
  <sheetViews>
    <sheetView view="pageBreakPreview" zoomScaleNormal="100" zoomScaleSheetLayoutView="100" workbookViewId="0">
      <pane activePane="bottomLeft" state="frozen" topLeftCell="A11" ySplit="10"/>
      <selection pane="bottomLeft"/>
    </sheetView>
  </sheetViews>
  <sheetFormatPr defaultColWidth="2.125" defaultRowHeight="13.5"/>
  <cols>
    <col customWidth="true" max="14" min="1" width="2.125"/>
  </cols>
  <sheetData>
    <row r="1" spans="1:62" s="1" customFormat="true" ht="18" customHeight="true">
      <c r="A1" s="1" t="s">
        <v>0</v>
      </c>
      <c r="BJ1" s="2" t="s">
        <v>1</v>
      </c>
    </row>
    <row r="2" spans="1:62" s="3" customFormat="true" ht="18" customHeight="true">
      <c r="A2" s="92" t="s">
        <v>488</v>
      </c>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9"/>
      <c r="AV2" s="30" t="s">
        <v>3</v>
      </c>
      <c r="AW2" s="28"/>
      <c r="AX2" s="28"/>
      <c r="AY2" s="29"/>
      <c r="AZ2" s="30" t="s">
        <v>4</v>
      </c>
      <c r="BA2" s="28"/>
      <c r="BB2" s="28"/>
      <c r="BC2" s="29"/>
      <c r="BD2" s="30" t="s">
        <v>5</v>
      </c>
      <c r="BE2" s="28"/>
      <c r="BF2" s="28"/>
      <c r="BG2" s="29"/>
      <c r="BH2" s="37"/>
      <c r="BI2" s="28"/>
      <c r="BJ2" s="29"/>
    </row>
    <row r="3" spans="1:62" s="1" customFormat="true" ht="18" customHeight="true">
      <c r="A3" s="30" t="s">
        <v>6</v>
      </c>
      <c r="B3" s="31"/>
      <c r="C3" s="31"/>
      <c r="D3" s="31"/>
      <c r="E3" s="31"/>
      <c r="F3" s="31"/>
      <c r="G3" s="32"/>
      <c r="H3" s="38" t="s">
        <v>7</v>
      </c>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2"/>
      <c r="AV3" s="30" t="s">
        <v>8</v>
      </c>
      <c r="AW3" s="28"/>
      <c r="AX3" s="28"/>
      <c r="AY3" s="29"/>
      <c r="AZ3" s="73">
        <v>45898</v>
      </c>
      <c r="BA3" s="28"/>
      <c r="BB3" s="28"/>
      <c r="BC3" s="28"/>
      <c r="BD3" s="28"/>
      <c r="BE3" s="28"/>
      <c r="BF3" s="28"/>
      <c r="BG3" s="28"/>
      <c r="BH3" s="28"/>
      <c r="BI3" s="28"/>
      <c r="BJ3" s="29"/>
    </row>
    <row r="4" spans="1:62" s="1" customFormat="true" ht="18" customHeight="true">
      <c r="A4" s="33"/>
      <c r="B4" s="34"/>
      <c r="C4" s="34"/>
      <c r="D4" s="34"/>
      <c r="E4" s="34"/>
      <c r="F4" s="34"/>
      <c r="G4" s="35"/>
      <c r="H4" s="33"/>
      <c r="I4" s="34"/>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c r="AT4" s="34"/>
      <c r="AU4" s="35"/>
      <c r="AV4" s="30" t="s">
        <v>10</v>
      </c>
      <c r="AW4" s="28"/>
      <c r="AX4" s="28"/>
      <c r="AY4" s="29"/>
      <c r="AZ4" s="30"/>
      <c r="BA4" s="28"/>
      <c r="BB4" s="28"/>
      <c r="BC4" s="28"/>
      <c r="BD4" s="28"/>
      <c r="BE4" s="28"/>
      <c r="BF4" s="28"/>
      <c r="BG4" s="28"/>
      <c r="BH4" s="28"/>
      <c r="BI4" s="28"/>
      <c r="BJ4" s="29"/>
    </row>
    <row r="5" spans="1:62" ht="6" customHeight="true"/>
    <row r="6" spans="1:62" s="4" customFormat="true" ht="18" customHeight="true">
      <c r="A6" s="52" t="s">
        <v>16</v>
      </c>
      <c r="B6" s="28"/>
      <c r="C6" s="28"/>
      <c r="D6" s="28"/>
      <c r="E6" s="29"/>
      <c r="F6" s="52" t="s">
        <v>259</v>
      </c>
      <c r="G6" s="28"/>
      <c r="H6" s="28"/>
      <c r="I6" s="28"/>
      <c r="J6" s="29"/>
      <c r="K6" s="52" t="s">
        <v>18</v>
      </c>
      <c r="L6" s="28"/>
      <c r="M6" s="28"/>
      <c r="N6" s="28"/>
      <c r="O6" s="28"/>
      <c r="P6" s="29"/>
      <c r="Q6" s="75" t="s">
        <v>260</v>
      </c>
      <c r="R6" s="28"/>
      <c r="S6" s="28"/>
      <c r="T6" s="28"/>
      <c r="U6" s="28"/>
      <c r="V6" s="28"/>
      <c r="W6" s="28"/>
      <c r="X6" s="28"/>
      <c r="Y6" s="28"/>
      <c r="Z6" s="28"/>
      <c r="AA6" s="28"/>
      <c r="AB6" s="28"/>
      <c r="AC6" s="28"/>
      <c r="AD6" s="28"/>
      <c r="AE6" s="28"/>
      <c r="AF6" s="28"/>
      <c r="AG6" s="28"/>
      <c r="AH6" s="28"/>
      <c r="AI6" s="28"/>
      <c r="AJ6" s="28"/>
      <c r="AK6" s="28"/>
      <c r="AL6" s="28"/>
      <c r="AM6" s="28"/>
      <c r="AN6" s="28"/>
      <c r="AO6" s="28"/>
      <c r="AP6" s="28"/>
      <c r="AQ6" s="28"/>
      <c r="AR6" s="28"/>
      <c r="AS6" s="29"/>
      <c r="AT6" s="51" t="s">
        <v>20</v>
      </c>
      <c r="AU6" s="28"/>
      <c r="AV6" s="28"/>
      <c r="AW6" s="29"/>
      <c r="AX6" s="52" t="s">
        <v>21</v>
      </c>
      <c r="AY6" s="28"/>
      <c r="AZ6" s="28"/>
      <c r="BA6" s="29"/>
      <c r="BB6" s="51" t="s">
        <v>22</v>
      </c>
      <c r="BC6" s="28"/>
      <c r="BD6" s="28"/>
      <c r="BE6" s="29"/>
      <c r="BF6" s="52"/>
      <c r="BG6" s="28"/>
      <c r="BH6" s="28"/>
      <c r="BI6" s="28"/>
      <c r="BJ6" s="29"/>
    </row>
    <row r="7" spans="1:62" ht="5.25" customHeight="true">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2" ht="12" customHeight="true">
      <c r="A8" s="5"/>
      <c r="B8" s="5" t="s">
        <v>23</v>
      </c>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49" t="s">
        <v>24</v>
      </c>
      <c r="AT8" s="28"/>
      <c r="AU8" s="28"/>
      <c r="AV8" s="28"/>
      <c r="AW8" s="28"/>
      <c r="AX8" s="29"/>
      <c r="AY8" s="5"/>
      <c r="AZ8" s="5"/>
      <c r="BA8" s="5"/>
      <c r="BB8" s="5"/>
      <c r="BC8" s="5"/>
      <c r="BD8" s="5"/>
      <c r="BE8" s="5"/>
      <c r="BF8" s="5"/>
      <c r="BG8" s="5"/>
      <c r="BH8" s="5"/>
      <c r="BI8" s="5"/>
      <c r="BJ8" s="5"/>
    </row>
    <row r="9" spans="1:62" ht="5.25" customHeight="true">
      <c r="A9" s="5"/>
      <c r="B9" s="5"/>
      <c r="C9" s="6"/>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Y9" s="5"/>
      <c r="AZ9" s="5"/>
      <c r="BA9" s="5"/>
      <c r="BB9" s="5"/>
      <c r="BC9" s="5"/>
      <c r="BD9" s="5"/>
      <c r="BE9" s="5"/>
      <c r="BF9" s="5"/>
      <c r="BG9" s="5"/>
      <c r="BH9" s="5"/>
      <c r="BI9" s="5"/>
      <c r="BJ9" s="5"/>
    </row>
    <row r="10" spans="1:62" s="9" customFormat="true" ht="42" customHeight="true">
      <c r="A10" s="7" t="s">
        <v>25</v>
      </c>
      <c r="B10" s="8"/>
      <c r="C10" s="51" t="s">
        <v>26</v>
      </c>
      <c r="D10" s="28"/>
      <c r="E10" s="28"/>
      <c r="F10" s="28"/>
      <c r="G10" s="28"/>
      <c r="H10" s="28"/>
      <c r="I10" s="28"/>
      <c r="J10" s="28"/>
      <c r="K10" s="28"/>
      <c r="L10" s="29"/>
      <c r="M10" s="72" t="s">
        <v>27</v>
      </c>
      <c r="N10" s="28"/>
      <c r="O10" s="28"/>
      <c r="P10" s="28"/>
      <c r="Q10" s="28"/>
      <c r="R10" s="28"/>
      <c r="S10" s="28"/>
      <c r="T10" s="28"/>
      <c r="U10" s="28"/>
      <c r="V10" s="28"/>
      <c r="W10" s="28"/>
      <c r="X10" s="28"/>
      <c r="Y10" s="28"/>
      <c r="Z10" s="28"/>
      <c r="AA10" s="28"/>
      <c r="AB10" s="29"/>
      <c r="AC10" s="72" t="s">
        <v>28</v>
      </c>
      <c r="AD10" s="28"/>
      <c r="AE10" s="28"/>
      <c r="AF10" s="28"/>
      <c r="AG10" s="29"/>
      <c r="AH10" s="7" t="s">
        <v>29</v>
      </c>
      <c r="AI10" s="8"/>
      <c r="AJ10" s="53" t="s">
        <v>30</v>
      </c>
      <c r="AK10" s="29"/>
      <c r="AL10" s="53" t="s">
        <v>31</v>
      </c>
      <c r="AM10" s="29"/>
      <c r="AN10" s="53" t="s">
        <v>32</v>
      </c>
      <c r="AO10" s="29"/>
      <c r="AP10" s="53"/>
      <c r="AQ10" s="29"/>
      <c r="AR10" s="72" t="s">
        <v>33</v>
      </c>
      <c r="AS10" s="28"/>
      <c r="AT10" s="29"/>
      <c r="AU10" s="77" t="s">
        <v>34</v>
      </c>
      <c r="AV10" s="29"/>
      <c r="AW10" s="51" t="s">
        <v>35</v>
      </c>
      <c r="AX10" s="28"/>
      <c r="AY10" s="28"/>
      <c r="AZ10" s="28"/>
      <c r="BA10" s="28"/>
      <c r="BB10" s="28"/>
      <c r="BC10" s="28"/>
      <c r="BD10" s="28"/>
      <c r="BE10" s="28"/>
      <c r="BF10" s="28"/>
      <c r="BG10" s="28"/>
      <c r="BH10" s="28"/>
      <c r="BI10" s="28"/>
      <c r="BJ10" s="29"/>
    </row>
    <row r="11" spans="1:62" s="10" customFormat="true" ht="40.5" customHeight="true">
      <c r="A11" s="60">
        <f t="shared" ref="A11:A42" si="0">ROW()-10</f>
        <v>1</v>
      </c>
      <c r="B11" s="61"/>
      <c r="C11" s="74" t="s">
        <v>36</v>
      </c>
      <c r="D11" s="63"/>
      <c r="E11" s="63"/>
      <c r="F11" s="63"/>
      <c r="G11" s="63"/>
      <c r="H11" s="63"/>
      <c r="I11" s="63"/>
      <c r="J11" s="63"/>
      <c r="K11" s="63"/>
      <c r="L11" s="64"/>
      <c r="M11" s="71" t="s">
        <v>37</v>
      </c>
      <c r="N11" s="63"/>
      <c r="O11" s="63"/>
      <c r="P11" s="63"/>
      <c r="Q11" s="63"/>
      <c r="R11" s="63"/>
      <c r="S11" s="63"/>
      <c r="T11" s="63"/>
      <c r="U11" s="63"/>
      <c r="V11" s="63"/>
      <c r="W11" s="63"/>
      <c r="X11" s="63"/>
      <c r="Y11" s="63"/>
      <c r="Z11" s="63"/>
      <c r="AA11" s="63"/>
      <c r="AB11" s="64"/>
      <c r="AC11" s="43" t="s">
        <v>38</v>
      </c>
      <c r="AD11" s="42"/>
      <c r="AE11" s="42"/>
      <c r="AF11" s="42"/>
      <c r="AG11" s="40"/>
      <c r="AH11" s="79">
        <v>1</v>
      </c>
      <c r="AI11" s="64"/>
      <c r="AJ11" s="80"/>
      <c r="AK11" s="61"/>
      <c r="AL11" s="60"/>
      <c r="AM11" s="61"/>
      <c r="AN11" s="78"/>
      <c r="AO11" s="64"/>
      <c r="AP11" s="78"/>
      <c r="AQ11" s="64"/>
      <c r="AR11" s="66">
        <v>0</v>
      </c>
      <c r="AS11" s="67"/>
      <c r="AT11" s="61"/>
      <c r="AU11" s="65" t="s">
        <v>39</v>
      </c>
      <c r="AV11" s="32"/>
      <c r="AW11" s="62" t="s">
        <v>40</v>
      </c>
      <c r="AX11" s="63"/>
      <c r="AY11" s="63"/>
      <c r="AZ11" s="63"/>
      <c r="BA11" s="63"/>
      <c r="BB11" s="63"/>
      <c r="BC11" s="63"/>
      <c r="BD11" s="63"/>
      <c r="BE11" s="63"/>
      <c r="BF11" s="63"/>
      <c r="BG11" s="63"/>
      <c r="BH11" s="63"/>
      <c r="BI11" s="63"/>
      <c r="BJ11" s="64"/>
    </row>
    <row r="12" spans="1:62" s="10" customFormat="true" ht="40.5" customHeight="true">
      <c r="A12" s="39">
        <f t="shared" si="0"/>
        <v>2</v>
      </c>
      <c r="B12" s="40"/>
      <c r="C12" s="50" t="s">
        <v>41</v>
      </c>
      <c r="D12" s="42"/>
      <c r="E12" s="42"/>
      <c r="F12" s="42"/>
      <c r="G12" s="42"/>
      <c r="H12" s="42"/>
      <c r="I12" s="42"/>
      <c r="J12" s="42"/>
      <c r="K12" s="42"/>
      <c r="L12" s="40"/>
      <c r="M12" s="54" t="s">
        <v>42</v>
      </c>
      <c r="N12" s="42"/>
      <c r="O12" s="42"/>
      <c r="P12" s="42"/>
      <c r="Q12" s="42"/>
      <c r="R12" s="42"/>
      <c r="S12" s="42"/>
      <c r="T12" s="42"/>
      <c r="U12" s="42"/>
      <c r="V12" s="42"/>
      <c r="W12" s="42"/>
      <c r="X12" s="42"/>
      <c r="Y12" s="42"/>
      <c r="Z12" s="42"/>
      <c r="AA12" s="42"/>
      <c r="AB12" s="40"/>
      <c r="AC12" s="43" t="s">
        <v>43</v>
      </c>
      <c r="AD12" s="42"/>
      <c r="AE12" s="42"/>
      <c r="AF12" s="42"/>
      <c r="AG12" s="40"/>
      <c r="AH12" s="43">
        <v>1</v>
      </c>
      <c r="AI12" s="40"/>
      <c r="AJ12" s="43">
        <v>0</v>
      </c>
      <c r="AK12" s="40"/>
      <c r="AL12" s="39"/>
      <c r="AM12" s="40"/>
      <c r="AN12" s="39"/>
      <c r="AO12" s="40"/>
      <c r="AP12" s="39"/>
      <c r="AQ12" s="40"/>
      <c r="AR12" s="45">
        <v>0</v>
      </c>
      <c r="AS12" s="42"/>
      <c r="AT12" s="40"/>
      <c r="AU12" s="39" t="s">
        <v>39</v>
      </c>
      <c r="AV12" s="40"/>
      <c r="AW12" s="41" t="s">
        <v>44</v>
      </c>
      <c r="AX12" s="42"/>
      <c r="AY12" s="42"/>
      <c r="AZ12" s="42"/>
      <c r="BA12" s="42"/>
      <c r="BB12" s="42"/>
      <c r="BC12" s="42"/>
      <c r="BD12" s="42"/>
      <c r="BE12" s="42"/>
      <c r="BF12" s="42"/>
      <c r="BG12" s="42"/>
      <c r="BH12" s="42"/>
      <c r="BI12" s="42"/>
      <c r="BJ12" s="40"/>
    </row>
    <row r="13" spans="1:62" s="10" customFormat="true" ht="40.5" customHeight="true">
      <c r="A13" s="39">
        <f t="shared" si="0"/>
        <v>3</v>
      </c>
      <c r="B13" s="40"/>
      <c r="C13" s="50" t="s">
        <v>45</v>
      </c>
      <c r="D13" s="42"/>
      <c r="E13" s="42"/>
      <c r="F13" s="42"/>
      <c r="G13" s="42"/>
      <c r="H13" s="42"/>
      <c r="I13" s="42"/>
      <c r="J13" s="42"/>
      <c r="K13" s="42"/>
      <c r="L13" s="40"/>
      <c r="M13" s="54" t="s">
        <v>46</v>
      </c>
      <c r="N13" s="42"/>
      <c r="O13" s="42"/>
      <c r="P13" s="42"/>
      <c r="Q13" s="42"/>
      <c r="R13" s="42"/>
      <c r="S13" s="42"/>
      <c r="T13" s="42"/>
      <c r="U13" s="42"/>
      <c r="V13" s="42"/>
      <c r="W13" s="42"/>
      <c r="X13" s="42"/>
      <c r="Y13" s="42"/>
      <c r="Z13" s="42"/>
      <c r="AA13" s="42"/>
      <c r="AB13" s="40"/>
      <c r="AC13" s="43" t="s">
        <v>47</v>
      </c>
      <c r="AD13" s="42"/>
      <c r="AE13" s="42"/>
      <c r="AF13" s="42"/>
      <c r="AG13" s="40"/>
      <c r="AH13" s="43"/>
      <c r="AI13" s="40"/>
      <c r="AJ13" s="43"/>
      <c r="AK13" s="40"/>
      <c r="AL13" s="39"/>
      <c r="AM13" s="40"/>
      <c r="AN13" s="39"/>
      <c r="AO13" s="40"/>
      <c r="AP13" s="39"/>
      <c r="AQ13" s="40"/>
      <c r="AR13" s="45"/>
      <c r="AS13" s="42"/>
      <c r="AT13" s="40"/>
      <c r="AU13" s="60" t="s">
        <v>39</v>
      </c>
      <c r="AV13" s="61"/>
      <c r="AW13" s="41" t="s">
        <v>48</v>
      </c>
      <c r="AX13" s="42"/>
      <c r="AY13" s="42"/>
      <c r="AZ13" s="42"/>
      <c r="BA13" s="42"/>
      <c r="BB13" s="42"/>
      <c r="BC13" s="42"/>
      <c r="BD13" s="42"/>
      <c r="BE13" s="42"/>
      <c r="BF13" s="42"/>
      <c r="BG13" s="42"/>
      <c r="BH13" s="42"/>
      <c r="BI13" s="42"/>
      <c r="BJ13" s="40"/>
    </row>
    <row r="14" spans="1:62" s="10" customFormat="true" ht="40.5" customHeight="true">
      <c r="A14" s="39">
        <f t="shared" si="0"/>
        <v>4</v>
      </c>
      <c r="B14" s="40"/>
      <c r="C14" s="50" t="s">
        <v>49</v>
      </c>
      <c r="D14" s="42"/>
      <c r="E14" s="42"/>
      <c r="F14" s="42"/>
      <c r="G14" s="42"/>
      <c r="H14" s="42"/>
      <c r="I14" s="42"/>
      <c r="J14" s="42"/>
      <c r="K14" s="42"/>
      <c r="L14" s="40"/>
      <c r="M14" s="54" t="s">
        <v>50</v>
      </c>
      <c r="N14" s="42"/>
      <c r="O14" s="42"/>
      <c r="P14" s="42"/>
      <c r="Q14" s="42"/>
      <c r="R14" s="42"/>
      <c r="S14" s="42"/>
      <c r="T14" s="42"/>
      <c r="U14" s="42"/>
      <c r="V14" s="42"/>
      <c r="W14" s="42"/>
      <c r="X14" s="42"/>
      <c r="Y14" s="42"/>
      <c r="Z14" s="42"/>
      <c r="AA14" s="42"/>
      <c r="AB14" s="40"/>
      <c r="AC14" s="43" t="s">
        <v>47</v>
      </c>
      <c r="AD14" s="42"/>
      <c r="AE14" s="42"/>
      <c r="AF14" s="42"/>
      <c r="AG14" s="40"/>
      <c r="AH14" s="43"/>
      <c r="AI14" s="40"/>
      <c r="AJ14" s="43"/>
      <c r="AK14" s="40"/>
      <c r="AL14" s="39"/>
      <c r="AM14" s="40"/>
      <c r="AN14" s="39"/>
      <c r="AO14" s="40"/>
      <c r="AP14" s="39"/>
      <c r="AQ14" s="40"/>
      <c r="AR14" s="45"/>
      <c r="AS14" s="42"/>
      <c r="AT14" s="40"/>
      <c r="AU14" s="60" t="s">
        <v>39</v>
      </c>
      <c r="AV14" s="61"/>
      <c r="AW14" s="41" t="s">
        <v>51</v>
      </c>
      <c r="AX14" s="42"/>
      <c r="AY14" s="42"/>
      <c r="AZ14" s="42"/>
      <c r="BA14" s="42"/>
      <c r="BB14" s="42"/>
      <c r="BC14" s="42"/>
      <c r="BD14" s="42"/>
      <c r="BE14" s="42"/>
      <c r="BF14" s="42"/>
      <c r="BG14" s="42"/>
      <c r="BH14" s="42"/>
      <c r="BI14" s="42"/>
      <c r="BJ14" s="40"/>
    </row>
    <row r="15" spans="1:62" s="10" customFormat="true" ht="40.5" customHeight="true">
      <c r="A15" s="39">
        <f t="shared" si="0"/>
        <v>5</v>
      </c>
      <c r="B15" s="40"/>
      <c r="C15" s="50" t="s">
        <v>52</v>
      </c>
      <c r="D15" s="42"/>
      <c r="E15" s="42"/>
      <c r="F15" s="42"/>
      <c r="G15" s="42"/>
      <c r="H15" s="42"/>
      <c r="I15" s="42"/>
      <c r="J15" s="42"/>
      <c r="K15" s="42"/>
      <c r="L15" s="40"/>
      <c r="M15" s="54" t="s">
        <v>53</v>
      </c>
      <c r="N15" s="42"/>
      <c r="O15" s="42"/>
      <c r="P15" s="42"/>
      <c r="Q15" s="42"/>
      <c r="R15" s="42"/>
      <c r="S15" s="42"/>
      <c r="T15" s="42"/>
      <c r="U15" s="42"/>
      <c r="V15" s="42"/>
      <c r="W15" s="42"/>
      <c r="X15" s="42"/>
      <c r="Y15" s="42"/>
      <c r="Z15" s="42"/>
      <c r="AA15" s="42"/>
      <c r="AB15" s="40"/>
      <c r="AC15" s="43" t="s">
        <v>54</v>
      </c>
      <c r="AD15" s="42"/>
      <c r="AE15" s="42"/>
      <c r="AF15" s="42"/>
      <c r="AG15" s="40"/>
      <c r="AH15" s="43">
        <v>8</v>
      </c>
      <c r="AI15" s="40"/>
      <c r="AJ15" s="43"/>
      <c r="AK15" s="40"/>
      <c r="AL15" s="39"/>
      <c r="AM15" s="40"/>
      <c r="AN15" s="39"/>
      <c r="AO15" s="40"/>
      <c r="AP15" s="39"/>
      <c r="AQ15" s="40"/>
      <c r="AR15" s="45"/>
      <c r="AS15" s="42"/>
      <c r="AT15" s="40"/>
      <c r="AU15" s="60" t="s">
        <v>39</v>
      </c>
      <c r="AV15" s="61"/>
      <c r="AW15" s="41" t="s">
        <v>55</v>
      </c>
      <c r="AX15" s="42"/>
      <c r="AY15" s="42"/>
      <c r="AZ15" s="42"/>
      <c r="BA15" s="42"/>
      <c r="BB15" s="42"/>
      <c r="BC15" s="42"/>
      <c r="BD15" s="42"/>
      <c r="BE15" s="42"/>
      <c r="BF15" s="42"/>
      <c r="BG15" s="42"/>
      <c r="BH15" s="42"/>
      <c r="BI15" s="42"/>
      <c r="BJ15" s="40"/>
    </row>
    <row r="16" spans="1:62" s="10" customFormat="true" ht="40.5" customHeight="true">
      <c r="A16" s="39">
        <f t="shared" si="0"/>
        <v>6</v>
      </c>
      <c r="B16" s="40"/>
      <c r="C16" s="50" t="s">
        <v>56</v>
      </c>
      <c r="D16" s="42"/>
      <c r="E16" s="42"/>
      <c r="F16" s="42"/>
      <c r="G16" s="42"/>
      <c r="H16" s="42"/>
      <c r="I16" s="42"/>
      <c r="J16" s="42"/>
      <c r="K16" s="42"/>
      <c r="L16" s="40"/>
      <c r="M16" s="54" t="s">
        <v>57</v>
      </c>
      <c r="N16" s="42"/>
      <c r="O16" s="42"/>
      <c r="P16" s="42"/>
      <c r="Q16" s="42"/>
      <c r="R16" s="42"/>
      <c r="S16" s="42"/>
      <c r="T16" s="42"/>
      <c r="U16" s="42"/>
      <c r="V16" s="42"/>
      <c r="W16" s="42"/>
      <c r="X16" s="42"/>
      <c r="Y16" s="42"/>
      <c r="Z16" s="42"/>
      <c r="AA16" s="42"/>
      <c r="AB16" s="40"/>
      <c r="AC16" s="43" t="s">
        <v>47</v>
      </c>
      <c r="AD16" s="42"/>
      <c r="AE16" s="42"/>
      <c r="AF16" s="42"/>
      <c r="AG16" s="40"/>
      <c r="AH16" s="43"/>
      <c r="AI16" s="40"/>
      <c r="AJ16" s="43"/>
      <c r="AK16" s="40"/>
      <c r="AL16" s="39"/>
      <c r="AM16" s="40"/>
      <c r="AN16" s="39"/>
      <c r="AO16" s="40"/>
      <c r="AP16" s="39"/>
      <c r="AQ16" s="40"/>
      <c r="AR16" s="45"/>
      <c r="AS16" s="42"/>
      <c r="AT16" s="40"/>
      <c r="AU16" s="60" t="s">
        <v>39</v>
      </c>
      <c r="AV16" s="61"/>
      <c r="AW16" s="41" t="s">
        <v>58</v>
      </c>
      <c r="AX16" s="42"/>
      <c r="AY16" s="42"/>
      <c r="AZ16" s="42"/>
      <c r="BA16" s="42"/>
      <c r="BB16" s="42"/>
      <c r="BC16" s="42"/>
      <c r="BD16" s="42"/>
      <c r="BE16" s="42"/>
      <c r="BF16" s="42"/>
      <c r="BG16" s="42"/>
      <c r="BH16" s="42"/>
      <c r="BI16" s="42"/>
      <c r="BJ16" s="40"/>
    </row>
    <row r="17" spans="1:62" s="10" customFormat="true" ht="40.5" customHeight="true">
      <c r="A17" s="39">
        <f t="shared" si="0"/>
        <v>7</v>
      </c>
      <c r="B17" s="40"/>
      <c r="C17" s="50" t="s">
        <v>59</v>
      </c>
      <c r="D17" s="42"/>
      <c r="E17" s="42"/>
      <c r="F17" s="42"/>
      <c r="G17" s="42"/>
      <c r="H17" s="42"/>
      <c r="I17" s="42"/>
      <c r="J17" s="42"/>
      <c r="K17" s="42"/>
      <c r="L17" s="40"/>
      <c r="M17" s="54" t="s">
        <v>60</v>
      </c>
      <c r="N17" s="42"/>
      <c r="O17" s="42"/>
      <c r="P17" s="42"/>
      <c r="Q17" s="42"/>
      <c r="R17" s="42"/>
      <c r="S17" s="42"/>
      <c r="T17" s="42"/>
      <c r="U17" s="42"/>
      <c r="V17" s="42"/>
      <c r="W17" s="42"/>
      <c r="X17" s="42"/>
      <c r="Y17" s="42"/>
      <c r="Z17" s="42"/>
      <c r="AA17" s="42"/>
      <c r="AB17" s="40"/>
      <c r="AC17" s="43" t="s">
        <v>54</v>
      </c>
      <c r="AD17" s="42"/>
      <c r="AE17" s="42"/>
      <c r="AF17" s="42"/>
      <c r="AG17" s="40"/>
      <c r="AH17" s="43">
        <v>8</v>
      </c>
      <c r="AI17" s="40"/>
      <c r="AJ17" s="43"/>
      <c r="AK17" s="40"/>
      <c r="AL17" s="39"/>
      <c r="AM17" s="40"/>
      <c r="AN17" s="39"/>
      <c r="AO17" s="40"/>
      <c r="AP17" s="39"/>
      <c r="AQ17" s="40"/>
      <c r="AR17" s="45"/>
      <c r="AS17" s="42"/>
      <c r="AT17" s="40"/>
      <c r="AU17" s="60" t="s">
        <v>39</v>
      </c>
      <c r="AV17" s="61"/>
      <c r="AW17" s="46" t="s">
        <v>61</v>
      </c>
      <c r="AX17" s="42"/>
      <c r="AY17" s="42"/>
      <c r="AZ17" s="42"/>
      <c r="BA17" s="42"/>
      <c r="BB17" s="42"/>
      <c r="BC17" s="42"/>
      <c r="BD17" s="42"/>
      <c r="BE17" s="42"/>
      <c r="BF17" s="42"/>
      <c r="BG17" s="42"/>
      <c r="BH17" s="42"/>
      <c r="BI17" s="42"/>
      <c r="BJ17" s="40"/>
    </row>
    <row r="18" spans="1:62" s="10" customFormat="true" ht="40.5" customHeight="true">
      <c r="A18" s="39">
        <f t="shared" si="0"/>
        <v>8</v>
      </c>
      <c r="B18" s="40"/>
      <c r="C18" s="70" t="s">
        <v>62</v>
      </c>
      <c r="D18" s="42"/>
      <c r="E18" s="42"/>
      <c r="F18" s="42"/>
      <c r="G18" s="42"/>
      <c r="H18" s="42"/>
      <c r="I18" s="42"/>
      <c r="J18" s="42"/>
      <c r="K18" s="42"/>
      <c r="L18" s="40"/>
      <c r="M18" s="48" t="s">
        <v>63</v>
      </c>
      <c r="N18" s="42"/>
      <c r="O18" s="42"/>
      <c r="P18" s="42"/>
      <c r="Q18" s="42"/>
      <c r="R18" s="42"/>
      <c r="S18" s="42"/>
      <c r="T18" s="42"/>
      <c r="U18" s="42"/>
      <c r="V18" s="42"/>
      <c r="W18" s="42"/>
      <c r="X18" s="42"/>
      <c r="Y18" s="42"/>
      <c r="Z18" s="42"/>
      <c r="AA18" s="42"/>
      <c r="AB18" s="40"/>
      <c r="AC18" s="43" t="s">
        <v>47</v>
      </c>
      <c r="AD18" s="42"/>
      <c r="AE18" s="42"/>
      <c r="AF18" s="42"/>
      <c r="AG18" s="40"/>
      <c r="AH18" s="43"/>
      <c r="AI18" s="40"/>
      <c r="AJ18" s="43"/>
      <c r="AK18" s="40"/>
      <c r="AL18" s="39"/>
      <c r="AM18" s="40"/>
      <c r="AN18" s="39"/>
      <c r="AO18" s="40"/>
      <c r="AP18" s="39"/>
      <c r="AQ18" s="40"/>
      <c r="AR18" s="45"/>
      <c r="AS18" s="42"/>
      <c r="AT18" s="40"/>
      <c r="AU18" s="39"/>
      <c r="AV18" s="40"/>
      <c r="AW18" s="41" t="s">
        <v>64</v>
      </c>
      <c r="AX18" s="42"/>
      <c r="AY18" s="42"/>
      <c r="AZ18" s="42"/>
      <c r="BA18" s="42"/>
      <c r="BB18" s="42"/>
      <c r="BC18" s="42"/>
      <c r="BD18" s="42"/>
      <c r="BE18" s="42"/>
      <c r="BF18" s="42"/>
      <c r="BG18" s="42"/>
      <c r="BH18" s="42"/>
      <c r="BI18" s="42"/>
      <c r="BJ18" s="40"/>
    </row>
    <row r="19" spans="1:62" s="10" customFormat="true" ht="40.5" customHeight="true">
      <c r="A19" s="39">
        <f t="shared" si="0"/>
        <v>9</v>
      </c>
      <c r="B19" s="40"/>
      <c r="C19" s="70" t="s">
        <v>65</v>
      </c>
      <c r="D19" s="42"/>
      <c r="E19" s="42"/>
      <c r="F19" s="42"/>
      <c r="G19" s="42"/>
      <c r="H19" s="42"/>
      <c r="I19" s="42"/>
      <c r="J19" s="42"/>
      <c r="K19" s="42"/>
      <c r="L19" s="40"/>
      <c r="M19" s="48" t="s">
        <v>66</v>
      </c>
      <c r="N19" s="42"/>
      <c r="O19" s="42"/>
      <c r="P19" s="42"/>
      <c r="Q19" s="42"/>
      <c r="R19" s="42"/>
      <c r="S19" s="42"/>
      <c r="T19" s="42"/>
      <c r="U19" s="42"/>
      <c r="V19" s="42"/>
      <c r="W19" s="42"/>
      <c r="X19" s="42"/>
      <c r="Y19" s="42"/>
      <c r="Z19" s="42"/>
      <c r="AA19" s="42"/>
      <c r="AB19" s="40"/>
      <c r="AC19" s="43" t="s">
        <v>54</v>
      </c>
      <c r="AD19" s="42"/>
      <c r="AE19" s="42"/>
      <c r="AF19" s="42"/>
      <c r="AG19" s="40"/>
      <c r="AH19" s="43">
        <v>8</v>
      </c>
      <c r="AI19" s="40"/>
      <c r="AJ19" s="43"/>
      <c r="AK19" s="40"/>
      <c r="AL19" s="39"/>
      <c r="AM19" s="40"/>
      <c r="AN19" s="39"/>
      <c r="AO19" s="40"/>
      <c r="AP19" s="39"/>
      <c r="AQ19" s="40"/>
      <c r="AR19" s="45"/>
      <c r="AS19" s="42"/>
      <c r="AT19" s="40"/>
      <c r="AU19" s="39"/>
      <c r="AV19" s="40"/>
      <c r="AW19" s="41" t="s">
        <v>67</v>
      </c>
      <c r="AX19" s="42"/>
      <c r="AY19" s="42"/>
      <c r="AZ19" s="42"/>
      <c r="BA19" s="42"/>
      <c r="BB19" s="42"/>
      <c r="BC19" s="42"/>
      <c r="BD19" s="42"/>
      <c r="BE19" s="42"/>
      <c r="BF19" s="42"/>
      <c r="BG19" s="42"/>
      <c r="BH19" s="42"/>
      <c r="BI19" s="42"/>
      <c r="BJ19" s="40"/>
    </row>
    <row r="20" spans="1:62" s="10" customFormat="true" ht="40.5" customHeight="true">
      <c r="A20" s="39">
        <f t="shared" si="0"/>
        <v>10</v>
      </c>
      <c r="B20" s="40"/>
      <c r="C20" s="47" t="s">
        <v>146</v>
      </c>
      <c r="D20" s="42"/>
      <c r="E20" s="42"/>
      <c r="F20" s="42"/>
      <c r="G20" s="42"/>
      <c r="H20" s="42"/>
      <c r="I20" s="42"/>
      <c r="J20" s="42"/>
      <c r="K20" s="42"/>
      <c r="L20" s="40"/>
      <c r="M20" s="48" t="s">
        <v>147</v>
      </c>
      <c r="N20" s="42"/>
      <c r="O20" s="42"/>
      <c r="P20" s="42"/>
      <c r="Q20" s="42"/>
      <c r="R20" s="42"/>
      <c r="S20" s="42"/>
      <c r="T20" s="42"/>
      <c r="U20" s="42"/>
      <c r="V20" s="42"/>
      <c r="W20" s="42"/>
      <c r="X20" s="42"/>
      <c r="Y20" s="42"/>
      <c r="Z20" s="42"/>
      <c r="AA20" s="42"/>
      <c r="AB20" s="40"/>
      <c r="AC20" s="43" t="s">
        <v>54</v>
      </c>
      <c r="AD20" s="42"/>
      <c r="AE20" s="42"/>
      <c r="AF20" s="42"/>
      <c r="AG20" s="40"/>
      <c r="AH20" s="43">
        <v>3</v>
      </c>
      <c r="AI20" s="40"/>
      <c r="AJ20" s="43"/>
      <c r="AK20" s="40"/>
      <c r="AL20" s="39"/>
      <c r="AM20" s="40"/>
      <c r="AN20" s="39">
        <v>1</v>
      </c>
      <c r="AO20" s="40"/>
      <c r="AP20" s="39"/>
      <c r="AQ20" s="40"/>
      <c r="AR20" s="45"/>
      <c r="AS20" s="42"/>
      <c r="AT20" s="40"/>
      <c r="AU20" s="39" t="s">
        <v>39</v>
      </c>
      <c r="AV20" s="40"/>
      <c r="AW20" s="41" t="s">
        <v>148</v>
      </c>
      <c r="AX20" s="42"/>
      <c r="AY20" s="42"/>
      <c r="AZ20" s="42"/>
      <c r="BA20" s="42"/>
      <c r="BB20" s="42"/>
      <c r="BC20" s="42"/>
      <c r="BD20" s="42"/>
      <c r="BE20" s="42"/>
      <c r="BF20" s="42"/>
      <c r="BG20" s="42"/>
      <c r="BH20" s="42"/>
      <c r="BI20" s="42"/>
      <c r="BJ20" s="40"/>
    </row>
    <row r="21" spans="1:62" s="10" customFormat="true" ht="40.5" customHeight="true">
      <c r="A21" s="39">
        <f t="shared" si="0"/>
        <v>11</v>
      </c>
      <c r="B21" s="40"/>
      <c r="C21" s="47" t="s">
        <v>214</v>
      </c>
      <c r="D21" s="42"/>
      <c r="E21" s="42"/>
      <c r="F21" s="42"/>
      <c r="G21" s="42"/>
      <c r="H21" s="42"/>
      <c r="I21" s="42"/>
      <c r="J21" s="42"/>
      <c r="K21" s="42"/>
      <c r="L21" s="40"/>
      <c r="M21" s="48" t="s">
        <v>215</v>
      </c>
      <c r="N21" s="42"/>
      <c r="O21" s="42"/>
      <c r="P21" s="42"/>
      <c r="Q21" s="42"/>
      <c r="R21" s="42"/>
      <c r="S21" s="42"/>
      <c r="T21" s="42"/>
      <c r="U21" s="42"/>
      <c r="V21" s="42"/>
      <c r="W21" s="42"/>
      <c r="X21" s="42"/>
      <c r="Y21" s="42"/>
      <c r="Z21" s="42"/>
      <c r="AA21" s="42"/>
      <c r="AB21" s="40"/>
      <c r="AC21" s="43" t="s">
        <v>54</v>
      </c>
      <c r="AD21" s="42"/>
      <c r="AE21" s="42"/>
      <c r="AF21" s="42"/>
      <c r="AG21" s="40"/>
      <c r="AH21" s="43">
        <v>2</v>
      </c>
      <c r="AI21" s="40"/>
      <c r="AJ21" s="43"/>
      <c r="AK21" s="40"/>
      <c r="AL21" s="39"/>
      <c r="AM21" s="40"/>
      <c r="AN21" s="39">
        <v>2</v>
      </c>
      <c r="AO21" s="40"/>
      <c r="AP21" s="39"/>
      <c r="AQ21" s="40"/>
      <c r="AR21" s="45"/>
      <c r="AS21" s="42"/>
      <c r="AT21" s="40"/>
      <c r="AU21" s="39" t="s">
        <v>39</v>
      </c>
      <c r="AV21" s="40"/>
      <c r="AW21" s="41" t="s">
        <v>216</v>
      </c>
      <c r="AX21" s="42"/>
      <c r="AY21" s="42"/>
      <c r="AZ21" s="42"/>
      <c r="BA21" s="42"/>
      <c r="BB21" s="42"/>
      <c r="BC21" s="42"/>
      <c r="BD21" s="42"/>
      <c r="BE21" s="42"/>
      <c r="BF21" s="42"/>
      <c r="BG21" s="42"/>
      <c r="BH21" s="42"/>
      <c r="BI21" s="42"/>
      <c r="BJ21" s="40"/>
    </row>
    <row r="22" spans="1:62" s="10" customFormat="true" ht="48.75" customHeight="true">
      <c r="A22" s="39">
        <f t="shared" si="0"/>
        <v>12</v>
      </c>
      <c r="B22" s="40"/>
      <c r="C22" s="50" t="s">
        <v>116</v>
      </c>
      <c r="D22" s="42"/>
      <c r="E22" s="42"/>
      <c r="F22" s="42"/>
      <c r="G22" s="42"/>
      <c r="H22" s="42"/>
      <c r="I22" s="42"/>
      <c r="J22" s="42"/>
      <c r="K22" s="42"/>
      <c r="L22" s="40"/>
      <c r="M22" s="48" t="s">
        <v>117</v>
      </c>
      <c r="N22" s="42"/>
      <c r="O22" s="42"/>
      <c r="P22" s="42"/>
      <c r="Q22" s="42"/>
      <c r="R22" s="42"/>
      <c r="S22" s="42"/>
      <c r="T22" s="42"/>
      <c r="U22" s="42"/>
      <c r="V22" s="42"/>
      <c r="W22" s="42"/>
      <c r="X22" s="42"/>
      <c r="Y22" s="42"/>
      <c r="Z22" s="42"/>
      <c r="AA22" s="42"/>
      <c r="AB22" s="40"/>
      <c r="AC22" s="43" t="s">
        <v>43</v>
      </c>
      <c r="AD22" s="42"/>
      <c r="AE22" s="42"/>
      <c r="AF22" s="42"/>
      <c r="AG22" s="40"/>
      <c r="AH22" s="43">
        <v>8</v>
      </c>
      <c r="AI22" s="40"/>
      <c r="AJ22" s="43">
        <v>0</v>
      </c>
      <c r="AK22" s="40"/>
      <c r="AL22" s="39"/>
      <c r="AM22" s="40"/>
      <c r="AN22" s="39">
        <v>3</v>
      </c>
      <c r="AO22" s="40"/>
      <c r="AP22" s="39"/>
      <c r="AQ22" s="40"/>
      <c r="AR22" s="45"/>
      <c r="AS22" s="42"/>
      <c r="AT22" s="40"/>
      <c r="AU22" s="39" t="s">
        <v>39</v>
      </c>
      <c r="AV22" s="40"/>
      <c r="AW22" s="46" t="s">
        <v>118</v>
      </c>
      <c r="AX22" s="42"/>
      <c r="AY22" s="42"/>
      <c r="AZ22" s="42"/>
      <c r="BA22" s="42"/>
      <c r="BB22" s="42"/>
      <c r="BC22" s="42"/>
      <c r="BD22" s="42"/>
      <c r="BE22" s="42"/>
      <c r="BF22" s="42"/>
      <c r="BG22" s="42"/>
      <c r="BH22" s="42"/>
      <c r="BI22" s="42"/>
      <c r="BJ22" s="40"/>
    </row>
    <row r="23" spans="1:62" s="10" customFormat="true" ht="72.75" customHeight="true">
      <c r="A23" s="39">
        <f t="shared" si="0"/>
        <v>13</v>
      </c>
      <c r="B23" s="40"/>
      <c r="C23" s="50" t="s">
        <v>119</v>
      </c>
      <c r="D23" s="42"/>
      <c r="E23" s="42"/>
      <c r="F23" s="42"/>
      <c r="G23" s="42"/>
      <c r="H23" s="42"/>
      <c r="I23" s="42"/>
      <c r="J23" s="42"/>
      <c r="K23" s="42"/>
      <c r="L23" s="40"/>
      <c r="M23" s="48" t="s">
        <v>120</v>
      </c>
      <c r="N23" s="42"/>
      <c r="O23" s="42"/>
      <c r="P23" s="42"/>
      <c r="Q23" s="42"/>
      <c r="R23" s="42"/>
      <c r="S23" s="42"/>
      <c r="T23" s="42"/>
      <c r="U23" s="42"/>
      <c r="V23" s="42"/>
      <c r="W23" s="42"/>
      <c r="X23" s="42"/>
      <c r="Y23" s="42"/>
      <c r="Z23" s="42"/>
      <c r="AA23" s="42"/>
      <c r="AB23" s="40"/>
      <c r="AC23" s="43" t="s">
        <v>43</v>
      </c>
      <c r="AD23" s="42"/>
      <c r="AE23" s="42"/>
      <c r="AF23" s="42"/>
      <c r="AG23" s="40"/>
      <c r="AH23" s="43">
        <v>8</v>
      </c>
      <c r="AI23" s="40"/>
      <c r="AJ23" s="43">
        <v>0</v>
      </c>
      <c r="AK23" s="40"/>
      <c r="AL23" s="39"/>
      <c r="AM23" s="40"/>
      <c r="AN23" s="39"/>
      <c r="AO23" s="40"/>
      <c r="AP23" s="39"/>
      <c r="AQ23" s="40"/>
      <c r="AR23" s="45">
        <v>99991231</v>
      </c>
      <c r="AS23" s="42"/>
      <c r="AT23" s="40"/>
      <c r="AU23" s="39" t="s">
        <v>39</v>
      </c>
      <c r="AV23" s="40"/>
      <c r="AW23" s="46" t="s">
        <v>121</v>
      </c>
      <c r="AX23" s="42"/>
      <c r="AY23" s="42"/>
      <c r="AZ23" s="42"/>
      <c r="BA23" s="42"/>
      <c r="BB23" s="42"/>
      <c r="BC23" s="42"/>
      <c r="BD23" s="42"/>
      <c r="BE23" s="42"/>
      <c r="BF23" s="42"/>
      <c r="BG23" s="42"/>
      <c r="BH23" s="42"/>
      <c r="BI23" s="42"/>
      <c r="BJ23" s="40"/>
    </row>
    <row r="24" spans="1:62" s="10" customFormat="true" ht="40.5" customHeight="true">
      <c r="A24" s="39">
        <f t="shared" si="0"/>
        <v>14</v>
      </c>
      <c r="B24" s="40"/>
      <c r="C24" s="50" t="s">
        <v>217</v>
      </c>
      <c r="D24" s="42"/>
      <c r="E24" s="42"/>
      <c r="F24" s="42"/>
      <c r="G24" s="42"/>
      <c r="H24" s="42"/>
      <c r="I24" s="42"/>
      <c r="J24" s="42"/>
      <c r="K24" s="42"/>
      <c r="L24" s="40"/>
      <c r="M24" s="48" t="s">
        <v>218</v>
      </c>
      <c r="N24" s="42"/>
      <c r="O24" s="42"/>
      <c r="P24" s="42"/>
      <c r="Q24" s="42"/>
      <c r="R24" s="42"/>
      <c r="S24" s="42"/>
      <c r="T24" s="42"/>
      <c r="U24" s="42"/>
      <c r="V24" s="42"/>
      <c r="W24" s="42"/>
      <c r="X24" s="42"/>
      <c r="Y24" s="42"/>
      <c r="Z24" s="42"/>
      <c r="AA24" s="42"/>
      <c r="AB24" s="40"/>
      <c r="AC24" s="43" t="s">
        <v>54</v>
      </c>
      <c r="AD24" s="42"/>
      <c r="AE24" s="42"/>
      <c r="AF24" s="42"/>
      <c r="AG24" s="40"/>
      <c r="AH24" s="43">
        <v>1</v>
      </c>
      <c r="AI24" s="40"/>
      <c r="AJ24" s="43"/>
      <c r="AK24" s="40"/>
      <c r="AL24" s="39"/>
      <c r="AM24" s="40"/>
      <c r="AN24" s="39"/>
      <c r="AO24" s="40"/>
      <c r="AP24" s="39"/>
      <c r="AQ24" s="40"/>
      <c r="AR24" s="45"/>
      <c r="AS24" s="42"/>
      <c r="AT24" s="40"/>
      <c r="AU24" s="39"/>
      <c r="AV24" s="40"/>
      <c r="AW24" s="76" t="s">
        <v>219</v>
      </c>
      <c r="AX24" s="42"/>
      <c r="AY24" s="42"/>
      <c r="AZ24" s="42"/>
      <c r="BA24" s="42"/>
      <c r="BB24" s="42"/>
      <c r="BC24" s="42"/>
      <c r="BD24" s="42"/>
      <c r="BE24" s="42"/>
      <c r="BF24" s="42"/>
      <c r="BG24" s="42"/>
      <c r="BH24" s="42"/>
      <c r="BI24" s="42"/>
      <c r="BJ24" s="40"/>
    </row>
    <row r="25" spans="1:62" s="10" customFormat="true" ht="40.5" customHeight="true">
      <c r="A25" s="39">
        <f t="shared" si="0"/>
        <v>15</v>
      </c>
      <c r="B25" s="40"/>
      <c r="C25" s="50" t="s">
        <v>220</v>
      </c>
      <c r="D25" s="42"/>
      <c r="E25" s="42"/>
      <c r="F25" s="42"/>
      <c r="G25" s="42"/>
      <c r="H25" s="42"/>
      <c r="I25" s="42"/>
      <c r="J25" s="42"/>
      <c r="K25" s="42"/>
      <c r="L25" s="40"/>
      <c r="M25" s="48" t="s">
        <v>221</v>
      </c>
      <c r="N25" s="42"/>
      <c r="O25" s="42"/>
      <c r="P25" s="42"/>
      <c r="Q25" s="42"/>
      <c r="R25" s="42"/>
      <c r="S25" s="42"/>
      <c r="T25" s="42"/>
      <c r="U25" s="42"/>
      <c r="V25" s="42"/>
      <c r="W25" s="42"/>
      <c r="X25" s="42"/>
      <c r="Y25" s="42"/>
      <c r="Z25" s="42"/>
      <c r="AA25" s="42"/>
      <c r="AB25" s="40"/>
      <c r="AC25" s="43" t="s">
        <v>108</v>
      </c>
      <c r="AD25" s="42"/>
      <c r="AE25" s="42"/>
      <c r="AF25" s="42"/>
      <c r="AG25" s="40"/>
      <c r="AH25" s="43">
        <v>4</v>
      </c>
      <c r="AI25" s="40"/>
      <c r="AJ25" s="43"/>
      <c r="AK25" s="40"/>
      <c r="AL25" s="39"/>
      <c r="AM25" s="40"/>
      <c r="AN25" s="39"/>
      <c r="AO25" s="40"/>
      <c r="AP25" s="39"/>
      <c r="AQ25" s="40"/>
      <c r="AR25" s="45"/>
      <c r="AS25" s="42"/>
      <c r="AT25" s="40"/>
      <c r="AU25" s="39"/>
      <c r="AV25" s="40"/>
      <c r="AW25" s="46" t="s">
        <v>222</v>
      </c>
      <c r="AX25" s="42"/>
      <c r="AY25" s="42"/>
      <c r="AZ25" s="42"/>
      <c r="BA25" s="42"/>
      <c r="BB25" s="42"/>
      <c r="BC25" s="42"/>
      <c r="BD25" s="42"/>
      <c r="BE25" s="42"/>
      <c r="BF25" s="42"/>
      <c r="BG25" s="42"/>
      <c r="BH25" s="42"/>
      <c r="BI25" s="42"/>
      <c r="BJ25" s="40"/>
    </row>
    <row r="26" spans="1:62" s="10" customFormat="true" ht="40.5" customHeight="true">
      <c r="A26" s="39">
        <f t="shared" si="0"/>
        <v>16</v>
      </c>
      <c r="B26" s="40"/>
      <c r="C26" s="47" t="s">
        <v>223</v>
      </c>
      <c r="D26" s="42"/>
      <c r="E26" s="42"/>
      <c r="F26" s="42"/>
      <c r="G26" s="42"/>
      <c r="H26" s="42"/>
      <c r="I26" s="42"/>
      <c r="J26" s="42"/>
      <c r="K26" s="42"/>
      <c r="L26" s="40"/>
      <c r="M26" s="48" t="s">
        <v>224</v>
      </c>
      <c r="N26" s="42"/>
      <c r="O26" s="42"/>
      <c r="P26" s="42"/>
      <c r="Q26" s="42"/>
      <c r="R26" s="42"/>
      <c r="S26" s="42"/>
      <c r="T26" s="42"/>
      <c r="U26" s="42"/>
      <c r="V26" s="42"/>
      <c r="W26" s="42"/>
      <c r="X26" s="42"/>
      <c r="Y26" s="42"/>
      <c r="Z26" s="42"/>
      <c r="AA26" s="42"/>
      <c r="AB26" s="40"/>
      <c r="AC26" s="43" t="s">
        <v>54</v>
      </c>
      <c r="AD26" s="42"/>
      <c r="AE26" s="42"/>
      <c r="AF26" s="42"/>
      <c r="AG26" s="40"/>
      <c r="AH26" s="43">
        <v>1</v>
      </c>
      <c r="AI26" s="40"/>
      <c r="AJ26" s="43"/>
      <c r="AK26" s="40"/>
      <c r="AL26" s="39"/>
      <c r="AM26" s="40"/>
      <c r="AN26" s="39"/>
      <c r="AO26" s="40"/>
      <c r="AP26" s="39"/>
      <c r="AQ26" s="40"/>
      <c r="AR26" s="45"/>
      <c r="AS26" s="42"/>
      <c r="AT26" s="40"/>
      <c r="AU26" s="39"/>
      <c r="AV26" s="40"/>
      <c r="AW26" s="46" t="s">
        <v>225</v>
      </c>
      <c r="AX26" s="42"/>
      <c r="AY26" s="42"/>
      <c r="AZ26" s="42"/>
      <c r="BA26" s="42"/>
      <c r="BB26" s="42"/>
      <c r="BC26" s="42"/>
      <c r="BD26" s="42"/>
      <c r="BE26" s="42"/>
      <c r="BF26" s="42"/>
      <c r="BG26" s="42"/>
      <c r="BH26" s="42"/>
      <c r="BI26" s="42"/>
      <c r="BJ26" s="40"/>
    </row>
    <row r="27" spans="1:62" s="10" customFormat="true" ht="40.5" customHeight="true">
      <c r="A27" s="39">
        <f t="shared" si="0"/>
        <v>17</v>
      </c>
      <c r="B27" s="40"/>
      <c r="C27" s="47" t="s">
        <v>226</v>
      </c>
      <c r="D27" s="42"/>
      <c r="E27" s="42"/>
      <c r="F27" s="42"/>
      <c r="G27" s="42"/>
      <c r="H27" s="42"/>
      <c r="I27" s="42"/>
      <c r="J27" s="42"/>
      <c r="K27" s="42"/>
      <c r="L27" s="40"/>
      <c r="M27" s="48" t="s">
        <v>227</v>
      </c>
      <c r="N27" s="42"/>
      <c r="O27" s="42"/>
      <c r="P27" s="42"/>
      <c r="Q27" s="42"/>
      <c r="R27" s="42"/>
      <c r="S27" s="42"/>
      <c r="T27" s="42"/>
      <c r="U27" s="42"/>
      <c r="V27" s="42"/>
      <c r="W27" s="42"/>
      <c r="X27" s="42"/>
      <c r="Y27" s="42"/>
      <c r="Z27" s="42"/>
      <c r="AA27" s="42"/>
      <c r="AB27" s="40"/>
      <c r="AC27" s="43" t="s">
        <v>108</v>
      </c>
      <c r="AD27" s="42"/>
      <c r="AE27" s="42"/>
      <c r="AF27" s="42"/>
      <c r="AG27" s="40"/>
      <c r="AH27" s="43">
        <v>3</v>
      </c>
      <c r="AI27" s="40"/>
      <c r="AJ27" s="43"/>
      <c r="AK27" s="40"/>
      <c r="AL27" s="39"/>
      <c r="AM27" s="40"/>
      <c r="AN27" s="39"/>
      <c r="AO27" s="40"/>
      <c r="AP27" s="39"/>
      <c r="AQ27" s="40"/>
      <c r="AR27" s="45"/>
      <c r="AS27" s="42"/>
      <c r="AT27" s="40"/>
      <c r="AU27" s="39"/>
      <c r="AV27" s="40"/>
      <c r="AW27" s="41" t="s">
        <v>228</v>
      </c>
      <c r="AX27" s="42"/>
      <c r="AY27" s="42"/>
      <c r="AZ27" s="42"/>
      <c r="BA27" s="42"/>
      <c r="BB27" s="42"/>
      <c r="BC27" s="42"/>
      <c r="BD27" s="42"/>
      <c r="BE27" s="42"/>
      <c r="BF27" s="42"/>
      <c r="BG27" s="42"/>
      <c r="BH27" s="42"/>
      <c r="BI27" s="42"/>
      <c r="BJ27" s="40"/>
    </row>
    <row r="28" spans="1:62" s="10" customFormat="true" ht="40.5" customHeight="true">
      <c r="A28" s="39">
        <f t="shared" si="0"/>
        <v>18</v>
      </c>
      <c r="B28" s="40"/>
      <c r="C28" s="47" t="s">
        <v>229</v>
      </c>
      <c r="D28" s="42"/>
      <c r="E28" s="42"/>
      <c r="F28" s="42"/>
      <c r="G28" s="42"/>
      <c r="H28" s="42"/>
      <c r="I28" s="42"/>
      <c r="J28" s="42"/>
      <c r="K28" s="42"/>
      <c r="L28" s="40"/>
      <c r="M28" s="48" t="s">
        <v>230</v>
      </c>
      <c r="N28" s="42"/>
      <c r="O28" s="42"/>
      <c r="P28" s="42"/>
      <c r="Q28" s="42"/>
      <c r="R28" s="42"/>
      <c r="S28" s="42"/>
      <c r="T28" s="42"/>
      <c r="U28" s="42"/>
      <c r="V28" s="42"/>
      <c r="W28" s="42"/>
      <c r="X28" s="42"/>
      <c r="Y28" s="42"/>
      <c r="Z28" s="42"/>
      <c r="AA28" s="42"/>
      <c r="AB28" s="40"/>
      <c r="AC28" s="43" t="s">
        <v>108</v>
      </c>
      <c r="AD28" s="42"/>
      <c r="AE28" s="42"/>
      <c r="AF28" s="42"/>
      <c r="AG28" s="40"/>
      <c r="AH28" s="43">
        <v>2</v>
      </c>
      <c r="AI28" s="40"/>
      <c r="AJ28" s="43"/>
      <c r="AK28" s="40"/>
      <c r="AL28" s="39"/>
      <c r="AM28" s="40"/>
      <c r="AN28" s="39"/>
      <c r="AO28" s="40"/>
      <c r="AP28" s="39"/>
      <c r="AQ28" s="40"/>
      <c r="AR28" s="45"/>
      <c r="AS28" s="42"/>
      <c r="AT28" s="40"/>
      <c r="AU28" s="39"/>
      <c r="AV28" s="40"/>
      <c r="AW28" s="41" t="s">
        <v>231</v>
      </c>
      <c r="AX28" s="42"/>
      <c r="AY28" s="42"/>
      <c r="AZ28" s="42"/>
      <c r="BA28" s="42"/>
      <c r="BB28" s="42"/>
      <c r="BC28" s="42"/>
      <c r="BD28" s="42"/>
      <c r="BE28" s="42"/>
      <c r="BF28" s="42"/>
      <c r="BG28" s="42"/>
      <c r="BH28" s="42"/>
      <c r="BI28" s="42"/>
      <c r="BJ28" s="40"/>
    </row>
    <row r="29" spans="1:62" s="10" customFormat="true" ht="40.5" customHeight="true">
      <c r="A29" s="39">
        <f t="shared" si="0"/>
        <v>19</v>
      </c>
      <c r="B29" s="40"/>
      <c r="C29" s="47" t="s">
        <v>232</v>
      </c>
      <c r="D29" s="42"/>
      <c r="E29" s="42"/>
      <c r="F29" s="42"/>
      <c r="G29" s="42"/>
      <c r="H29" s="42"/>
      <c r="I29" s="42"/>
      <c r="J29" s="42"/>
      <c r="K29" s="42"/>
      <c r="L29" s="40"/>
      <c r="M29" s="48" t="s">
        <v>233</v>
      </c>
      <c r="N29" s="42"/>
      <c r="O29" s="42"/>
      <c r="P29" s="42"/>
      <c r="Q29" s="42"/>
      <c r="R29" s="42"/>
      <c r="S29" s="42"/>
      <c r="T29" s="42"/>
      <c r="U29" s="42"/>
      <c r="V29" s="42"/>
      <c r="W29" s="42"/>
      <c r="X29" s="42"/>
      <c r="Y29" s="42"/>
      <c r="Z29" s="42"/>
      <c r="AA29" s="42"/>
      <c r="AB29" s="40"/>
      <c r="AC29" s="43" t="s">
        <v>108</v>
      </c>
      <c r="AD29" s="42"/>
      <c r="AE29" s="42"/>
      <c r="AF29" s="42"/>
      <c r="AG29" s="40"/>
      <c r="AH29" s="43">
        <v>2</v>
      </c>
      <c r="AI29" s="40"/>
      <c r="AJ29" s="43"/>
      <c r="AK29" s="40"/>
      <c r="AL29" s="39"/>
      <c r="AM29" s="40"/>
      <c r="AN29" s="39"/>
      <c r="AO29" s="40"/>
      <c r="AP29" s="39"/>
      <c r="AQ29" s="40"/>
      <c r="AR29" s="45"/>
      <c r="AS29" s="42"/>
      <c r="AT29" s="40"/>
      <c r="AU29" s="39"/>
      <c r="AV29" s="40"/>
      <c r="AW29" s="41" t="s">
        <v>234</v>
      </c>
      <c r="AX29" s="42"/>
      <c r="AY29" s="42"/>
      <c r="AZ29" s="42"/>
      <c r="BA29" s="42"/>
      <c r="BB29" s="42"/>
      <c r="BC29" s="42"/>
      <c r="BD29" s="42"/>
      <c r="BE29" s="42"/>
      <c r="BF29" s="42"/>
      <c r="BG29" s="42"/>
      <c r="BH29" s="42"/>
      <c r="BI29" s="42"/>
      <c r="BJ29" s="40"/>
    </row>
    <row r="30" spans="1:62" s="10" customFormat="true" ht="40.5" customHeight="true">
      <c r="A30" s="39">
        <f t="shared" si="0"/>
        <v>20</v>
      </c>
      <c r="B30" s="40"/>
      <c r="C30" s="47" t="s">
        <v>235</v>
      </c>
      <c r="D30" s="42"/>
      <c r="E30" s="42"/>
      <c r="F30" s="42"/>
      <c r="G30" s="42"/>
      <c r="H30" s="42"/>
      <c r="I30" s="42"/>
      <c r="J30" s="42"/>
      <c r="K30" s="42"/>
      <c r="L30" s="40"/>
      <c r="M30" s="48" t="s">
        <v>236</v>
      </c>
      <c r="N30" s="42"/>
      <c r="O30" s="42"/>
      <c r="P30" s="42"/>
      <c r="Q30" s="42"/>
      <c r="R30" s="42"/>
      <c r="S30" s="42"/>
      <c r="T30" s="42"/>
      <c r="U30" s="42"/>
      <c r="V30" s="42"/>
      <c r="W30" s="42"/>
      <c r="X30" s="42"/>
      <c r="Y30" s="42"/>
      <c r="Z30" s="42"/>
      <c r="AA30" s="42"/>
      <c r="AB30" s="40"/>
      <c r="AC30" s="43" t="s">
        <v>54</v>
      </c>
      <c r="AD30" s="42"/>
      <c r="AE30" s="42"/>
      <c r="AF30" s="42"/>
      <c r="AG30" s="40"/>
      <c r="AH30" s="43">
        <v>1</v>
      </c>
      <c r="AI30" s="40"/>
      <c r="AJ30" s="43"/>
      <c r="AK30" s="40"/>
      <c r="AL30" s="39"/>
      <c r="AM30" s="40"/>
      <c r="AN30" s="39"/>
      <c r="AO30" s="40"/>
      <c r="AP30" s="39"/>
      <c r="AQ30" s="40"/>
      <c r="AR30" s="45"/>
      <c r="AS30" s="42"/>
      <c r="AT30" s="40"/>
      <c r="AU30" s="39"/>
      <c r="AV30" s="40"/>
      <c r="AW30" s="41" t="s">
        <v>237</v>
      </c>
      <c r="AX30" s="42"/>
      <c r="AY30" s="42"/>
      <c r="AZ30" s="42"/>
      <c r="BA30" s="42"/>
      <c r="BB30" s="42"/>
      <c r="BC30" s="42"/>
      <c r="BD30" s="42"/>
      <c r="BE30" s="42"/>
      <c r="BF30" s="42"/>
      <c r="BG30" s="42"/>
      <c r="BH30" s="42"/>
      <c r="BI30" s="42"/>
      <c r="BJ30" s="40"/>
    </row>
    <row r="31" spans="1:62" s="10" customFormat="true" ht="40.5" customHeight="true">
      <c r="A31" s="39">
        <f t="shared" si="0"/>
        <v>21</v>
      </c>
      <c r="B31" s="40"/>
      <c r="C31" s="47" t="s">
        <v>238</v>
      </c>
      <c r="D31" s="42"/>
      <c r="E31" s="42"/>
      <c r="F31" s="42"/>
      <c r="G31" s="42"/>
      <c r="H31" s="42"/>
      <c r="I31" s="42"/>
      <c r="J31" s="42"/>
      <c r="K31" s="42"/>
      <c r="L31" s="40"/>
      <c r="M31" s="48" t="s">
        <v>239</v>
      </c>
      <c r="N31" s="42"/>
      <c r="O31" s="42"/>
      <c r="P31" s="42"/>
      <c r="Q31" s="42"/>
      <c r="R31" s="42"/>
      <c r="S31" s="42"/>
      <c r="T31" s="42"/>
      <c r="U31" s="42"/>
      <c r="V31" s="42"/>
      <c r="W31" s="42"/>
      <c r="X31" s="42"/>
      <c r="Y31" s="42"/>
      <c r="Z31" s="42"/>
      <c r="AA31" s="42"/>
      <c r="AB31" s="40"/>
      <c r="AC31" s="43" t="s">
        <v>108</v>
      </c>
      <c r="AD31" s="42"/>
      <c r="AE31" s="42"/>
      <c r="AF31" s="42"/>
      <c r="AG31" s="40"/>
      <c r="AH31" s="43">
        <v>3</v>
      </c>
      <c r="AI31" s="40"/>
      <c r="AJ31" s="43"/>
      <c r="AK31" s="40"/>
      <c r="AL31" s="39"/>
      <c r="AM31" s="40"/>
      <c r="AN31" s="39"/>
      <c r="AO31" s="40"/>
      <c r="AP31" s="39"/>
      <c r="AQ31" s="40"/>
      <c r="AR31" s="45"/>
      <c r="AS31" s="42"/>
      <c r="AT31" s="40"/>
      <c r="AU31" s="39"/>
      <c r="AV31" s="40"/>
      <c r="AW31" s="41" t="s">
        <v>240</v>
      </c>
      <c r="AX31" s="42"/>
      <c r="AY31" s="42"/>
      <c r="AZ31" s="42"/>
      <c r="BA31" s="42"/>
      <c r="BB31" s="42"/>
      <c r="BC31" s="42"/>
      <c r="BD31" s="42"/>
      <c r="BE31" s="42"/>
      <c r="BF31" s="42"/>
      <c r="BG31" s="42"/>
      <c r="BH31" s="42"/>
      <c r="BI31" s="42"/>
      <c r="BJ31" s="40"/>
    </row>
    <row r="32" spans="1:62" s="10" customFormat="true" ht="40.5" customHeight="true">
      <c r="A32" s="39">
        <f t="shared" si="0"/>
        <v>22</v>
      </c>
      <c r="B32" s="40"/>
      <c r="C32" s="47" t="s">
        <v>241</v>
      </c>
      <c r="D32" s="42"/>
      <c r="E32" s="42"/>
      <c r="F32" s="42"/>
      <c r="G32" s="42"/>
      <c r="H32" s="42"/>
      <c r="I32" s="42"/>
      <c r="J32" s="42"/>
      <c r="K32" s="42"/>
      <c r="L32" s="40"/>
      <c r="M32" s="48" t="s">
        <v>242</v>
      </c>
      <c r="N32" s="42"/>
      <c r="O32" s="42"/>
      <c r="P32" s="42"/>
      <c r="Q32" s="42"/>
      <c r="R32" s="42"/>
      <c r="S32" s="42"/>
      <c r="T32" s="42"/>
      <c r="U32" s="42"/>
      <c r="V32" s="42"/>
      <c r="W32" s="42"/>
      <c r="X32" s="42"/>
      <c r="Y32" s="42"/>
      <c r="Z32" s="42"/>
      <c r="AA32" s="42"/>
      <c r="AB32" s="40"/>
      <c r="AC32" s="43" t="s">
        <v>108</v>
      </c>
      <c r="AD32" s="42"/>
      <c r="AE32" s="42"/>
      <c r="AF32" s="42"/>
      <c r="AG32" s="40"/>
      <c r="AH32" s="43">
        <v>2</v>
      </c>
      <c r="AI32" s="40"/>
      <c r="AJ32" s="43"/>
      <c r="AK32" s="40"/>
      <c r="AL32" s="39"/>
      <c r="AM32" s="40"/>
      <c r="AN32" s="39"/>
      <c r="AO32" s="40"/>
      <c r="AP32" s="39"/>
      <c r="AQ32" s="40"/>
      <c r="AR32" s="45"/>
      <c r="AS32" s="42"/>
      <c r="AT32" s="40"/>
      <c r="AU32" s="39"/>
      <c r="AV32" s="40"/>
      <c r="AW32" s="46" t="s">
        <v>243</v>
      </c>
      <c r="AX32" s="42"/>
      <c r="AY32" s="42"/>
      <c r="AZ32" s="42"/>
      <c r="BA32" s="42"/>
      <c r="BB32" s="42"/>
      <c r="BC32" s="42"/>
      <c r="BD32" s="42"/>
      <c r="BE32" s="42"/>
      <c r="BF32" s="42"/>
      <c r="BG32" s="42"/>
      <c r="BH32" s="42"/>
      <c r="BI32" s="42"/>
      <c r="BJ32" s="40"/>
    </row>
    <row r="33" spans="1:62" s="10" customFormat="true" ht="40.5" customHeight="true">
      <c r="A33" s="39">
        <f t="shared" si="0"/>
        <v>23</v>
      </c>
      <c r="B33" s="40"/>
      <c r="C33" s="47" t="s">
        <v>244</v>
      </c>
      <c r="D33" s="42"/>
      <c r="E33" s="42"/>
      <c r="F33" s="42"/>
      <c r="G33" s="42"/>
      <c r="H33" s="42"/>
      <c r="I33" s="42"/>
      <c r="J33" s="42"/>
      <c r="K33" s="42"/>
      <c r="L33" s="40"/>
      <c r="M33" s="48" t="s">
        <v>245</v>
      </c>
      <c r="N33" s="42"/>
      <c r="O33" s="42"/>
      <c r="P33" s="42"/>
      <c r="Q33" s="42"/>
      <c r="R33" s="42"/>
      <c r="S33" s="42"/>
      <c r="T33" s="42"/>
      <c r="U33" s="42"/>
      <c r="V33" s="42"/>
      <c r="W33" s="42"/>
      <c r="X33" s="42"/>
      <c r="Y33" s="42"/>
      <c r="Z33" s="42"/>
      <c r="AA33" s="42"/>
      <c r="AB33" s="40"/>
      <c r="AC33" s="43" t="s">
        <v>108</v>
      </c>
      <c r="AD33" s="42"/>
      <c r="AE33" s="42"/>
      <c r="AF33" s="42"/>
      <c r="AG33" s="40"/>
      <c r="AH33" s="43">
        <v>2</v>
      </c>
      <c r="AI33" s="40"/>
      <c r="AJ33" s="43"/>
      <c r="AK33" s="40"/>
      <c r="AL33" s="39"/>
      <c r="AM33" s="40"/>
      <c r="AN33" s="39"/>
      <c r="AO33" s="40"/>
      <c r="AP33" s="39"/>
      <c r="AQ33" s="40"/>
      <c r="AR33" s="45"/>
      <c r="AS33" s="42"/>
      <c r="AT33" s="40"/>
      <c r="AU33" s="39"/>
      <c r="AV33" s="40"/>
      <c r="AW33" s="41" t="s">
        <v>246</v>
      </c>
      <c r="AX33" s="42"/>
      <c r="AY33" s="42"/>
      <c r="AZ33" s="42"/>
      <c r="BA33" s="42"/>
      <c r="BB33" s="42"/>
      <c r="BC33" s="42"/>
      <c r="BD33" s="42"/>
      <c r="BE33" s="42"/>
      <c r="BF33" s="42"/>
      <c r="BG33" s="42"/>
      <c r="BH33" s="42"/>
      <c r="BI33" s="42"/>
      <c r="BJ33" s="40"/>
    </row>
    <row r="34" spans="1:62" s="10" customFormat="true" ht="40.5" customHeight="true">
      <c r="A34" s="39">
        <f t="shared" si="0"/>
        <v>24</v>
      </c>
      <c r="B34" s="40"/>
      <c r="C34" s="47" t="s">
        <v>247</v>
      </c>
      <c r="D34" s="42"/>
      <c r="E34" s="42"/>
      <c r="F34" s="42"/>
      <c r="G34" s="42"/>
      <c r="H34" s="42"/>
      <c r="I34" s="42"/>
      <c r="J34" s="42"/>
      <c r="K34" s="42"/>
      <c r="L34" s="40"/>
      <c r="M34" s="48" t="s">
        <v>248</v>
      </c>
      <c r="N34" s="42"/>
      <c r="O34" s="42"/>
      <c r="P34" s="42"/>
      <c r="Q34" s="42"/>
      <c r="R34" s="42"/>
      <c r="S34" s="42"/>
      <c r="T34" s="42"/>
      <c r="U34" s="42"/>
      <c r="V34" s="42"/>
      <c r="W34" s="42"/>
      <c r="X34" s="42"/>
      <c r="Y34" s="42"/>
      <c r="Z34" s="42"/>
      <c r="AA34" s="42"/>
      <c r="AB34" s="40"/>
      <c r="AC34" s="43" t="s">
        <v>54</v>
      </c>
      <c r="AD34" s="42"/>
      <c r="AE34" s="42"/>
      <c r="AF34" s="42"/>
      <c r="AG34" s="40"/>
      <c r="AH34" s="43">
        <v>1</v>
      </c>
      <c r="AI34" s="40"/>
      <c r="AJ34" s="43"/>
      <c r="AK34" s="40"/>
      <c r="AL34" s="39"/>
      <c r="AM34" s="40"/>
      <c r="AN34" s="39"/>
      <c r="AO34" s="40"/>
      <c r="AP34" s="39"/>
      <c r="AQ34" s="40"/>
      <c r="AR34" s="45"/>
      <c r="AS34" s="42"/>
      <c r="AT34" s="40"/>
      <c r="AU34" s="39"/>
      <c r="AV34" s="40"/>
      <c r="AW34" s="46" t="s">
        <v>249</v>
      </c>
      <c r="AX34" s="42"/>
      <c r="AY34" s="42"/>
      <c r="AZ34" s="42"/>
      <c r="BA34" s="42"/>
      <c r="BB34" s="42"/>
      <c r="BC34" s="42"/>
      <c r="BD34" s="42"/>
      <c r="BE34" s="42"/>
      <c r="BF34" s="42"/>
      <c r="BG34" s="42"/>
      <c r="BH34" s="42"/>
      <c r="BI34" s="42"/>
      <c r="BJ34" s="40"/>
    </row>
    <row r="35" spans="1:62" s="10" customFormat="true" ht="40.5" customHeight="true">
      <c r="A35" s="39">
        <f t="shared" si="0"/>
        <v>25</v>
      </c>
      <c r="B35" s="40"/>
      <c r="C35" s="47" t="s">
        <v>250</v>
      </c>
      <c r="D35" s="42"/>
      <c r="E35" s="42"/>
      <c r="F35" s="42"/>
      <c r="G35" s="42"/>
      <c r="H35" s="42"/>
      <c r="I35" s="42"/>
      <c r="J35" s="42"/>
      <c r="K35" s="42"/>
      <c r="L35" s="40"/>
      <c r="M35" s="48" t="s">
        <v>251</v>
      </c>
      <c r="N35" s="42"/>
      <c r="O35" s="42"/>
      <c r="P35" s="42"/>
      <c r="Q35" s="42"/>
      <c r="R35" s="42"/>
      <c r="S35" s="42"/>
      <c r="T35" s="42"/>
      <c r="U35" s="42"/>
      <c r="V35" s="42"/>
      <c r="W35" s="42"/>
      <c r="X35" s="42"/>
      <c r="Y35" s="42"/>
      <c r="Z35" s="42"/>
      <c r="AA35" s="42"/>
      <c r="AB35" s="40"/>
      <c r="AC35" s="43" t="s">
        <v>108</v>
      </c>
      <c r="AD35" s="42"/>
      <c r="AE35" s="42"/>
      <c r="AF35" s="42"/>
      <c r="AG35" s="40"/>
      <c r="AH35" s="43">
        <v>3</v>
      </c>
      <c r="AI35" s="40"/>
      <c r="AJ35" s="43"/>
      <c r="AK35" s="40"/>
      <c r="AL35" s="39"/>
      <c r="AM35" s="40"/>
      <c r="AN35" s="39"/>
      <c r="AO35" s="40"/>
      <c r="AP35" s="39"/>
      <c r="AQ35" s="40"/>
      <c r="AR35" s="45"/>
      <c r="AS35" s="42"/>
      <c r="AT35" s="40"/>
      <c r="AU35" s="39"/>
      <c r="AV35" s="40"/>
      <c r="AW35" s="46" t="s">
        <v>252</v>
      </c>
      <c r="AX35" s="42"/>
      <c r="AY35" s="42"/>
      <c r="AZ35" s="42"/>
      <c r="BA35" s="42"/>
      <c r="BB35" s="42"/>
      <c r="BC35" s="42"/>
      <c r="BD35" s="42"/>
      <c r="BE35" s="42"/>
      <c r="BF35" s="42"/>
      <c r="BG35" s="42"/>
      <c r="BH35" s="42"/>
      <c r="BI35" s="42"/>
      <c r="BJ35" s="40"/>
    </row>
    <row r="36" spans="1:62" s="10" customFormat="true" ht="40.5" customHeight="true">
      <c r="A36" s="39">
        <f t="shared" si="0"/>
        <v>26</v>
      </c>
      <c r="B36" s="40"/>
      <c r="C36" s="47" t="s">
        <v>253</v>
      </c>
      <c r="D36" s="42"/>
      <c r="E36" s="42"/>
      <c r="F36" s="42"/>
      <c r="G36" s="42"/>
      <c r="H36" s="42"/>
      <c r="I36" s="42"/>
      <c r="J36" s="42"/>
      <c r="K36" s="42"/>
      <c r="L36" s="40"/>
      <c r="M36" s="48" t="s">
        <v>254</v>
      </c>
      <c r="N36" s="42"/>
      <c r="O36" s="42"/>
      <c r="P36" s="42"/>
      <c r="Q36" s="42"/>
      <c r="R36" s="42"/>
      <c r="S36" s="42"/>
      <c r="T36" s="42"/>
      <c r="U36" s="42"/>
      <c r="V36" s="42"/>
      <c r="W36" s="42"/>
      <c r="X36" s="42"/>
      <c r="Y36" s="42"/>
      <c r="Z36" s="42"/>
      <c r="AA36" s="42"/>
      <c r="AB36" s="40"/>
      <c r="AC36" s="43" t="s">
        <v>108</v>
      </c>
      <c r="AD36" s="42"/>
      <c r="AE36" s="42"/>
      <c r="AF36" s="42"/>
      <c r="AG36" s="40"/>
      <c r="AH36" s="43">
        <v>2</v>
      </c>
      <c r="AI36" s="40"/>
      <c r="AJ36" s="43"/>
      <c r="AK36" s="40"/>
      <c r="AL36" s="39"/>
      <c r="AM36" s="40"/>
      <c r="AN36" s="39"/>
      <c r="AO36" s="40"/>
      <c r="AP36" s="39"/>
      <c r="AQ36" s="40"/>
      <c r="AR36" s="45"/>
      <c r="AS36" s="42"/>
      <c r="AT36" s="40"/>
      <c r="AU36" s="39"/>
      <c r="AV36" s="40"/>
      <c r="AW36" s="41" t="s">
        <v>255</v>
      </c>
      <c r="AX36" s="42"/>
      <c r="AY36" s="42"/>
      <c r="AZ36" s="42"/>
      <c r="BA36" s="42"/>
      <c r="BB36" s="42"/>
      <c r="BC36" s="42"/>
      <c r="BD36" s="42"/>
      <c r="BE36" s="42"/>
      <c r="BF36" s="42"/>
      <c r="BG36" s="42"/>
      <c r="BH36" s="42"/>
      <c r="BI36" s="42"/>
      <c r="BJ36" s="40"/>
    </row>
    <row r="37" spans="1:62" s="10" customFormat="true" ht="40.5" customHeight="true">
      <c r="A37" s="39">
        <f t="shared" si="0"/>
        <v>27</v>
      </c>
      <c r="B37" s="40"/>
      <c r="C37" s="47" t="s">
        <v>256</v>
      </c>
      <c r="D37" s="42"/>
      <c r="E37" s="42"/>
      <c r="F37" s="42"/>
      <c r="G37" s="42"/>
      <c r="H37" s="42"/>
      <c r="I37" s="42"/>
      <c r="J37" s="42"/>
      <c r="K37" s="42"/>
      <c r="L37" s="40"/>
      <c r="M37" s="48" t="s">
        <v>257</v>
      </c>
      <c r="N37" s="42"/>
      <c r="O37" s="42"/>
      <c r="P37" s="42"/>
      <c r="Q37" s="42"/>
      <c r="R37" s="42"/>
      <c r="S37" s="42"/>
      <c r="T37" s="42"/>
      <c r="U37" s="42"/>
      <c r="V37" s="42"/>
      <c r="W37" s="42"/>
      <c r="X37" s="42"/>
      <c r="Y37" s="42"/>
      <c r="Z37" s="42"/>
      <c r="AA37" s="42"/>
      <c r="AB37" s="40"/>
      <c r="AC37" s="43" t="s">
        <v>108</v>
      </c>
      <c r="AD37" s="42"/>
      <c r="AE37" s="42"/>
      <c r="AF37" s="42"/>
      <c r="AG37" s="40"/>
      <c r="AH37" s="43">
        <v>2</v>
      </c>
      <c r="AI37" s="40"/>
      <c r="AJ37" s="43"/>
      <c r="AK37" s="40"/>
      <c r="AL37" s="39"/>
      <c r="AM37" s="40"/>
      <c r="AN37" s="39"/>
      <c r="AO37" s="40"/>
      <c r="AP37" s="39"/>
      <c r="AQ37" s="40"/>
      <c r="AR37" s="45"/>
      <c r="AS37" s="42"/>
      <c r="AT37" s="40"/>
      <c r="AU37" s="39"/>
      <c r="AV37" s="40"/>
      <c r="AW37" s="41" t="s">
        <v>258</v>
      </c>
      <c r="AX37" s="42"/>
      <c r="AY37" s="42"/>
      <c r="AZ37" s="42"/>
      <c r="BA37" s="42"/>
      <c r="BB37" s="42"/>
      <c r="BC37" s="42"/>
      <c r="BD37" s="42"/>
      <c r="BE37" s="42"/>
      <c r="BF37" s="42"/>
      <c r="BG37" s="42"/>
      <c r="BH37" s="42"/>
      <c r="BI37" s="42"/>
      <c r="BJ37" s="40"/>
    </row>
    <row r="38" spans="1:62" s="10" customFormat="true" ht="40.5" customHeight="true">
      <c r="A38" s="39">
        <f t="shared" si="0"/>
        <v>28</v>
      </c>
      <c r="B38" s="40"/>
      <c r="C38" s="70" t="s">
        <v>192</v>
      </c>
      <c r="D38" s="42"/>
      <c r="E38" s="42"/>
      <c r="F38" s="42"/>
      <c r="G38" s="42"/>
      <c r="H38" s="42"/>
      <c r="I38" s="42"/>
      <c r="J38" s="42"/>
      <c r="K38" s="42"/>
      <c r="L38" s="40"/>
      <c r="M38" s="48" t="s">
        <v>193</v>
      </c>
      <c r="N38" s="42"/>
      <c r="O38" s="42"/>
      <c r="P38" s="42"/>
      <c r="Q38" s="42"/>
      <c r="R38" s="42"/>
      <c r="S38" s="42"/>
      <c r="T38" s="42"/>
      <c r="U38" s="42"/>
      <c r="V38" s="42"/>
      <c r="W38" s="42"/>
      <c r="X38" s="42"/>
      <c r="Y38" s="42"/>
      <c r="Z38" s="42"/>
      <c r="AA38" s="42"/>
      <c r="AB38" s="40"/>
      <c r="AC38" s="43" t="s">
        <v>54</v>
      </c>
      <c r="AD38" s="42"/>
      <c r="AE38" s="42"/>
      <c r="AF38" s="42"/>
      <c r="AG38" s="40"/>
      <c r="AH38" s="43">
        <v>1</v>
      </c>
      <c r="AI38" s="40"/>
      <c r="AJ38" s="43"/>
      <c r="AK38" s="40"/>
      <c r="AL38" s="39"/>
      <c r="AM38" s="40"/>
      <c r="AN38" s="39"/>
      <c r="AO38" s="40"/>
      <c r="AP38" s="39"/>
      <c r="AQ38" s="40"/>
      <c r="AR38" s="45"/>
      <c r="AS38" s="42"/>
      <c r="AT38" s="40"/>
      <c r="AU38" s="39" t="s">
        <v>39</v>
      </c>
      <c r="AV38" s="40"/>
      <c r="AW38" s="41" t="s">
        <v>194</v>
      </c>
      <c r="AX38" s="42"/>
      <c r="AY38" s="42"/>
      <c r="AZ38" s="42"/>
      <c r="BA38" s="42"/>
      <c r="BB38" s="42"/>
      <c r="BC38" s="42"/>
      <c r="BD38" s="42"/>
      <c r="BE38" s="42"/>
      <c r="BF38" s="42"/>
      <c r="BG38" s="42"/>
      <c r="BH38" s="42"/>
      <c r="BI38" s="42"/>
      <c r="BJ38" s="40"/>
    </row>
    <row r="39" spans="1:62" s="10" customFormat="true" ht="40.5" customHeight="true">
      <c r="A39" s="39">
        <f t="shared" si="0"/>
        <v>29</v>
      </c>
      <c r="B39" s="40"/>
      <c r="C39" s="70" t="s">
        <v>173</v>
      </c>
      <c r="D39" s="42"/>
      <c r="E39" s="42"/>
      <c r="F39" s="42"/>
      <c r="G39" s="42"/>
      <c r="H39" s="42"/>
      <c r="I39" s="42"/>
      <c r="J39" s="42"/>
      <c r="K39" s="42"/>
      <c r="L39" s="40"/>
      <c r="M39" s="48" t="s">
        <v>174</v>
      </c>
      <c r="N39" s="42"/>
      <c r="O39" s="42"/>
      <c r="P39" s="42"/>
      <c r="Q39" s="42"/>
      <c r="R39" s="42"/>
      <c r="S39" s="42"/>
      <c r="T39" s="42"/>
      <c r="U39" s="42"/>
      <c r="V39" s="42"/>
      <c r="W39" s="42"/>
      <c r="X39" s="42"/>
      <c r="Y39" s="42"/>
      <c r="Z39" s="42"/>
      <c r="AA39" s="42"/>
      <c r="AB39" s="40"/>
      <c r="AC39" s="43" t="s">
        <v>54</v>
      </c>
      <c r="AD39" s="42"/>
      <c r="AE39" s="42"/>
      <c r="AF39" s="42"/>
      <c r="AG39" s="40"/>
      <c r="AH39" s="43">
        <v>20</v>
      </c>
      <c r="AI39" s="40"/>
      <c r="AJ39" s="43"/>
      <c r="AK39" s="40"/>
      <c r="AL39" s="39"/>
      <c r="AM39" s="40"/>
      <c r="AN39" s="39">
        <v>4</v>
      </c>
      <c r="AO39" s="40"/>
      <c r="AP39" s="39"/>
      <c r="AQ39" s="40"/>
      <c r="AR39" s="45"/>
      <c r="AS39" s="42"/>
      <c r="AT39" s="40"/>
      <c r="AU39" s="39" t="s">
        <v>39</v>
      </c>
      <c r="AV39" s="40"/>
      <c r="AW39" s="44" t="s">
        <v>175</v>
      </c>
      <c r="AX39" s="42"/>
      <c r="AY39" s="42"/>
      <c r="AZ39" s="42"/>
      <c r="BA39" s="42"/>
      <c r="BB39" s="42"/>
      <c r="BC39" s="42"/>
      <c r="BD39" s="42"/>
      <c r="BE39" s="42"/>
      <c r="BF39" s="42"/>
      <c r="BG39" s="42"/>
      <c r="BH39" s="42"/>
      <c r="BI39" s="42"/>
      <c r="BJ39" s="40"/>
    </row>
    <row r="40" spans="1:62" s="10" customFormat="true" ht="40.5" customHeight="true">
      <c r="A40" s="39">
        <f t="shared" si="0"/>
        <v>30</v>
      </c>
      <c r="B40" s="40"/>
      <c r="C40" s="70" t="s">
        <v>195</v>
      </c>
      <c r="D40" s="42"/>
      <c r="E40" s="42"/>
      <c r="F40" s="42"/>
      <c r="G40" s="42"/>
      <c r="H40" s="42"/>
      <c r="I40" s="42"/>
      <c r="J40" s="42"/>
      <c r="K40" s="42"/>
      <c r="L40" s="40"/>
      <c r="M40" s="48" t="s">
        <v>196</v>
      </c>
      <c r="N40" s="42"/>
      <c r="O40" s="42"/>
      <c r="P40" s="42"/>
      <c r="Q40" s="42"/>
      <c r="R40" s="42"/>
      <c r="S40" s="42"/>
      <c r="T40" s="42"/>
      <c r="U40" s="42"/>
      <c r="V40" s="42"/>
      <c r="W40" s="42"/>
      <c r="X40" s="42"/>
      <c r="Y40" s="42"/>
      <c r="Z40" s="42"/>
      <c r="AA40" s="42"/>
      <c r="AB40" s="40"/>
      <c r="AC40" s="43" t="s">
        <v>54</v>
      </c>
      <c r="AD40" s="42"/>
      <c r="AE40" s="42"/>
      <c r="AF40" s="42"/>
      <c r="AG40" s="40"/>
      <c r="AH40" s="43">
        <v>1</v>
      </c>
      <c r="AI40" s="40"/>
      <c r="AJ40" s="43"/>
      <c r="AK40" s="40"/>
      <c r="AL40" s="39"/>
      <c r="AM40" s="40"/>
      <c r="AN40" s="39"/>
      <c r="AO40" s="40"/>
      <c r="AP40" s="39"/>
      <c r="AQ40" s="40"/>
      <c r="AR40" s="45"/>
      <c r="AS40" s="42"/>
      <c r="AT40" s="40"/>
      <c r="AU40" s="39" t="s">
        <v>39</v>
      </c>
      <c r="AV40" s="40"/>
      <c r="AW40" s="41" t="s">
        <v>197</v>
      </c>
      <c r="AX40" s="42"/>
      <c r="AY40" s="42"/>
      <c r="AZ40" s="42"/>
      <c r="BA40" s="42"/>
      <c r="BB40" s="42"/>
      <c r="BC40" s="42"/>
      <c r="BD40" s="42"/>
      <c r="BE40" s="42"/>
      <c r="BF40" s="42"/>
      <c r="BG40" s="42"/>
      <c r="BH40" s="42"/>
      <c r="BI40" s="42"/>
      <c r="BJ40" s="40"/>
    </row>
    <row r="41" spans="1:62" s="10" customFormat="true" ht="60.75" customHeight="true">
      <c r="A41" s="39">
        <f t="shared" si="0"/>
        <v>31</v>
      </c>
      <c r="B41" s="40"/>
      <c r="C41" s="47" t="s">
        <v>198</v>
      </c>
      <c r="D41" s="42"/>
      <c r="E41" s="42"/>
      <c r="F41" s="42"/>
      <c r="G41" s="42"/>
      <c r="H41" s="42"/>
      <c r="I41" s="42"/>
      <c r="J41" s="42"/>
      <c r="K41" s="42"/>
      <c r="L41" s="40"/>
      <c r="M41" s="48" t="s">
        <v>199</v>
      </c>
      <c r="N41" s="42"/>
      <c r="O41" s="42"/>
      <c r="P41" s="42"/>
      <c r="Q41" s="42"/>
      <c r="R41" s="42"/>
      <c r="S41" s="42"/>
      <c r="T41" s="42"/>
      <c r="U41" s="42"/>
      <c r="V41" s="42"/>
      <c r="W41" s="42"/>
      <c r="X41" s="42"/>
      <c r="Y41" s="42"/>
      <c r="Z41" s="42"/>
      <c r="AA41" s="42"/>
      <c r="AB41" s="40"/>
      <c r="AC41" s="43" t="s">
        <v>43</v>
      </c>
      <c r="AD41" s="42"/>
      <c r="AE41" s="42"/>
      <c r="AF41" s="42"/>
      <c r="AG41" s="40"/>
      <c r="AH41" s="43">
        <v>8</v>
      </c>
      <c r="AI41" s="40"/>
      <c r="AJ41" s="43">
        <v>0</v>
      </c>
      <c r="AK41" s="40"/>
      <c r="AL41" s="39"/>
      <c r="AM41" s="40"/>
      <c r="AN41" s="39"/>
      <c r="AO41" s="40"/>
      <c r="AP41" s="39"/>
      <c r="AQ41" s="40"/>
      <c r="AR41" s="45"/>
      <c r="AS41" s="42"/>
      <c r="AT41" s="40"/>
      <c r="AU41" s="39" t="s">
        <v>39</v>
      </c>
      <c r="AV41" s="40"/>
      <c r="AW41" s="46" t="s">
        <v>200</v>
      </c>
      <c r="AX41" s="42"/>
      <c r="AY41" s="42"/>
      <c r="AZ41" s="42"/>
      <c r="BA41" s="42"/>
      <c r="BB41" s="42"/>
      <c r="BC41" s="42"/>
      <c r="BD41" s="42"/>
      <c r="BE41" s="42"/>
      <c r="BF41" s="42"/>
      <c r="BG41" s="42"/>
      <c r="BH41" s="42"/>
      <c r="BI41" s="42"/>
      <c r="BJ41" s="40"/>
    </row>
    <row r="42" spans="1:62" s="10" customFormat="true" ht="40.5" customHeight="true">
      <c r="A42" s="39">
        <f t="shared" si="0"/>
        <v>32</v>
      </c>
      <c r="B42" s="40"/>
      <c r="C42" s="50" t="s">
        <v>201</v>
      </c>
      <c r="D42" s="42"/>
      <c r="E42" s="42"/>
      <c r="F42" s="42"/>
      <c r="G42" s="42"/>
      <c r="H42" s="42"/>
      <c r="I42" s="42"/>
      <c r="J42" s="42"/>
      <c r="K42" s="42"/>
      <c r="L42" s="40"/>
      <c r="M42" s="54" t="s">
        <v>202</v>
      </c>
      <c r="N42" s="42"/>
      <c r="O42" s="42"/>
      <c r="P42" s="42"/>
      <c r="Q42" s="42"/>
      <c r="R42" s="42"/>
      <c r="S42" s="42"/>
      <c r="T42" s="42"/>
      <c r="U42" s="42"/>
      <c r="V42" s="42"/>
      <c r="W42" s="42"/>
      <c r="X42" s="42"/>
      <c r="Y42" s="42"/>
      <c r="Z42" s="42"/>
      <c r="AA42" s="42"/>
      <c r="AB42" s="40"/>
      <c r="AC42" s="43" t="s">
        <v>54</v>
      </c>
      <c r="AD42" s="42"/>
      <c r="AE42" s="42"/>
      <c r="AF42" s="42"/>
      <c r="AG42" s="40"/>
      <c r="AH42" s="43">
        <v>126</v>
      </c>
      <c r="AI42" s="40"/>
      <c r="AJ42" s="43"/>
      <c r="AK42" s="40"/>
      <c r="AL42" s="39"/>
      <c r="AM42" s="40"/>
      <c r="AN42" s="39"/>
      <c r="AO42" s="40"/>
      <c r="AP42" s="39"/>
      <c r="AQ42" s="40"/>
      <c r="AR42" s="45"/>
      <c r="AS42" s="42"/>
      <c r="AT42" s="40"/>
      <c r="AU42" s="39"/>
      <c r="AV42" s="40"/>
      <c r="AW42" s="41" t="s">
        <v>201</v>
      </c>
      <c r="AX42" s="42"/>
      <c r="AY42" s="42"/>
      <c r="AZ42" s="42"/>
      <c r="BA42" s="42"/>
      <c r="BB42" s="42"/>
      <c r="BC42" s="42"/>
      <c r="BD42" s="42"/>
      <c r="BE42" s="42"/>
      <c r="BF42" s="42"/>
      <c r="BG42" s="42"/>
      <c r="BH42" s="42"/>
      <c r="BI42" s="42"/>
      <c r="BJ42" s="40"/>
    </row>
    <row r="43" spans="1:62" s="10" customFormat="true" ht="40.5" customHeight="true">
      <c r="A43" s="39"/>
      <c r="B43" s="40"/>
      <c r="C43" s="47"/>
      <c r="D43" s="42"/>
      <c r="E43" s="42"/>
      <c r="F43" s="42"/>
      <c r="G43" s="42"/>
      <c r="H43" s="42"/>
      <c r="I43" s="42"/>
      <c r="J43" s="42"/>
      <c r="K43" s="42"/>
      <c r="L43" s="40"/>
      <c r="M43" s="70"/>
      <c r="N43" s="42"/>
      <c r="O43" s="42"/>
      <c r="P43" s="42"/>
      <c r="Q43" s="42"/>
      <c r="R43" s="42"/>
      <c r="S43" s="42"/>
      <c r="T43" s="42"/>
      <c r="U43" s="42"/>
      <c r="V43" s="42"/>
      <c r="W43" s="42"/>
      <c r="X43" s="42"/>
      <c r="Y43" s="42"/>
      <c r="Z43" s="42"/>
      <c r="AA43" s="42"/>
      <c r="AB43" s="40"/>
      <c r="AC43" s="39"/>
      <c r="AD43" s="42"/>
      <c r="AE43" s="42"/>
      <c r="AF43" s="42"/>
      <c r="AG43" s="40"/>
      <c r="AH43" s="39"/>
      <c r="AI43" s="40"/>
      <c r="AJ43" s="39"/>
      <c r="AK43" s="40"/>
      <c r="AL43" s="39"/>
      <c r="AM43" s="40"/>
      <c r="AN43" s="39"/>
      <c r="AO43" s="40"/>
      <c r="AP43" s="39"/>
      <c r="AQ43" s="40"/>
      <c r="AR43" s="45"/>
      <c r="AS43" s="42"/>
      <c r="AT43" s="40"/>
      <c r="AU43" s="39"/>
      <c r="AV43" s="40"/>
      <c r="AW43" s="46"/>
      <c r="AX43" s="42"/>
      <c r="AY43" s="42"/>
      <c r="AZ43" s="42"/>
      <c r="BA43" s="42"/>
      <c r="BB43" s="42"/>
      <c r="BC43" s="42"/>
      <c r="BD43" s="42"/>
      <c r="BE43" s="42"/>
      <c r="BF43" s="42"/>
      <c r="BG43" s="42"/>
      <c r="BH43" s="42"/>
      <c r="BI43" s="42"/>
      <c r="BJ43" s="40"/>
    </row>
    <row r="44" spans="1:62" s="10" customFormat="true" ht="40.5" customHeight="true">
      <c r="A44" s="39"/>
      <c r="B44" s="40"/>
      <c r="C44" s="47"/>
      <c r="D44" s="42"/>
      <c r="E44" s="42"/>
      <c r="F44" s="42"/>
      <c r="G44" s="42"/>
      <c r="H44" s="42"/>
      <c r="I44" s="42"/>
      <c r="J44" s="42"/>
      <c r="K44" s="42"/>
      <c r="L44" s="40"/>
      <c r="M44" s="70"/>
      <c r="N44" s="42"/>
      <c r="O44" s="42"/>
      <c r="P44" s="42"/>
      <c r="Q44" s="42"/>
      <c r="R44" s="42"/>
      <c r="S44" s="42"/>
      <c r="T44" s="42"/>
      <c r="U44" s="42"/>
      <c r="V44" s="42"/>
      <c r="W44" s="42"/>
      <c r="X44" s="42"/>
      <c r="Y44" s="42"/>
      <c r="Z44" s="42"/>
      <c r="AA44" s="42"/>
      <c r="AB44" s="40"/>
      <c r="AC44" s="39"/>
      <c r="AD44" s="42"/>
      <c r="AE44" s="42"/>
      <c r="AF44" s="42"/>
      <c r="AG44" s="40"/>
      <c r="AH44" s="39"/>
      <c r="AI44" s="40"/>
      <c r="AJ44" s="39"/>
      <c r="AK44" s="40"/>
      <c r="AL44" s="39"/>
      <c r="AM44" s="40"/>
      <c r="AN44" s="39"/>
      <c r="AO44" s="40"/>
      <c r="AP44" s="39"/>
      <c r="AQ44" s="40"/>
      <c r="AR44" s="45"/>
      <c r="AS44" s="42"/>
      <c r="AT44" s="40"/>
      <c r="AU44" s="39"/>
      <c r="AV44" s="40"/>
      <c r="AW44" s="46"/>
      <c r="AX44" s="42"/>
      <c r="AY44" s="42"/>
      <c r="AZ44" s="42"/>
      <c r="BA44" s="42"/>
      <c r="BB44" s="42"/>
      <c r="BC44" s="42"/>
      <c r="BD44" s="42"/>
      <c r="BE44" s="42"/>
      <c r="BF44" s="42"/>
      <c r="BG44" s="42"/>
      <c r="BH44" s="42"/>
      <c r="BI44" s="42"/>
      <c r="BJ44" s="40"/>
    </row>
    <row r="45" spans="1:62" s="10" customFormat="true" ht="40.5" customHeight="true">
      <c r="A45" s="39"/>
      <c r="B45" s="40"/>
      <c r="C45" s="47"/>
      <c r="D45" s="42"/>
      <c r="E45" s="42"/>
      <c r="F45" s="42"/>
      <c r="G45" s="42"/>
      <c r="H45" s="42"/>
      <c r="I45" s="42"/>
      <c r="J45" s="42"/>
      <c r="K45" s="42"/>
      <c r="L45" s="40"/>
      <c r="M45" s="70"/>
      <c r="N45" s="42"/>
      <c r="O45" s="42"/>
      <c r="P45" s="42"/>
      <c r="Q45" s="42"/>
      <c r="R45" s="42"/>
      <c r="S45" s="42"/>
      <c r="T45" s="42"/>
      <c r="U45" s="42"/>
      <c r="V45" s="42"/>
      <c r="W45" s="42"/>
      <c r="X45" s="42"/>
      <c r="Y45" s="42"/>
      <c r="Z45" s="42"/>
      <c r="AA45" s="42"/>
      <c r="AB45" s="40"/>
      <c r="AC45" s="39"/>
      <c r="AD45" s="42"/>
      <c r="AE45" s="42"/>
      <c r="AF45" s="42"/>
      <c r="AG45" s="40"/>
      <c r="AH45" s="39"/>
      <c r="AI45" s="40"/>
      <c r="AJ45" s="39"/>
      <c r="AK45" s="40"/>
      <c r="AL45" s="39"/>
      <c r="AM45" s="40"/>
      <c r="AN45" s="39"/>
      <c r="AO45" s="40"/>
      <c r="AP45" s="39"/>
      <c r="AQ45" s="40"/>
      <c r="AR45" s="45"/>
      <c r="AS45" s="42"/>
      <c r="AT45" s="40"/>
      <c r="AU45" s="39"/>
      <c r="AV45" s="40"/>
      <c r="AW45" s="46"/>
      <c r="AX45" s="42"/>
      <c r="AY45" s="42"/>
      <c r="AZ45" s="42"/>
      <c r="BA45" s="42"/>
      <c r="BB45" s="42"/>
      <c r="BC45" s="42"/>
      <c r="BD45" s="42"/>
      <c r="BE45" s="42"/>
      <c r="BF45" s="42"/>
      <c r="BG45" s="42"/>
      <c r="BH45" s="42"/>
      <c r="BI45" s="42"/>
      <c r="BJ45" s="40"/>
    </row>
    <row r="46" spans="1:62" s="10" customFormat="true" ht="40.5" customHeight="true">
      <c r="A46" s="39"/>
      <c r="B46" s="40"/>
      <c r="C46" s="47"/>
      <c r="D46" s="42"/>
      <c r="E46" s="42"/>
      <c r="F46" s="42"/>
      <c r="G46" s="42"/>
      <c r="H46" s="42"/>
      <c r="I46" s="42"/>
      <c r="J46" s="42"/>
      <c r="K46" s="42"/>
      <c r="L46" s="40"/>
      <c r="M46" s="70"/>
      <c r="N46" s="42"/>
      <c r="O46" s="42"/>
      <c r="P46" s="42"/>
      <c r="Q46" s="42"/>
      <c r="R46" s="42"/>
      <c r="S46" s="42"/>
      <c r="T46" s="42"/>
      <c r="U46" s="42"/>
      <c r="V46" s="42"/>
      <c r="W46" s="42"/>
      <c r="X46" s="42"/>
      <c r="Y46" s="42"/>
      <c r="Z46" s="42"/>
      <c r="AA46" s="42"/>
      <c r="AB46" s="40"/>
      <c r="AC46" s="39"/>
      <c r="AD46" s="42"/>
      <c r="AE46" s="42"/>
      <c r="AF46" s="42"/>
      <c r="AG46" s="40"/>
      <c r="AH46" s="39"/>
      <c r="AI46" s="40"/>
      <c r="AJ46" s="39"/>
      <c r="AK46" s="40"/>
      <c r="AL46" s="39"/>
      <c r="AM46" s="40"/>
      <c r="AN46" s="39"/>
      <c r="AO46" s="40"/>
      <c r="AP46" s="39"/>
      <c r="AQ46" s="40"/>
      <c r="AR46" s="45"/>
      <c r="AS46" s="42"/>
      <c r="AT46" s="40"/>
      <c r="AU46" s="39"/>
      <c r="AV46" s="40"/>
      <c r="AW46" s="46"/>
      <c r="AX46" s="42"/>
      <c r="AY46" s="42"/>
      <c r="AZ46" s="42"/>
      <c r="BA46" s="42"/>
      <c r="BB46" s="42"/>
      <c r="BC46" s="42"/>
      <c r="BD46" s="42"/>
      <c r="BE46" s="42"/>
      <c r="BF46" s="42"/>
      <c r="BG46" s="42"/>
      <c r="BH46" s="42"/>
      <c r="BI46" s="42"/>
      <c r="BJ46" s="40"/>
    </row>
    <row r="47" spans="1:62" s="10" customFormat="true" ht="40.5" customHeight="true">
      <c r="A47" s="39"/>
      <c r="B47" s="40"/>
      <c r="C47" s="47"/>
      <c r="D47" s="42"/>
      <c r="E47" s="42"/>
      <c r="F47" s="42"/>
      <c r="G47" s="42"/>
      <c r="H47" s="42"/>
      <c r="I47" s="42"/>
      <c r="J47" s="42"/>
      <c r="K47" s="42"/>
      <c r="L47" s="40"/>
      <c r="M47" s="70"/>
      <c r="N47" s="42"/>
      <c r="O47" s="42"/>
      <c r="P47" s="42"/>
      <c r="Q47" s="42"/>
      <c r="R47" s="42"/>
      <c r="S47" s="42"/>
      <c r="T47" s="42"/>
      <c r="U47" s="42"/>
      <c r="V47" s="42"/>
      <c r="W47" s="42"/>
      <c r="X47" s="42"/>
      <c r="Y47" s="42"/>
      <c r="Z47" s="42"/>
      <c r="AA47" s="42"/>
      <c r="AB47" s="40"/>
      <c r="AC47" s="39"/>
      <c r="AD47" s="42"/>
      <c r="AE47" s="42"/>
      <c r="AF47" s="42"/>
      <c r="AG47" s="40"/>
      <c r="AH47" s="39"/>
      <c r="AI47" s="40"/>
      <c r="AJ47" s="39"/>
      <c r="AK47" s="40"/>
      <c r="AL47" s="39"/>
      <c r="AM47" s="40"/>
      <c r="AN47" s="39"/>
      <c r="AO47" s="40"/>
      <c r="AP47" s="39"/>
      <c r="AQ47" s="40"/>
      <c r="AR47" s="45"/>
      <c r="AS47" s="42"/>
      <c r="AT47" s="40"/>
      <c r="AU47" s="39"/>
      <c r="AV47" s="40"/>
      <c r="AW47" s="46"/>
      <c r="AX47" s="42"/>
      <c r="AY47" s="42"/>
      <c r="AZ47" s="42"/>
      <c r="BA47" s="42"/>
      <c r="BB47" s="42"/>
      <c r="BC47" s="42"/>
      <c r="BD47" s="42"/>
      <c r="BE47" s="42"/>
      <c r="BF47" s="42"/>
      <c r="BG47" s="42"/>
      <c r="BH47" s="42"/>
      <c r="BI47" s="42"/>
      <c r="BJ47" s="40"/>
    </row>
    <row r="48" spans="1:62" s="10" customFormat="true" ht="40.5" customHeight="true">
      <c r="A48" s="39"/>
      <c r="B48" s="40"/>
      <c r="C48" s="47"/>
      <c r="D48" s="42"/>
      <c r="E48" s="42"/>
      <c r="F48" s="42"/>
      <c r="G48" s="42"/>
      <c r="H48" s="42"/>
      <c r="I48" s="42"/>
      <c r="J48" s="42"/>
      <c r="K48" s="42"/>
      <c r="L48" s="40"/>
      <c r="M48" s="70"/>
      <c r="N48" s="42"/>
      <c r="O48" s="42"/>
      <c r="P48" s="42"/>
      <c r="Q48" s="42"/>
      <c r="R48" s="42"/>
      <c r="S48" s="42"/>
      <c r="T48" s="42"/>
      <c r="U48" s="42"/>
      <c r="V48" s="42"/>
      <c r="W48" s="42"/>
      <c r="X48" s="42"/>
      <c r="Y48" s="42"/>
      <c r="Z48" s="42"/>
      <c r="AA48" s="42"/>
      <c r="AB48" s="40"/>
      <c r="AC48" s="39"/>
      <c r="AD48" s="42"/>
      <c r="AE48" s="42"/>
      <c r="AF48" s="42"/>
      <c r="AG48" s="40"/>
      <c r="AH48" s="39"/>
      <c r="AI48" s="40"/>
      <c r="AJ48" s="39"/>
      <c r="AK48" s="40"/>
      <c r="AL48" s="39"/>
      <c r="AM48" s="40"/>
      <c r="AN48" s="39"/>
      <c r="AO48" s="40"/>
      <c r="AP48" s="39"/>
      <c r="AQ48" s="40"/>
      <c r="AR48" s="45"/>
      <c r="AS48" s="42"/>
      <c r="AT48" s="40"/>
      <c r="AU48" s="39"/>
      <c r="AV48" s="40"/>
      <c r="AW48" s="46"/>
      <c r="AX48" s="42"/>
      <c r="AY48" s="42"/>
      <c r="AZ48" s="42"/>
      <c r="BA48" s="42"/>
      <c r="BB48" s="42"/>
      <c r="BC48" s="42"/>
      <c r="BD48" s="42"/>
      <c r="BE48" s="42"/>
      <c r="BF48" s="42"/>
      <c r="BG48" s="42"/>
      <c r="BH48" s="42"/>
      <c r="BI48" s="42"/>
      <c r="BJ48" s="40"/>
    </row>
    <row r="49" spans="1:62" s="10" customFormat="true" ht="40.5" customHeight="true">
      <c r="A49" s="39"/>
      <c r="B49" s="40"/>
      <c r="C49" s="47"/>
      <c r="D49" s="42"/>
      <c r="E49" s="42"/>
      <c r="F49" s="42"/>
      <c r="G49" s="42"/>
      <c r="H49" s="42"/>
      <c r="I49" s="42"/>
      <c r="J49" s="42"/>
      <c r="K49" s="42"/>
      <c r="L49" s="40"/>
      <c r="M49" s="70"/>
      <c r="N49" s="42"/>
      <c r="O49" s="42"/>
      <c r="P49" s="42"/>
      <c r="Q49" s="42"/>
      <c r="R49" s="42"/>
      <c r="S49" s="42"/>
      <c r="T49" s="42"/>
      <c r="U49" s="42"/>
      <c r="V49" s="42"/>
      <c r="W49" s="42"/>
      <c r="X49" s="42"/>
      <c r="Y49" s="42"/>
      <c r="Z49" s="42"/>
      <c r="AA49" s="42"/>
      <c r="AB49" s="40"/>
      <c r="AC49" s="39"/>
      <c r="AD49" s="42"/>
      <c r="AE49" s="42"/>
      <c r="AF49" s="42"/>
      <c r="AG49" s="40"/>
      <c r="AH49" s="39"/>
      <c r="AI49" s="40"/>
      <c r="AJ49" s="39"/>
      <c r="AK49" s="40"/>
      <c r="AL49" s="39"/>
      <c r="AM49" s="40"/>
      <c r="AN49" s="39"/>
      <c r="AO49" s="40"/>
      <c r="AP49" s="39"/>
      <c r="AQ49" s="40"/>
      <c r="AR49" s="45"/>
      <c r="AS49" s="42"/>
      <c r="AT49" s="40"/>
      <c r="AU49" s="39"/>
      <c r="AV49" s="40"/>
      <c r="AW49" s="46"/>
      <c r="AX49" s="42"/>
      <c r="AY49" s="42"/>
      <c r="AZ49" s="42"/>
      <c r="BA49" s="42"/>
      <c r="BB49" s="42"/>
      <c r="BC49" s="42"/>
      <c r="BD49" s="42"/>
      <c r="BE49" s="42"/>
      <c r="BF49" s="42"/>
      <c r="BG49" s="42"/>
      <c r="BH49" s="42"/>
      <c r="BI49" s="42"/>
      <c r="BJ49" s="40"/>
    </row>
    <row r="50" spans="1:62" s="10" customFormat="true" ht="40.5" customHeight="true">
      <c r="A50" s="39"/>
      <c r="B50" s="40"/>
      <c r="C50" s="47"/>
      <c r="D50" s="42"/>
      <c r="E50" s="42"/>
      <c r="F50" s="42"/>
      <c r="G50" s="42"/>
      <c r="H50" s="42"/>
      <c r="I50" s="42"/>
      <c r="J50" s="42"/>
      <c r="K50" s="42"/>
      <c r="L50" s="40"/>
      <c r="M50" s="70"/>
      <c r="N50" s="42"/>
      <c r="O50" s="42"/>
      <c r="P50" s="42"/>
      <c r="Q50" s="42"/>
      <c r="R50" s="42"/>
      <c r="S50" s="42"/>
      <c r="T50" s="42"/>
      <c r="U50" s="42"/>
      <c r="V50" s="42"/>
      <c r="W50" s="42"/>
      <c r="X50" s="42"/>
      <c r="Y50" s="42"/>
      <c r="Z50" s="42"/>
      <c r="AA50" s="42"/>
      <c r="AB50" s="40"/>
      <c r="AC50" s="39"/>
      <c r="AD50" s="42"/>
      <c r="AE50" s="42"/>
      <c r="AF50" s="42"/>
      <c r="AG50" s="40"/>
      <c r="AH50" s="39"/>
      <c r="AI50" s="40"/>
      <c r="AJ50" s="39"/>
      <c r="AK50" s="40"/>
      <c r="AL50" s="39"/>
      <c r="AM50" s="40"/>
      <c r="AN50" s="39"/>
      <c r="AO50" s="40"/>
      <c r="AP50" s="39"/>
      <c r="AQ50" s="40"/>
      <c r="AR50" s="45"/>
      <c r="AS50" s="42"/>
      <c r="AT50" s="40"/>
      <c r="AU50" s="39"/>
      <c r="AV50" s="40"/>
      <c r="AW50" s="46"/>
      <c r="AX50" s="42"/>
      <c r="AY50" s="42"/>
      <c r="AZ50" s="42"/>
      <c r="BA50" s="42"/>
      <c r="BB50" s="42"/>
      <c r="BC50" s="42"/>
      <c r="BD50" s="42"/>
      <c r="BE50" s="42"/>
      <c r="BF50" s="42"/>
      <c r="BG50" s="42"/>
      <c r="BH50" s="42"/>
      <c r="BI50" s="42"/>
      <c r="BJ50" s="40"/>
    </row>
    <row r="51" spans="1:62" s="10" customFormat="true" ht="40.5" customHeight="true">
      <c r="A51" s="39"/>
      <c r="B51" s="40"/>
      <c r="C51" s="47"/>
      <c r="D51" s="42"/>
      <c r="E51" s="42"/>
      <c r="F51" s="42"/>
      <c r="G51" s="42"/>
      <c r="H51" s="42"/>
      <c r="I51" s="42"/>
      <c r="J51" s="42"/>
      <c r="K51" s="42"/>
      <c r="L51" s="40"/>
      <c r="M51" s="70"/>
      <c r="N51" s="42"/>
      <c r="O51" s="42"/>
      <c r="P51" s="42"/>
      <c r="Q51" s="42"/>
      <c r="R51" s="42"/>
      <c r="S51" s="42"/>
      <c r="T51" s="42"/>
      <c r="U51" s="42"/>
      <c r="V51" s="42"/>
      <c r="W51" s="42"/>
      <c r="X51" s="42"/>
      <c r="Y51" s="42"/>
      <c r="Z51" s="42"/>
      <c r="AA51" s="42"/>
      <c r="AB51" s="40"/>
      <c r="AC51" s="39"/>
      <c r="AD51" s="42"/>
      <c r="AE51" s="42"/>
      <c r="AF51" s="42"/>
      <c r="AG51" s="40"/>
      <c r="AH51" s="39"/>
      <c r="AI51" s="40"/>
      <c r="AJ51" s="39"/>
      <c r="AK51" s="40"/>
      <c r="AL51" s="39"/>
      <c r="AM51" s="40"/>
      <c r="AN51" s="39"/>
      <c r="AO51" s="40"/>
      <c r="AP51" s="39"/>
      <c r="AQ51" s="40"/>
      <c r="AR51" s="45"/>
      <c r="AS51" s="42"/>
      <c r="AT51" s="40"/>
      <c r="AU51" s="39"/>
      <c r="AV51" s="40"/>
      <c r="AW51" s="46"/>
      <c r="AX51" s="42"/>
      <c r="AY51" s="42"/>
      <c r="AZ51" s="42"/>
      <c r="BA51" s="42"/>
      <c r="BB51" s="42"/>
      <c r="BC51" s="42"/>
      <c r="BD51" s="42"/>
      <c r="BE51" s="42"/>
      <c r="BF51" s="42"/>
      <c r="BG51" s="42"/>
      <c r="BH51" s="42"/>
      <c r="BI51" s="42"/>
      <c r="BJ51" s="40"/>
    </row>
    <row r="52" spans="1:62" s="10" customFormat="true" ht="40.5" customHeight="true">
      <c r="A52" s="39"/>
      <c r="B52" s="40"/>
      <c r="C52" s="47"/>
      <c r="D52" s="42"/>
      <c r="E52" s="42"/>
      <c r="F52" s="42"/>
      <c r="G52" s="42"/>
      <c r="H52" s="42"/>
      <c r="I52" s="42"/>
      <c r="J52" s="42"/>
      <c r="K52" s="42"/>
      <c r="L52" s="40"/>
      <c r="M52" s="70"/>
      <c r="N52" s="42"/>
      <c r="O52" s="42"/>
      <c r="P52" s="42"/>
      <c r="Q52" s="42"/>
      <c r="R52" s="42"/>
      <c r="S52" s="42"/>
      <c r="T52" s="42"/>
      <c r="U52" s="42"/>
      <c r="V52" s="42"/>
      <c r="W52" s="42"/>
      <c r="X52" s="42"/>
      <c r="Y52" s="42"/>
      <c r="Z52" s="42"/>
      <c r="AA52" s="42"/>
      <c r="AB52" s="40"/>
      <c r="AC52" s="39"/>
      <c r="AD52" s="42"/>
      <c r="AE52" s="42"/>
      <c r="AF52" s="42"/>
      <c r="AG52" s="40"/>
      <c r="AH52" s="39"/>
      <c r="AI52" s="40"/>
      <c r="AJ52" s="39"/>
      <c r="AK52" s="40"/>
      <c r="AL52" s="39"/>
      <c r="AM52" s="40"/>
      <c r="AN52" s="39"/>
      <c r="AO52" s="40"/>
      <c r="AP52" s="39"/>
      <c r="AQ52" s="40"/>
      <c r="AR52" s="45"/>
      <c r="AS52" s="42"/>
      <c r="AT52" s="40"/>
      <c r="AU52" s="39"/>
      <c r="AV52" s="40"/>
      <c r="AW52" s="46"/>
      <c r="AX52" s="42"/>
      <c r="AY52" s="42"/>
      <c r="AZ52" s="42"/>
      <c r="BA52" s="42"/>
      <c r="BB52" s="42"/>
      <c r="BC52" s="42"/>
      <c r="BD52" s="42"/>
      <c r="BE52" s="42"/>
      <c r="BF52" s="42"/>
      <c r="BG52" s="42"/>
      <c r="BH52" s="42"/>
      <c r="BI52" s="42"/>
      <c r="BJ52" s="40"/>
    </row>
    <row r="53" spans="1:62" s="10" customFormat="true" ht="40.5" customHeight="true">
      <c r="A53" s="39"/>
      <c r="B53" s="40"/>
      <c r="C53" s="47"/>
      <c r="D53" s="42"/>
      <c r="E53" s="42"/>
      <c r="F53" s="42"/>
      <c r="G53" s="42"/>
      <c r="H53" s="42"/>
      <c r="I53" s="42"/>
      <c r="J53" s="42"/>
      <c r="K53" s="42"/>
      <c r="L53" s="40"/>
      <c r="M53" s="70"/>
      <c r="N53" s="42"/>
      <c r="O53" s="42"/>
      <c r="P53" s="42"/>
      <c r="Q53" s="42"/>
      <c r="R53" s="42"/>
      <c r="S53" s="42"/>
      <c r="T53" s="42"/>
      <c r="U53" s="42"/>
      <c r="V53" s="42"/>
      <c r="W53" s="42"/>
      <c r="X53" s="42"/>
      <c r="Y53" s="42"/>
      <c r="Z53" s="42"/>
      <c r="AA53" s="42"/>
      <c r="AB53" s="40"/>
      <c r="AC53" s="39"/>
      <c r="AD53" s="42"/>
      <c r="AE53" s="42"/>
      <c r="AF53" s="42"/>
      <c r="AG53" s="40"/>
      <c r="AH53" s="39"/>
      <c r="AI53" s="40"/>
      <c r="AJ53" s="39"/>
      <c r="AK53" s="40"/>
      <c r="AL53" s="39"/>
      <c r="AM53" s="40"/>
      <c r="AN53" s="39"/>
      <c r="AO53" s="40"/>
      <c r="AP53" s="39"/>
      <c r="AQ53" s="40"/>
      <c r="AR53" s="45"/>
      <c r="AS53" s="42"/>
      <c r="AT53" s="40"/>
      <c r="AU53" s="39"/>
      <c r="AV53" s="40"/>
      <c r="AW53" s="46"/>
      <c r="AX53" s="42"/>
      <c r="AY53" s="42"/>
      <c r="AZ53" s="42"/>
      <c r="BA53" s="42"/>
      <c r="BB53" s="42"/>
      <c r="BC53" s="42"/>
      <c r="BD53" s="42"/>
      <c r="BE53" s="42"/>
      <c r="BF53" s="42"/>
      <c r="BG53" s="42"/>
      <c r="BH53" s="42"/>
      <c r="BI53" s="42"/>
      <c r="BJ53" s="40"/>
    </row>
    <row r="54" spans="1:62" s="10" customFormat="true" ht="40.5" customHeight="true">
      <c r="A54" s="39"/>
      <c r="B54" s="40"/>
      <c r="C54" s="47"/>
      <c r="D54" s="42"/>
      <c r="E54" s="42"/>
      <c r="F54" s="42"/>
      <c r="G54" s="42"/>
      <c r="H54" s="42"/>
      <c r="I54" s="42"/>
      <c r="J54" s="42"/>
      <c r="K54" s="42"/>
      <c r="L54" s="40"/>
      <c r="M54" s="70"/>
      <c r="N54" s="42"/>
      <c r="O54" s="42"/>
      <c r="P54" s="42"/>
      <c r="Q54" s="42"/>
      <c r="R54" s="42"/>
      <c r="S54" s="42"/>
      <c r="T54" s="42"/>
      <c r="U54" s="42"/>
      <c r="V54" s="42"/>
      <c r="W54" s="42"/>
      <c r="X54" s="42"/>
      <c r="Y54" s="42"/>
      <c r="Z54" s="42"/>
      <c r="AA54" s="42"/>
      <c r="AB54" s="40"/>
      <c r="AC54" s="39"/>
      <c r="AD54" s="42"/>
      <c r="AE54" s="42"/>
      <c r="AF54" s="42"/>
      <c r="AG54" s="40"/>
      <c r="AH54" s="39"/>
      <c r="AI54" s="40"/>
      <c r="AJ54" s="39"/>
      <c r="AK54" s="40"/>
      <c r="AL54" s="39"/>
      <c r="AM54" s="40"/>
      <c r="AN54" s="39"/>
      <c r="AO54" s="40"/>
      <c r="AP54" s="39"/>
      <c r="AQ54" s="40"/>
      <c r="AR54" s="45"/>
      <c r="AS54" s="42"/>
      <c r="AT54" s="40"/>
      <c r="AU54" s="39"/>
      <c r="AV54" s="40"/>
      <c r="AW54" s="46"/>
      <c r="AX54" s="42"/>
      <c r="AY54" s="42"/>
      <c r="AZ54" s="42"/>
      <c r="BA54" s="42"/>
      <c r="BB54" s="42"/>
      <c r="BC54" s="42"/>
      <c r="BD54" s="42"/>
      <c r="BE54" s="42"/>
      <c r="BF54" s="42"/>
      <c r="BG54" s="42"/>
      <c r="BH54" s="42"/>
      <c r="BI54" s="42"/>
      <c r="BJ54" s="40"/>
    </row>
    <row r="55" spans="1:62" s="10" customFormat="true" ht="40.5" customHeight="true">
      <c r="A55" s="39"/>
      <c r="B55" s="40"/>
      <c r="C55" s="47"/>
      <c r="D55" s="42"/>
      <c r="E55" s="42"/>
      <c r="F55" s="42"/>
      <c r="G55" s="42"/>
      <c r="H55" s="42"/>
      <c r="I55" s="42"/>
      <c r="J55" s="42"/>
      <c r="K55" s="42"/>
      <c r="L55" s="40"/>
      <c r="M55" s="70"/>
      <c r="N55" s="42"/>
      <c r="O55" s="42"/>
      <c r="P55" s="42"/>
      <c r="Q55" s="42"/>
      <c r="R55" s="42"/>
      <c r="S55" s="42"/>
      <c r="T55" s="42"/>
      <c r="U55" s="42"/>
      <c r="V55" s="42"/>
      <c r="W55" s="42"/>
      <c r="X55" s="42"/>
      <c r="Y55" s="42"/>
      <c r="Z55" s="42"/>
      <c r="AA55" s="42"/>
      <c r="AB55" s="40"/>
      <c r="AC55" s="39"/>
      <c r="AD55" s="42"/>
      <c r="AE55" s="42"/>
      <c r="AF55" s="42"/>
      <c r="AG55" s="40"/>
      <c r="AH55" s="39"/>
      <c r="AI55" s="40"/>
      <c r="AJ55" s="39"/>
      <c r="AK55" s="40"/>
      <c r="AL55" s="39"/>
      <c r="AM55" s="40"/>
      <c r="AN55" s="39"/>
      <c r="AO55" s="40"/>
      <c r="AP55" s="39"/>
      <c r="AQ55" s="40"/>
      <c r="AR55" s="45"/>
      <c r="AS55" s="42"/>
      <c r="AT55" s="40"/>
      <c r="AU55" s="39"/>
      <c r="AV55" s="40"/>
      <c r="AW55" s="46"/>
      <c r="AX55" s="42"/>
      <c r="AY55" s="42"/>
      <c r="AZ55" s="42"/>
      <c r="BA55" s="42"/>
      <c r="BB55" s="42"/>
      <c r="BC55" s="42"/>
      <c r="BD55" s="42"/>
      <c r="BE55" s="42"/>
      <c r="BF55" s="42"/>
      <c r="BG55" s="42"/>
      <c r="BH55" s="42"/>
      <c r="BI55" s="42"/>
      <c r="BJ55" s="40"/>
    </row>
    <row r="56" spans="1:62" s="10" customFormat="true" ht="40.5" customHeight="true">
      <c r="A56" s="39"/>
      <c r="B56" s="40"/>
      <c r="C56" s="47"/>
      <c r="D56" s="42"/>
      <c r="E56" s="42"/>
      <c r="F56" s="42"/>
      <c r="G56" s="42"/>
      <c r="H56" s="42"/>
      <c r="I56" s="42"/>
      <c r="J56" s="42"/>
      <c r="K56" s="42"/>
      <c r="L56" s="40"/>
      <c r="M56" s="70"/>
      <c r="N56" s="42"/>
      <c r="O56" s="42"/>
      <c r="P56" s="42"/>
      <c r="Q56" s="42"/>
      <c r="R56" s="42"/>
      <c r="S56" s="42"/>
      <c r="T56" s="42"/>
      <c r="U56" s="42"/>
      <c r="V56" s="42"/>
      <c r="W56" s="42"/>
      <c r="X56" s="42"/>
      <c r="Y56" s="42"/>
      <c r="Z56" s="42"/>
      <c r="AA56" s="42"/>
      <c r="AB56" s="40"/>
      <c r="AC56" s="39"/>
      <c r="AD56" s="42"/>
      <c r="AE56" s="42"/>
      <c r="AF56" s="42"/>
      <c r="AG56" s="40"/>
      <c r="AH56" s="39"/>
      <c r="AI56" s="40"/>
      <c r="AJ56" s="39"/>
      <c r="AK56" s="40"/>
      <c r="AL56" s="39"/>
      <c r="AM56" s="40"/>
      <c r="AN56" s="39"/>
      <c r="AO56" s="40"/>
      <c r="AP56" s="39"/>
      <c r="AQ56" s="40"/>
      <c r="AR56" s="45"/>
      <c r="AS56" s="42"/>
      <c r="AT56" s="40"/>
      <c r="AU56" s="39"/>
      <c r="AV56" s="40"/>
      <c r="AW56" s="46"/>
      <c r="AX56" s="42"/>
      <c r="AY56" s="42"/>
      <c r="AZ56" s="42"/>
      <c r="BA56" s="42"/>
      <c r="BB56" s="42"/>
      <c r="BC56" s="42"/>
      <c r="BD56" s="42"/>
      <c r="BE56" s="42"/>
      <c r="BF56" s="42"/>
      <c r="BG56" s="42"/>
      <c r="BH56" s="42"/>
      <c r="BI56" s="42"/>
      <c r="BJ56" s="40"/>
    </row>
    <row r="57" spans="1:62" s="10" customFormat="true" ht="40.5" customHeight="true">
      <c r="A57" s="39"/>
      <c r="B57" s="40"/>
      <c r="C57" s="47"/>
      <c r="D57" s="42"/>
      <c r="E57" s="42"/>
      <c r="F57" s="42"/>
      <c r="G57" s="42"/>
      <c r="H57" s="42"/>
      <c r="I57" s="42"/>
      <c r="J57" s="42"/>
      <c r="K57" s="42"/>
      <c r="L57" s="40"/>
      <c r="M57" s="70"/>
      <c r="N57" s="42"/>
      <c r="O57" s="42"/>
      <c r="P57" s="42"/>
      <c r="Q57" s="42"/>
      <c r="R57" s="42"/>
      <c r="S57" s="42"/>
      <c r="T57" s="42"/>
      <c r="U57" s="42"/>
      <c r="V57" s="42"/>
      <c r="W57" s="42"/>
      <c r="X57" s="42"/>
      <c r="Y57" s="42"/>
      <c r="Z57" s="42"/>
      <c r="AA57" s="42"/>
      <c r="AB57" s="40"/>
      <c r="AC57" s="39"/>
      <c r="AD57" s="42"/>
      <c r="AE57" s="42"/>
      <c r="AF57" s="42"/>
      <c r="AG57" s="40"/>
      <c r="AH57" s="39"/>
      <c r="AI57" s="40"/>
      <c r="AJ57" s="39"/>
      <c r="AK57" s="40"/>
      <c r="AL57" s="39"/>
      <c r="AM57" s="40"/>
      <c r="AN57" s="39"/>
      <c r="AO57" s="40"/>
      <c r="AP57" s="39"/>
      <c r="AQ57" s="40"/>
      <c r="AR57" s="45"/>
      <c r="AS57" s="42"/>
      <c r="AT57" s="40"/>
      <c r="AU57" s="39"/>
      <c r="AV57" s="40"/>
      <c r="AW57" s="46"/>
      <c r="AX57" s="42"/>
      <c r="AY57" s="42"/>
      <c r="AZ57" s="42"/>
      <c r="BA57" s="42"/>
      <c r="BB57" s="42"/>
      <c r="BC57" s="42"/>
      <c r="BD57" s="42"/>
      <c r="BE57" s="42"/>
      <c r="BF57" s="42"/>
      <c r="BG57" s="42"/>
      <c r="BH57" s="42"/>
      <c r="BI57" s="42"/>
      <c r="BJ57" s="40"/>
    </row>
    <row r="58" spans="1:62" s="10" customFormat="true" ht="40.5" customHeight="true">
      <c r="A58" s="39"/>
      <c r="B58" s="40"/>
      <c r="C58" s="47"/>
      <c r="D58" s="42"/>
      <c r="E58" s="42"/>
      <c r="F58" s="42"/>
      <c r="G58" s="42"/>
      <c r="H58" s="42"/>
      <c r="I58" s="42"/>
      <c r="J58" s="42"/>
      <c r="K58" s="42"/>
      <c r="L58" s="40"/>
      <c r="M58" s="70"/>
      <c r="N58" s="42"/>
      <c r="O58" s="42"/>
      <c r="P58" s="42"/>
      <c r="Q58" s="42"/>
      <c r="R58" s="42"/>
      <c r="S58" s="42"/>
      <c r="T58" s="42"/>
      <c r="U58" s="42"/>
      <c r="V58" s="42"/>
      <c r="W58" s="42"/>
      <c r="X58" s="42"/>
      <c r="Y58" s="42"/>
      <c r="Z58" s="42"/>
      <c r="AA58" s="42"/>
      <c r="AB58" s="40"/>
      <c r="AC58" s="39"/>
      <c r="AD58" s="42"/>
      <c r="AE58" s="42"/>
      <c r="AF58" s="42"/>
      <c r="AG58" s="40"/>
      <c r="AH58" s="39"/>
      <c r="AI58" s="40"/>
      <c r="AJ58" s="39"/>
      <c r="AK58" s="40"/>
      <c r="AL58" s="39"/>
      <c r="AM58" s="40"/>
      <c r="AN58" s="39"/>
      <c r="AO58" s="40"/>
      <c r="AP58" s="39"/>
      <c r="AQ58" s="40"/>
      <c r="AR58" s="45"/>
      <c r="AS58" s="42"/>
      <c r="AT58" s="40"/>
      <c r="AU58" s="39"/>
      <c r="AV58" s="40"/>
      <c r="AW58" s="41"/>
      <c r="AX58" s="42"/>
      <c r="AY58" s="42"/>
      <c r="AZ58" s="42"/>
      <c r="BA58" s="42"/>
      <c r="BB58" s="42"/>
      <c r="BC58" s="42"/>
      <c r="BD58" s="42"/>
      <c r="BE58" s="42"/>
      <c r="BF58" s="42"/>
      <c r="BG58" s="42"/>
      <c r="BH58" s="42"/>
      <c r="BI58" s="42"/>
      <c r="BJ58" s="40"/>
    </row>
    <row r="59" spans="1:62" s="10" customFormat="true" ht="40.5" customHeight="true">
      <c r="A59" s="59"/>
      <c r="B59" s="57"/>
      <c r="C59" s="58"/>
      <c r="D59" s="56"/>
      <c r="E59" s="56"/>
      <c r="F59" s="56"/>
      <c r="G59" s="56"/>
      <c r="H59" s="56"/>
      <c r="I59" s="56"/>
      <c r="J59" s="56"/>
      <c r="K59" s="56"/>
      <c r="L59" s="57"/>
      <c r="M59" s="55"/>
      <c r="N59" s="56"/>
      <c r="O59" s="56"/>
      <c r="P59" s="56"/>
      <c r="Q59" s="56"/>
      <c r="R59" s="56"/>
      <c r="S59" s="56"/>
      <c r="T59" s="56"/>
      <c r="U59" s="56"/>
      <c r="V59" s="56"/>
      <c r="W59" s="56"/>
      <c r="X59" s="56"/>
      <c r="Y59" s="56"/>
      <c r="Z59" s="56"/>
      <c r="AA59" s="56"/>
      <c r="AB59" s="57"/>
      <c r="AC59" s="59"/>
      <c r="AD59" s="56"/>
      <c r="AE59" s="56"/>
      <c r="AF59" s="56"/>
      <c r="AG59" s="57"/>
      <c r="AH59" s="59"/>
      <c r="AI59" s="57"/>
      <c r="AJ59" s="59"/>
      <c r="AK59" s="57"/>
      <c r="AL59" s="59"/>
      <c r="AM59" s="57"/>
      <c r="AN59" s="59"/>
      <c r="AO59" s="57"/>
      <c r="AP59" s="59"/>
      <c r="AQ59" s="57"/>
      <c r="AR59" s="68"/>
      <c r="AS59" s="56"/>
      <c r="AT59" s="57"/>
      <c r="AU59" s="59"/>
      <c r="AV59" s="57"/>
      <c r="AW59" s="69"/>
      <c r="AX59" s="56"/>
      <c r="AY59" s="56"/>
      <c r="AZ59" s="56"/>
      <c r="BA59" s="56"/>
      <c r="BB59" s="56"/>
      <c r="BC59" s="56"/>
      <c r="BD59" s="56"/>
      <c r="BE59" s="56"/>
      <c r="BF59" s="56"/>
      <c r="BG59" s="56"/>
      <c r="BH59" s="56"/>
      <c r="BI59" s="56"/>
      <c r="BJ59" s="57"/>
    </row>
    <row r="60" spans="1:62" s="12" customFormat="true" ht="3.75" customHeight="true">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c r="AL60" s="11"/>
      <c r="AM60" s="11"/>
      <c r="AN60" s="11"/>
      <c r="AO60" s="11"/>
      <c r="AP60" s="11"/>
      <c r="AQ60" s="11"/>
      <c r="AR60" s="11"/>
      <c r="AS60" s="11"/>
      <c r="AT60" s="11"/>
      <c r="AU60" s="11"/>
      <c r="AV60" s="11"/>
      <c r="AW60" s="11"/>
      <c r="AX60" s="11"/>
      <c r="AY60" s="11"/>
      <c r="AZ60" s="11"/>
      <c r="BA60" s="11"/>
      <c r="BB60" s="11"/>
      <c r="BC60" s="11"/>
      <c r="BD60" s="11"/>
      <c r="BE60" s="11"/>
      <c r="BF60" s="11"/>
      <c r="BG60" s="11"/>
      <c r="BH60" s="11"/>
      <c r="BI60" s="11"/>
      <c r="BJ60" s="11"/>
    </row>
    <row r="61" spans="1:62" s="12" customFormat="true" ht="12" customHeight="true">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c r="AN61" s="11"/>
      <c r="AO61" s="11"/>
      <c r="AP61" s="11"/>
      <c r="AQ61" s="11"/>
      <c r="AR61" s="11"/>
      <c r="AS61" s="11"/>
      <c r="AT61" s="11"/>
      <c r="AU61" s="11"/>
      <c r="AV61" s="11"/>
      <c r="AW61" s="11"/>
      <c r="AX61" s="11"/>
      <c r="AY61" s="11"/>
      <c r="AZ61" s="11"/>
      <c r="BA61" s="11"/>
      <c r="BB61" s="11"/>
      <c r="BC61" s="11"/>
      <c r="BD61" s="11"/>
      <c r="BE61" s="11"/>
      <c r="BF61" s="11"/>
      <c r="BG61" s="11"/>
      <c r="BH61" s="11"/>
      <c r="BI61" s="11"/>
      <c r="BJ61" s="11"/>
    </row>
    <row r="62" spans="1:62" s="12" customFormat="true" ht="12" customHeight="true">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1"/>
      <c r="AO62" s="11"/>
      <c r="AP62" s="11"/>
      <c r="AQ62" s="11"/>
      <c r="AR62" s="11"/>
      <c r="AS62" s="11"/>
      <c r="AT62" s="11"/>
      <c r="AU62" s="11"/>
      <c r="AV62" s="11"/>
      <c r="AW62" s="11"/>
      <c r="AX62" s="11"/>
      <c r="AY62" s="11"/>
      <c r="AZ62" s="11"/>
      <c r="BA62" s="11"/>
      <c r="BB62" s="11"/>
      <c r="BC62" s="11"/>
      <c r="BD62" s="11"/>
      <c r="BE62" s="11"/>
      <c r="BF62" s="11"/>
      <c r="BG62" s="11"/>
      <c r="BH62" s="11"/>
      <c r="BI62" s="11"/>
      <c r="BJ62" s="11"/>
    </row>
    <row r="63" spans="1:62" s="12" customFormat="true" ht="12" customHeight="true">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c r="AN63" s="11"/>
      <c r="AO63" s="11"/>
      <c r="AP63" s="11"/>
      <c r="AQ63" s="11"/>
      <c r="AR63" s="11"/>
      <c r="AS63" s="11"/>
      <c r="AT63" s="11"/>
      <c r="AU63" s="11"/>
      <c r="AV63" s="11"/>
      <c r="AW63" s="11"/>
      <c r="AX63" s="11"/>
      <c r="AY63" s="11"/>
      <c r="AZ63" s="11"/>
      <c r="BA63" s="11"/>
      <c r="BB63" s="11"/>
      <c r="BC63" s="11"/>
      <c r="BD63" s="11"/>
      <c r="BE63" s="11"/>
      <c r="BF63" s="11"/>
      <c r="BG63" s="11"/>
      <c r="BH63" s="11"/>
      <c r="BI63" s="11"/>
      <c r="BJ63" s="11"/>
    </row>
    <row r="64" spans="1:62" s="12" customFormat="true" ht="12" customHeight="true">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11"/>
      <c r="AN64" s="11"/>
      <c r="AO64" s="11"/>
      <c r="AP64" s="11"/>
      <c r="AQ64" s="11"/>
      <c r="AR64" s="11"/>
      <c r="AS64" s="11"/>
      <c r="AT64" s="11"/>
      <c r="AU64" s="11"/>
      <c r="AV64" s="11"/>
      <c r="AW64" s="11"/>
      <c r="AX64" s="11"/>
      <c r="AY64" s="11"/>
      <c r="AZ64" s="11"/>
      <c r="BA64" s="11"/>
      <c r="BB64" s="11"/>
      <c r="BC64" s="11"/>
      <c r="BD64" s="11"/>
      <c r="BE64" s="11"/>
      <c r="BF64" s="11"/>
      <c r="BG64" s="11"/>
      <c r="BH64" s="11"/>
      <c r="BI64" s="11"/>
      <c r="BJ64" s="11"/>
    </row>
    <row r="65" spans="1:62" s="12" customFormat="true" ht="12" customHeight="true">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c r="AL65" s="11"/>
      <c r="AM65" s="11"/>
      <c r="AN65" s="11"/>
      <c r="AO65" s="11"/>
      <c r="AP65" s="11"/>
      <c r="AQ65" s="11"/>
      <c r="AR65" s="11"/>
      <c r="AS65" s="11"/>
      <c r="AT65" s="11"/>
      <c r="AU65" s="11"/>
      <c r="AV65" s="11"/>
      <c r="AW65" s="11"/>
      <c r="AX65" s="11"/>
      <c r="AY65" s="11"/>
      <c r="AZ65" s="11"/>
      <c r="BA65" s="11"/>
      <c r="BB65" s="11"/>
      <c r="BC65" s="11"/>
      <c r="BD65" s="11"/>
      <c r="BE65" s="11"/>
      <c r="BF65" s="11"/>
      <c r="BG65" s="11"/>
      <c r="BH65" s="11"/>
      <c r="BI65" s="11"/>
      <c r="BJ65" s="11"/>
    </row>
    <row r="66" spans="1:62" s="12" customFormat="true" ht="12" customHeight="true">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1"/>
      <c r="AO66" s="11"/>
      <c r="AP66" s="11"/>
      <c r="AQ66" s="11"/>
      <c r="AR66" s="11"/>
      <c r="AS66" s="11"/>
      <c r="AT66" s="11"/>
      <c r="AU66" s="11"/>
      <c r="AV66" s="11"/>
      <c r="AW66" s="11"/>
      <c r="AX66" s="11"/>
      <c r="AY66" s="11"/>
      <c r="AZ66" s="11"/>
      <c r="BA66" s="11"/>
      <c r="BB66" s="11"/>
      <c r="BC66" s="11"/>
      <c r="BD66" s="11"/>
      <c r="BE66" s="11"/>
      <c r="BF66" s="11"/>
      <c r="BG66" s="11"/>
      <c r="BH66" s="11"/>
      <c r="BI66" s="11"/>
      <c r="BJ66" s="11"/>
    </row>
    <row r="67" spans="1:62">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5"/>
      <c r="AM67" s="5"/>
      <c r="AN67" s="5"/>
      <c r="AO67" s="5"/>
      <c r="AP67" s="5"/>
      <c r="AQ67" s="5"/>
      <c r="AR67" s="5"/>
      <c r="AS67" s="5"/>
      <c r="AT67" s="5"/>
      <c r="AU67" s="5"/>
      <c r="AV67" s="5"/>
      <c r="AW67" s="5"/>
      <c r="AX67" s="5"/>
      <c r="AY67" s="5"/>
      <c r="AZ67" s="5"/>
      <c r="BA67" s="5"/>
      <c r="BB67" s="5"/>
      <c r="BC67" s="5"/>
      <c r="BD67" s="5"/>
      <c r="BE67" s="5"/>
      <c r="BF67" s="5"/>
      <c r="BG67" s="5"/>
      <c r="BH67" s="5"/>
      <c r="BI67" s="5"/>
      <c r="BJ67" s="5"/>
    </row>
  </sheetData>
  <mergeCells count="618">
    <mergeCell ref="A13:B13"/>
    <mergeCell ref="AN57:AO57"/>
    <mergeCell ref="AP57:AQ57"/>
    <mergeCell ref="AH57:AI57"/>
    <mergeCell ref="C58:L58"/>
    <mergeCell ref="AR32:AT32"/>
    <mergeCell ref="AJ37:AK37"/>
    <mergeCell ref="AW26:BJ26"/>
    <mergeCell ref="AJ24:AK24"/>
    <mergeCell ref="AL24:AM24"/>
    <mergeCell ref="AC50:AG50"/>
    <mergeCell ref="M35:AB35"/>
    <mergeCell ref="AN18:AO18"/>
    <mergeCell ref="AU22:AV22"/>
    <mergeCell ref="AH26:AI26"/>
    <mergeCell ref="AJ26:AK26"/>
    <mergeCell ref="AL51:AM51"/>
    <mergeCell ref="AR27:AT27"/>
    <mergeCell ref="M42:AB42"/>
    <mergeCell ref="AW58:BJ58"/>
    <mergeCell ref="C47:L47"/>
    <mergeCell ref="AU46:AV46"/>
    <mergeCell ref="C51:L51"/>
    <mergeCell ref="AL50:AM50"/>
    <mergeCell ref="BH2:BJ2"/>
    <mergeCell ref="AC45:AG45"/>
    <mergeCell ref="C17:L17"/>
    <mergeCell ref="AJ11:AK11"/>
    <mergeCell ref="AC32:AG32"/>
    <mergeCell ref="AL11:AM11"/>
    <mergeCell ref="AC47:AG47"/>
    <mergeCell ref="AP54:AQ54"/>
    <mergeCell ref="C19:L19"/>
    <mergeCell ref="AH42:AI42"/>
    <mergeCell ref="AH29:AI29"/>
    <mergeCell ref="AW49:BJ49"/>
    <mergeCell ref="AH44:AI44"/>
    <mergeCell ref="AU27:AV27"/>
    <mergeCell ref="AR21:AT21"/>
    <mergeCell ref="AW24:BJ24"/>
    <mergeCell ref="AH31:AI31"/>
    <mergeCell ref="AW18:BJ18"/>
    <mergeCell ref="M10:AB10"/>
    <mergeCell ref="AX6:BA6"/>
    <mergeCell ref="AN51:AO51"/>
    <mergeCell ref="H3:AU4"/>
    <mergeCell ref="AU42:AV42"/>
    <mergeCell ref="C36:L36"/>
    <mergeCell ref="A12:B12"/>
    <mergeCell ref="AN56:AO56"/>
    <mergeCell ref="AJ18:AK18"/>
    <mergeCell ref="AL18:AM18"/>
    <mergeCell ref="AP34:AQ34"/>
    <mergeCell ref="AN43:AO43"/>
    <mergeCell ref="K6:P6"/>
    <mergeCell ref="AC19:AG19"/>
    <mergeCell ref="AW30:BJ30"/>
    <mergeCell ref="A14:B14"/>
    <mergeCell ref="AP49:AQ49"/>
    <mergeCell ref="AW42:BJ42"/>
    <mergeCell ref="AP36:AQ36"/>
    <mergeCell ref="AW29:BJ29"/>
    <mergeCell ref="Q6:AS6"/>
    <mergeCell ref="AU32:AV32"/>
    <mergeCell ref="M20:AB20"/>
    <mergeCell ref="AU37:AV37"/>
    <mergeCell ref="AU47:AV47"/>
    <mergeCell ref="A43:B43"/>
    <mergeCell ref="AW44:BJ44"/>
    <mergeCell ref="AW31:BJ31"/>
    <mergeCell ref="AP48:AQ48"/>
    <mergeCell ref="AH28:AI28"/>
    <mergeCell ref="C11:L11"/>
    <mergeCell ref="AU17:AV17"/>
    <mergeCell ref="AH21:AI21"/>
    <mergeCell ref="AJ21:AK21"/>
    <mergeCell ref="AU19:AV19"/>
    <mergeCell ref="AH23:AI23"/>
    <mergeCell ref="AJ23:AK23"/>
    <mergeCell ref="AR24:AT24"/>
    <mergeCell ref="AL41:AM41"/>
    <mergeCell ref="AL16:AM16"/>
    <mergeCell ref="AN41:AO41"/>
    <mergeCell ref="AN16:AO16"/>
    <mergeCell ref="AR26:AT26"/>
    <mergeCell ref="M22:AB22"/>
    <mergeCell ref="M15:AB15"/>
    <mergeCell ref="C40:L40"/>
    <mergeCell ref="AU21:AV21"/>
    <mergeCell ref="AP25:AQ25"/>
    <mergeCell ref="M25:AB25"/>
    <mergeCell ref="AU23:AV23"/>
    <mergeCell ref="M33:AB33"/>
    <mergeCell ref="AC28:AG28"/>
    <mergeCell ref="M11:AB11"/>
    <mergeCell ref="M12:AB12"/>
    <mergeCell ref="A6:E6"/>
    <mergeCell ref="C59:L59"/>
    <mergeCell ref="AR23:AT23"/>
    <mergeCell ref="AL48:AM48"/>
    <mergeCell ref="C46:L46"/>
    <mergeCell ref="M21:AB21"/>
    <mergeCell ref="AH13:AI13"/>
    <mergeCell ref="AN40:AO40"/>
    <mergeCell ref="C48:L48"/>
    <mergeCell ref="A11:B11"/>
    <mergeCell ref="AN33:AO33"/>
    <mergeCell ref="AP33:AQ33"/>
    <mergeCell ref="AJ58:AK58"/>
    <mergeCell ref="AR34:AT34"/>
    <mergeCell ref="AN35:AO35"/>
    <mergeCell ref="AP35:AQ35"/>
    <mergeCell ref="AR36:AT36"/>
    <mergeCell ref="M34:AB34"/>
    <mergeCell ref="AL53:AM53"/>
    <mergeCell ref="AC42:AG42"/>
    <mergeCell ref="AH39:AI39"/>
    <mergeCell ref="AC29:AG29"/>
    <mergeCell ref="M49:AB49"/>
    <mergeCell ref="AP30:AQ30"/>
    <mergeCell ref="AW51:BJ51"/>
    <mergeCell ref="AZ2:BC2"/>
    <mergeCell ref="AN45:AO45"/>
    <mergeCell ref="A54:B54"/>
    <mergeCell ref="AN20:AO20"/>
    <mergeCell ref="AC30:AG30"/>
    <mergeCell ref="AP20:AQ20"/>
    <mergeCell ref="A41:B41"/>
    <mergeCell ref="A3:G4"/>
    <mergeCell ref="AW13:BJ13"/>
    <mergeCell ref="AH20:AI20"/>
    <mergeCell ref="A27:B27"/>
    <mergeCell ref="AC23:AG23"/>
    <mergeCell ref="AN22:AO22"/>
    <mergeCell ref="AP22:AQ22"/>
    <mergeCell ref="AW15:BJ15"/>
    <mergeCell ref="AZ4:BJ4"/>
    <mergeCell ref="AJ53:AK53"/>
    <mergeCell ref="AP15:AQ15"/>
    <mergeCell ref="AU16:AV16"/>
    <mergeCell ref="AC54:AG54"/>
    <mergeCell ref="M51:AB51"/>
    <mergeCell ref="A22:B22"/>
    <mergeCell ref="AU29:AV29"/>
    <mergeCell ref="AZ3:BJ3"/>
    <mergeCell ref="AL19:AM19"/>
    <mergeCell ref="AN19:AO19"/>
    <mergeCell ref="M30:AB30"/>
    <mergeCell ref="A40:B40"/>
    <mergeCell ref="AW12:BJ12"/>
    <mergeCell ref="AN37:AO37"/>
    <mergeCell ref="AP37:AQ37"/>
    <mergeCell ref="M46:AB46"/>
    <mergeCell ref="C27:L27"/>
    <mergeCell ref="AP12:AQ12"/>
    <mergeCell ref="AR13:AT13"/>
    <mergeCell ref="AC13:AG13"/>
    <mergeCell ref="AW32:BJ32"/>
    <mergeCell ref="AU10:AV10"/>
    <mergeCell ref="AP14:AQ14"/>
    <mergeCell ref="AJ39:AK39"/>
    <mergeCell ref="M14:AB14"/>
    <mergeCell ref="AR15:AT15"/>
    <mergeCell ref="AC15:AG15"/>
    <mergeCell ref="AL45:AM45"/>
    <mergeCell ref="AL32:AM32"/>
    <mergeCell ref="AN32:AO32"/>
    <mergeCell ref="M43:AB43"/>
    <mergeCell ref="AV4:AY4"/>
    <mergeCell ref="AU45:AV45"/>
    <mergeCell ref="C14:L14"/>
    <mergeCell ref="AU55:AV55"/>
    <mergeCell ref="AR50:AT50"/>
    <mergeCell ref="AC25:AG25"/>
    <mergeCell ref="AL42:AM42"/>
    <mergeCell ref="AN42:AO42"/>
    <mergeCell ref="AL17:AM17"/>
    <mergeCell ref="AN17:AO17"/>
    <mergeCell ref="AP17:AQ17"/>
    <mergeCell ref="AJ50:AK50"/>
    <mergeCell ref="AH52:AI52"/>
    <mergeCell ref="AJ52:AK52"/>
    <mergeCell ref="AR53:AT53"/>
    <mergeCell ref="AR55:AT55"/>
    <mergeCell ref="AL47:AM47"/>
    <mergeCell ref="AN47:AO47"/>
    <mergeCell ref="C45:L45"/>
    <mergeCell ref="AC10:AG10"/>
    <mergeCell ref="AR10:AT10"/>
    <mergeCell ref="F6:J6"/>
    <mergeCell ref="AJ10:AK10"/>
    <mergeCell ref="C16:L16"/>
    <mergeCell ref="AW16:BJ16"/>
    <mergeCell ref="AR14:AT14"/>
    <mergeCell ref="AL44:AM44"/>
    <mergeCell ref="AJ31:AK31"/>
    <mergeCell ref="AL31:AM31"/>
    <mergeCell ref="C52:L52"/>
    <mergeCell ref="M41:AB41"/>
    <mergeCell ref="AN24:AO24"/>
    <mergeCell ref="AP24:AQ24"/>
    <mergeCell ref="M24:AB24"/>
    <mergeCell ref="C37:L37"/>
    <mergeCell ref="AL26:AM26"/>
    <mergeCell ref="AN26:AO26"/>
    <mergeCell ref="AP51:AQ51"/>
    <mergeCell ref="AP26:AQ26"/>
    <mergeCell ref="AW34:BJ34"/>
    <mergeCell ref="AU15:AV15"/>
    <mergeCell ref="AP19:AQ19"/>
    <mergeCell ref="AU44:AV44"/>
    <mergeCell ref="AU31:AV31"/>
    <mergeCell ref="AW28:BJ28"/>
    <mergeCell ref="AN46:AO46"/>
    <mergeCell ref="AP46:AQ46"/>
    <mergeCell ref="AC44:AG44"/>
    <mergeCell ref="AW57:BJ57"/>
    <mergeCell ref="A38:B38"/>
    <mergeCell ref="M56:AB56"/>
    <mergeCell ref="A56:B56"/>
    <mergeCell ref="AR52:AT52"/>
    <mergeCell ref="BB6:BE6"/>
    <mergeCell ref="AU52:AV52"/>
    <mergeCell ref="A48:B48"/>
    <mergeCell ref="AP56:AQ56"/>
    <mergeCell ref="AH56:AI56"/>
    <mergeCell ref="AC17:AG17"/>
    <mergeCell ref="AU39:AV39"/>
    <mergeCell ref="AW36:BJ36"/>
    <mergeCell ref="M27:AB27"/>
    <mergeCell ref="AP43:AQ43"/>
    <mergeCell ref="AJ56:AK56"/>
    <mergeCell ref="A37:B37"/>
    <mergeCell ref="AW25:BJ25"/>
    <mergeCell ref="C24:L24"/>
    <mergeCell ref="AC39:AG39"/>
    <mergeCell ref="AH34:AI34"/>
    <mergeCell ref="AJ34:AK34"/>
    <mergeCell ref="C26:L26"/>
    <mergeCell ref="AH49:AI49"/>
    <mergeCell ref="AW54:BJ54"/>
    <mergeCell ref="A53:B53"/>
    <mergeCell ref="AL23:AM23"/>
    <mergeCell ref="AN23:AO23"/>
    <mergeCell ref="AW41:BJ41"/>
    <mergeCell ref="A19:B19"/>
    <mergeCell ref="AU50:AV50"/>
    <mergeCell ref="AH54:AI54"/>
    <mergeCell ref="AW56:BJ56"/>
    <mergeCell ref="AJ54:AK54"/>
    <mergeCell ref="AP41:AQ41"/>
    <mergeCell ref="AH41:AI41"/>
    <mergeCell ref="AL54:AM54"/>
    <mergeCell ref="AW43:BJ43"/>
    <mergeCell ref="AJ36:AK36"/>
    <mergeCell ref="AJ49:AK49"/>
    <mergeCell ref="AH36:AI36"/>
    <mergeCell ref="C55:L55"/>
    <mergeCell ref="AJ29:AK29"/>
    <mergeCell ref="AL29:AM29"/>
    <mergeCell ref="M40:AB40"/>
    <mergeCell ref="AR39:AT39"/>
    <mergeCell ref="AJ44:AK44"/>
    <mergeCell ref="AJ55:AK55"/>
    <mergeCell ref="A58:B58"/>
    <mergeCell ref="AP53:AQ53"/>
    <mergeCell ref="C23:L23"/>
    <mergeCell ref="AH33:AI33"/>
    <mergeCell ref="AR25:AT25"/>
    <mergeCell ref="AH35:AI35"/>
    <mergeCell ref="C18:L18"/>
    <mergeCell ref="AU24:AV24"/>
    <mergeCell ref="C34:L34"/>
    <mergeCell ref="AJ28:AK28"/>
    <mergeCell ref="AL28:AM28"/>
    <mergeCell ref="AR29:AT29"/>
    <mergeCell ref="AU26:AV26"/>
    <mergeCell ref="AL21:AM21"/>
    <mergeCell ref="AJ30:AK30"/>
    <mergeCell ref="AN21:AO21"/>
    <mergeCell ref="AR44:AT44"/>
    <mergeCell ref="A42:B42"/>
    <mergeCell ref="AH46:AI46"/>
    <mergeCell ref="AR31:AT31"/>
    <mergeCell ref="AC58:AG58"/>
    <mergeCell ref="AU58:AV58"/>
    <mergeCell ref="M58:AB58"/>
    <mergeCell ref="AC52:AG52"/>
    <mergeCell ref="AU34:AV34"/>
    <mergeCell ref="AP38:AQ38"/>
    <mergeCell ref="AH38:AI38"/>
    <mergeCell ref="AJ38:AK38"/>
    <mergeCell ref="AT6:AW6"/>
    <mergeCell ref="AR12:AT12"/>
    <mergeCell ref="AU49:AV49"/>
    <mergeCell ref="AJ13:AK13"/>
    <mergeCell ref="A18:B18"/>
    <mergeCell ref="AL13:AM13"/>
    <mergeCell ref="AU36:AV36"/>
    <mergeCell ref="AP40:AQ40"/>
    <mergeCell ref="AW33:BJ33"/>
    <mergeCell ref="AH40:AI40"/>
    <mergeCell ref="AH15:AI15"/>
    <mergeCell ref="AJ15:AK15"/>
    <mergeCell ref="AR41:AT41"/>
    <mergeCell ref="A47:B47"/>
    <mergeCell ref="AW35:BJ35"/>
    <mergeCell ref="AH30:AI30"/>
    <mergeCell ref="A17:B17"/>
    <mergeCell ref="AN11:AO11"/>
    <mergeCell ref="AP11:AQ11"/>
    <mergeCell ref="AH11:AI11"/>
    <mergeCell ref="BD2:BG2"/>
    <mergeCell ref="AP45:AQ45"/>
    <mergeCell ref="AL58:AM58"/>
    <mergeCell ref="AC59:AG59"/>
    <mergeCell ref="AW22:BJ22"/>
    <mergeCell ref="AH25:AI25"/>
    <mergeCell ref="AJ25:AK25"/>
    <mergeCell ref="AC48:AG48"/>
    <mergeCell ref="AR28:AT28"/>
    <mergeCell ref="AN53:AO53"/>
    <mergeCell ref="AW38:BJ38"/>
    <mergeCell ref="AU35:AV35"/>
    <mergeCell ref="AR30:AT30"/>
    <mergeCell ref="AN55:AO55"/>
    <mergeCell ref="AN58:AO58"/>
    <mergeCell ref="AW10:BJ10"/>
    <mergeCell ref="AR56:AT56"/>
    <mergeCell ref="AR43:AT43"/>
    <mergeCell ref="AC49:AG49"/>
    <mergeCell ref="AL10:AM10"/>
    <mergeCell ref="AC36:AG36"/>
    <mergeCell ref="AN10:AO10"/>
    <mergeCell ref="AH59:AI59"/>
    <mergeCell ref="AV3:AY3"/>
    <mergeCell ref="A57:B57"/>
    <mergeCell ref="AC34:AG34"/>
    <mergeCell ref="A32:B32"/>
    <mergeCell ref="AN27:AO27"/>
    <mergeCell ref="AP27:AQ27"/>
    <mergeCell ref="A23:B23"/>
    <mergeCell ref="AW20:BJ20"/>
    <mergeCell ref="AH27:AI27"/>
    <mergeCell ref="C53:L53"/>
    <mergeCell ref="M54:AB54"/>
    <mergeCell ref="A29:B29"/>
    <mergeCell ref="C21:L21"/>
    <mergeCell ref="A44:B44"/>
    <mergeCell ref="A31:B31"/>
    <mergeCell ref="A25:B25"/>
    <mergeCell ref="A20:B20"/>
    <mergeCell ref="M38:AB38"/>
    <mergeCell ref="AR33:AT33"/>
    <mergeCell ref="AH43:AI43"/>
    <mergeCell ref="AC33:AG33"/>
    <mergeCell ref="AU30:AV30"/>
    <mergeCell ref="A46:B46"/>
    <mergeCell ref="C57:L57"/>
    <mergeCell ref="AP55:AQ55"/>
    <mergeCell ref="AU59:AV59"/>
    <mergeCell ref="AN50:AO50"/>
    <mergeCell ref="AC43:AG43"/>
    <mergeCell ref="AP50:AQ50"/>
    <mergeCell ref="AR35:AT35"/>
    <mergeCell ref="AC35:AG35"/>
    <mergeCell ref="M59:AB59"/>
    <mergeCell ref="AN59:AO59"/>
    <mergeCell ref="AP59:AQ59"/>
    <mergeCell ref="AH58:AI58"/>
    <mergeCell ref="AJ57:AK57"/>
    <mergeCell ref="AL57:AM57"/>
    <mergeCell ref="AL56:AM56"/>
    <mergeCell ref="AH47:AI47"/>
    <mergeCell ref="AJ47:AK47"/>
    <mergeCell ref="AR54:AT54"/>
    <mergeCell ref="AH51:AI51"/>
    <mergeCell ref="AU57:AV57"/>
    <mergeCell ref="AR57:AT57"/>
    <mergeCell ref="AC57:AG57"/>
    <mergeCell ref="AL55:AM55"/>
    <mergeCell ref="AC56:AG56"/>
    <mergeCell ref="AN48:AO48"/>
    <mergeCell ref="AR49:AT49"/>
    <mergeCell ref="AH55:AI55"/>
    <mergeCell ref="M55:AB55"/>
    <mergeCell ref="A26:B26"/>
    <mergeCell ref="AR20:AT20"/>
    <mergeCell ref="AC20:AG20"/>
    <mergeCell ref="AC38:AG38"/>
    <mergeCell ref="M48:AB48"/>
    <mergeCell ref="AR22:AT22"/>
    <mergeCell ref="AL52:AM52"/>
    <mergeCell ref="AC22:AG22"/>
    <mergeCell ref="AN52:AO52"/>
    <mergeCell ref="C50:L50"/>
    <mergeCell ref="C25:L25"/>
    <mergeCell ref="AL39:AM39"/>
    <mergeCell ref="AN39:AO39"/>
    <mergeCell ref="AC51:AG51"/>
    <mergeCell ref="AP32:AQ32"/>
    <mergeCell ref="M47:AB47"/>
    <mergeCell ref="AH53:AI53"/>
    <mergeCell ref="M53:AB53"/>
    <mergeCell ref="M50:AB50"/>
    <mergeCell ref="A36:B36"/>
    <mergeCell ref="A21:B21"/>
    <mergeCell ref="AC31:AG31"/>
    <mergeCell ref="A2:AU2"/>
    <mergeCell ref="C12:L12"/>
    <mergeCell ref="AC27:AG27"/>
    <mergeCell ref="C39:L39"/>
    <mergeCell ref="A45:B45"/>
    <mergeCell ref="AW17:BJ17"/>
    <mergeCell ref="AU20:AV20"/>
    <mergeCell ref="AH24:AI24"/>
    <mergeCell ref="AU14:AV14"/>
    <mergeCell ref="AW11:BJ11"/>
    <mergeCell ref="AH18:AI18"/>
    <mergeCell ref="AP42:AQ42"/>
    <mergeCell ref="C32:L32"/>
    <mergeCell ref="AU13:AV13"/>
    <mergeCell ref="AH17:AI17"/>
    <mergeCell ref="AW19:BJ19"/>
    <mergeCell ref="AJ17:AK17"/>
    <mergeCell ref="AW14:BJ14"/>
    <mergeCell ref="AU33:AV33"/>
    <mergeCell ref="AH37:AI37"/>
    <mergeCell ref="M37:AB37"/>
    <mergeCell ref="AH12:AI12"/>
    <mergeCell ref="AJ12:AK12"/>
    <mergeCell ref="AH14:AI14"/>
    <mergeCell ref="AW23:BJ23"/>
    <mergeCell ref="M19:AB19"/>
    <mergeCell ref="C49:L49"/>
    <mergeCell ref="AN29:AO29"/>
    <mergeCell ref="AP29:AQ29"/>
    <mergeCell ref="AC14:AG14"/>
    <mergeCell ref="AN44:AO44"/>
    <mergeCell ref="C42:L42"/>
    <mergeCell ref="AP44:AQ44"/>
    <mergeCell ref="AN31:AO31"/>
    <mergeCell ref="AP31:AQ31"/>
    <mergeCell ref="M44:AB44"/>
    <mergeCell ref="AU25:AV25"/>
    <mergeCell ref="AP47:AQ47"/>
    <mergeCell ref="AJ14:AK14"/>
    <mergeCell ref="AR40:AT40"/>
    <mergeCell ref="AU28:AV28"/>
    <mergeCell ref="AC26:AG26"/>
    <mergeCell ref="M45:AB45"/>
    <mergeCell ref="AL49:AM49"/>
    <mergeCell ref="AN49:AO49"/>
    <mergeCell ref="AH48:AI48"/>
    <mergeCell ref="AR47:AT47"/>
    <mergeCell ref="AH19:AI19"/>
    <mergeCell ref="AU11:AV11"/>
    <mergeCell ref="C29:L29"/>
    <mergeCell ref="C44:L44"/>
    <mergeCell ref="C31:L31"/>
    <mergeCell ref="AU12:AV12"/>
    <mergeCell ref="AP16:AQ16"/>
    <mergeCell ref="AH16:AI16"/>
    <mergeCell ref="AJ41:AK41"/>
    <mergeCell ref="AJ16:AK16"/>
    <mergeCell ref="M16:AB16"/>
    <mergeCell ref="AP18:AQ18"/>
    <mergeCell ref="AL34:AM34"/>
    <mergeCell ref="AJ43:AK43"/>
    <mergeCell ref="AN34:AO34"/>
    <mergeCell ref="M18:AB18"/>
    <mergeCell ref="AR19:AT19"/>
    <mergeCell ref="M17:AB17"/>
    <mergeCell ref="AL36:AM36"/>
    <mergeCell ref="AC37:AG37"/>
    <mergeCell ref="AL12:AM12"/>
    <mergeCell ref="AN12:AO12"/>
    <mergeCell ref="M13:AB13"/>
    <mergeCell ref="AC12:AG12"/>
    <mergeCell ref="AJ19:AK19"/>
    <mergeCell ref="C56:L56"/>
    <mergeCell ref="AC11:AG11"/>
    <mergeCell ref="C43:L43"/>
    <mergeCell ref="AW59:BJ59"/>
    <mergeCell ref="AN28:AO28"/>
    <mergeCell ref="AW46:BJ46"/>
    <mergeCell ref="AW21:BJ21"/>
    <mergeCell ref="AP28:AQ28"/>
    <mergeCell ref="AU18:AV18"/>
    <mergeCell ref="M28:AB28"/>
    <mergeCell ref="AL30:AM30"/>
    <mergeCell ref="AJ59:AK59"/>
    <mergeCell ref="AP21:AQ21"/>
    <mergeCell ref="AN30:AO30"/>
    <mergeCell ref="AL59:AM59"/>
    <mergeCell ref="AU51:AV51"/>
    <mergeCell ref="AW48:BJ48"/>
    <mergeCell ref="AJ46:AK46"/>
    <mergeCell ref="AL46:AM46"/>
    <mergeCell ref="M57:AB57"/>
    <mergeCell ref="AP23:AQ23"/>
    <mergeCell ref="M32:AB32"/>
    <mergeCell ref="M29:AB29"/>
    <mergeCell ref="M23:AB23"/>
    <mergeCell ref="BF6:BJ6"/>
    <mergeCell ref="C28:L28"/>
    <mergeCell ref="AC18:AG18"/>
    <mergeCell ref="C30:L30"/>
    <mergeCell ref="AJ48:AK48"/>
    <mergeCell ref="AP10:AQ10"/>
    <mergeCell ref="A55:B55"/>
    <mergeCell ref="AR38:AT38"/>
    <mergeCell ref="M52:AB52"/>
    <mergeCell ref="AJ33:AK33"/>
    <mergeCell ref="AL33:AM33"/>
    <mergeCell ref="C54:L54"/>
    <mergeCell ref="AL43:AM43"/>
    <mergeCell ref="AR18:AT18"/>
    <mergeCell ref="C41:L41"/>
    <mergeCell ref="AJ35:AK35"/>
    <mergeCell ref="AL35:AM35"/>
    <mergeCell ref="A24:B24"/>
    <mergeCell ref="AC24:AG24"/>
    <mergeCell ref="AN54:AO54"/>
    <mergeCell ref="A50:B50"/>
    <mergeCell ref="AR51:AT51"/>
    <mergeCell ref="AN36:AO36"/>
    <mergeCell ref="AR11:AT11"/>
    <mergeCell ref="AV2:AY2"/>
    <mergeCell ref="C10:L10"/>
    <mergeCell ref="AJ45:AK45"/>
    <mergeCell ref="AR59:AT59"/>
    <mergeCell ref="AU56:AV56"/>
    <mergeCell ref="A52:B52"/>
    <mergeCell ref="AR46:AT46"/>
    <mergeCell ref="AJ20:AK20"/>
    <mergeCell ref="AL20:AM20"/>
    <mergeCell ref="AC21:AG21"/>
    <mergeCell ref="AU43:AV43"/>
    <mergeCell ref="AW40:BJ40"/>
    <mergeCell ref="M31:AB31"/>
    <mergeCell ref="AL38:AM38"/>
    <mergeCell ref="AN38:AO38"/>
    <mergeCell ref="AH22:AI22"/>
    <mergeCell ref="AJ22:AK22"/>
    <mergeCell ref="AR48:AT48"/>
    <mergeCell ref="AN13:AO13"/>
    <mergeCell ref="AL22:AM22"/>
    <mergeCell ref="A34:B34"/>
    <mergeCell ref="AP13:AQ13"/>
    <mergeCell ref="AL40:AM40"/>
    <mergeCell ref="AL15:AM15"/>
    <mergeCell ref="A59:B59"/>
    <mergeCell ref="M36:AB36"/>
    <mergeCell ref="AJ40:AK40"/>
    <mergeCell ref="AJ27:AK27"/>
    <mergeCell ref="C38:L38"/>
    <mergeCell ref="AL27:AM27"/>
    <mergeCell ref="AS8:AX8"/>
    <mergeCell ref="C13:L13"/>
    <mergeCell ref="AL25:AM25"/>
    <mergeCell ref="AN25:AO25"/>
    <mergeCell ref="C15:L15"/>
    <mergeCell ref="AH50:AI50"/>
    <mergeCell ref="C33:L33"/>
    <mergeCell ref="AW53:BJ53"/>
    <mergeCell ref="AW45:BJ45"/>
    <mergeCell ref="AU54:AV54"/>
    <mergeCell ref="C35:L35"/>
    <mergeCell ref="AW55:BJ55"/>
    <mergeCell ref="AU41:AV41"/>
    <mergeCell ref="A49:B49"/>
    <mergeCell ref="AC16:AG16"/>
    <mergeCell ref="AJ51:AK51"/>
    <mergeCell ref="AN15:AO15"/>
    <mergeCell ref="M26:AB26"/>
    <mergeCell ref="C20:L20"/>
    <mergeCell ref="AC46:AG46"/>
    <mergeCell ref="AR42:AT42"/>
    <mergeCell ref="AC40:AG40"/>
    <mergeCell ref="AL14:AM14"/>
    <mergeCell ref="AN14:AO14"/>
    <mergeCell ref="A35:B35"/>
    <mergeCell ref="C22:L22"/>
    <mergeCell ref="AH45:AI45"/>
    <mergeCell ref="A28:B28"/>
    <mergeCell ref="AH32:AI32"/>
    <mergeCell ref="AJ32:AK32"/>
    <mergeCell ref="AC41:AG41"/>
    <mergeCell ref="AR37:AT37"/>
    <mergeCell ref="A39:B39"/>
    <mergeCell ref="A15:B15"/>
    <mergeCell ref="A16:B16"/>
    <mergeCell ref="M39:AB39"/>
    <mergeCell ref="A51:B51"/>
    <mergeCell ref="AW52:BJ52"/>
    <mergeCell ref="AU38:AV38"/>
    <mergeCell ref="AW39:BJ39"/>
    <mergeCell ref="AJ42:AK42"/>
    <mergeCell ref="AP58:AQ58"/>
    <mergeCell ref="AU48:AV48"/>
    <mergeCell ref="AP52:AQ52"/>
    <mergeCell ref="AR16:AT16"/>
    <mergeCell ref="AP39:AQ39"/>
    <mergeCell ref="AU40:AV40"/>
    <mergeCell ref="AW37:BJ37"/>
    <mergeCell ref="AC53:AG53"/>
    <mergeCell ref="AW47:BJ47"/>
    <mergeCell ref="AR45:AT45"/>
    <mergeCell ref="AL37:AM37"/>
    <mergeCell ref="AR17:AT17"/>
    <mergeCell ref="AC55:AG55"/>
    <mergeCell ref="AU53:AV53"/>
    <mergeCell ref="AW50:BJ50"/>
    <mergeCell ref="AR58:AT58"/>
    <mergeCell ref="AW27:BJ27"/>
    <mergeCell ref="A30:B30"/>
    <mergeCell ref="A33:B33"/>
  </mergeCells>
  <phoneticPr fontId="1"/>
  <pageMargins left="0.7480314960629921" right="0.3543307086614174" top="0.7480314960629921" bottom="0.2755905511811024" header="0.9055118110236221" footer="0.1968503937007874"/>
  <pageSetup fitToHeight="0" r:id="rId1" orientation="portrait" paperSize="9" scale="70" useFirstPageNumber="true"/>
  <headerFooter>
    <oddHeader>&amp;R&amp;P</oddHead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true"/>
  </sheetPr>
  <dimension ref="A1:BJ52"/>
  <sheetViews>
    <sheetView view="pageBreakPreview" zoomScaleNormal="100" zoomScaleSheetLayoutView="100" workbookViewId="0">
      <pane activePane="bottomLeft" state="frozen" topLeftCell="A11" ySplit="10"/>
      <selection pane="bottomLeft"/>
    </sheetView>
  </sheetViews>
  <sheetFormatPr defaultColWidth="2.125" defaultRowHeight="13.5"/>
  <cols>
    <col customWidth="true" max="14" min="1" width="2.125"/>
  </cols>
  <sheetData>
    <row r="1" spans="1:62" s="1" customFormat="true" ht="18" customHeight="true">
      <c r="A1" s="1" t="s">
        <v>0</v>
      </c>
      <c r="BJ1" s="2" t="s">
        <v>1</v>
      </c>
    </row>
    <row r="2" spans="1:62" s="3" customFormat="true" ht="18" customHeight="true">
      <c r="A2" s="92" t="s">
        <v>488</v>
      </c>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9"/>
      <c r="AV2" s="30" t="s">
        <v>3</v>
      </c>
      <c r="AW2" s="28"/>
      <c r="AX2" s="28"/>
      <c r="AY2" s="29"/>
      <c r="AZ2" s="30" t="s">
        <v>4</v>
      </c>
      <c r="BA2" s="28"/>
      <c r="BB2" s="28"/>
      <c r="BC2" s="29"/>
      <c r="BD2" s="30" t="s">
        <v>5</v>
      </c>
      <c r="BE2" s="28"/>
      <c r="BF2" s="28"/>
      <c r="BG2" s="29"/>
      <c r="BH2" s="37"/>
      <c r="BI2" s="28"/>
      <c r="BJ2" s="29"/>
    </row>
    <row r="3" spans="1:62" s="1" customFormat="true" ht="18" customHeight="true">
      <c r="A3" s="30" t="s">
        <v>6</v>
      </c>
      <c r="B3" s="31"/>
      <c r="C3" s="31"/>
      <c r="D3" s="31"/>
      <c r="E3" s="31"/>
      <c r="F3" s="31"/>
      <c r="G3" s="32"/>
      <c r="H3" s="38" t="s">
        <v>7</v>
      </c>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2"/>
      <c r="AV3" s="30" t="s">
        <v>8</v>
      </c>
      <c r="AW3" s="28"/>
      <c r="AX3" s="28"/>
      <c r="AY3" s="29"/>
      <c r="AZ3" s="73">
        <v>45898</v>
      </c>
      <c r="BA3" s="28"/>
      <c r="BB3" s="28"/>
      <c r="BC3" s="28"/>
      <c r="BD3" s="28"/>
      <c r="BE3" s="28"/>
      <c r="BF3" s="28"/>
      <c r="BG3" s="28"/>
      <c r="BH3" s="28"/>
      <c r="BI3" s="28"/>
      <c r="BJ3" s="29"/>
    </row>
    <row r="4" spans="1:62" s="1" customFormat="true" ht="18" customHeight="true">
      <c r="A4" s="33"/>
      <c r="B4" s="34"/>
      <c r="C4" s="34"/>
      <c r="D4" s="34"/>
      <c r="E4" s="34"/>
      <c r="F4" s="34"/>
      <c r="G4" s="35"/>
      <c r="H4" s="33"/>
      <c r="I4" s="34"/>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c r="AT4" s="34"/>
      <c r="AU4" s="35"/>
      <c r="AV4" s="30" t="s">
        <v>10</v>
      </c>
      <c r="AW4" s="28"/>
      <c r="AX4" s="28"/>
      <c r="AY4" s="29"/>
      <c r="AZ4" s="30"/>
      <c r="BA4" s="28"/>
      <c r="BB4" s="28"/>
      <c r="BC4" s="28"/>
      <c r="BD4" s="28"/>
      <c r="BE4" s="28"/>
      <c r="BF4" s="28"/>
      <c r="BG4" s="28"/>
      <c r="BH4" s="28"/>
      <c r="BI4" s="28"/>
      <c r="BJ4" s="29"/>
    </row>
    <row r="5" spans="1:62" ht="6" customHeight="true"/>
    <row r="6" spans="1:62" s="4" customFormat="true" ht="18" customHeight="true">
      <c r="A6" s="52" t="s">
        <v>16</v>
      </c>
      <c r="B6" s="28"/>
      <c r="C6" s="28"/>
      <c r="D6" s="28"/>
      <c r="E6" s="29"/>
      <c r="F6" s="52" t="s">
        <v>261</v>
      </c>
      <c r="G6" s="28"/>
      <c r="H6" s="28"/>
      <c r="I6" s="28"/>
      <c r="J6" s="29"/>
      <c r="K6" s="52" t="s">
        <v>18</v>
      </c>
      <c r="L6" s="28"/>
      <c r="M6" s="28"/>
      <c r="N6" s="28"/>
      <c r="O6" s="28"/>
      <c r="P6" s="29"/>
      <c r="Q6" s="75" t="s">
        <v>262</v>
      </c>
      <c r="R6" s="28"/>
      <c r="S6" s="28"/>
      <c r="T6" s="28"/>
      <c r="U6" s="28"/>
      <c r="V6" s="28"/>
      <c r="W6" s="28"/>
      <c r="X6" s="28"/>
      <c r="Y6" s="28"/>
      <c r="Z6" s="28"/>
      <c r="AA6" s="28"/>
      <c r="AB6" s="28"/>
      <c r="AC6" s="28"/>
      <c r="AD6" s="28"/>
      <c r="AE6" s="28"/>
      <c r="AF6" s="28"/>
      <c r="AG6" s="28"/>
      <c r="AH6" s="28"/>
      <c r="AI6" s="28"/>
      <c r="AJ6" s="28"/>
      <c r="AK6" s="28"/>
      <c r="AL6" s="28"/>
      <c r="AM6" s="28"/>
      <c r="AN6" s="28"/>
      <c r="AO6" s="28"/>
      <c r="AP6" s="28"/>
      <c r="AQ6" s="28"/>
      <c r="AR6" s="28"/>
      <c r="AS6" s="29"/>
      <c r="AT6" s="51" t="s">
        <v>20</v>
      </c>
      <c r="AU6" s="28"/>
      <c r="AV6" s="28"/>
      <c r="AW6" s="29"/>
      <c r="AX6" s="52" t="s">
        <v>21</v>
      </c>
      <c r="AY6" s="28"/>
      <c r="AZ6" s="28"/>
      <c r="BA6" s="29"/>
      <c r="BB6" s="51" t="s">
        <v>22</v>
      </c>
      <c r="BC6" s="28"/>
      <c r="BD6" s="28"/>
      <c r="BE6" s="29"/>
      <c r="BF6" s="52"/>
      <c r="BG6" s="28"/>
      <c r="BH6" s="28"/>
      <c r="BI6" s="28"/>
      <c r="BJ6" s="29"/>
    </row>
    <row r="7" spans="1:62" ht="5.25" customHeight="true">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2" ht="12" customHeight="true">
      <c r="A8" s="5"/>
      <c r="B8" s="5" t="s">
        <v>23</v>
      </c>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49" t="s">
        <v>24</v>
      </c>
      <c r="AT8" s="28"/>
      <c r="AU8" s="28"/>
      <c r="AV8" s="28"/>
      <c r="AW8" s="28"/>
      <c r="AX8" s="29"/>
      <c r="AY8" s="5"/>
      <c r="AZ8" s="5"/>
      <c r="BA8" s="5"/>
      <c r="BB8" s="5"/>
      <c r="BC8" s="5"/>
      <c r="BD8" s="5"/>
      <c r="BE8" s="5"/>
      <c r="BF8" s="5"/>
      <c r="BG8" s="5"/>
      <c r="BH8" s="5"/>
      <c r="BI8" s="5"/>
      <c r="BJ8" s="5"/>
    </row>
    <row r="9" spans="1:62" ht="5.25" customHeight="true">
      <c r="A9" s="5"/>
      <c r="B9" s="5"/>
      <c r="C9" s="6"/>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Y9" s="5"/>
      <c r="AZ9" s="5"/>
      <c r="BA9" s="5"/>
      <c r="BB9" s="5"/>
      <c r="BC9" s="5"/>
      <c r="BD9" s="5"/>
      <c r="BE9" s="5"/>
      <c r="BF9" s="5"/>
      <c r="BG9" s="5"/>
      <c r="BH9" s="5"/>
      <c r="BI9" s="5"/>
      <c r="BJ9" s="5"/>
    </row>
    <row r="10" spans="1:62" s="9" customFormat="true" ht="42" customHeight="true">
      <c r="A10" s="7" t="s">
        <v>25</v>
      </c>
      <c r="B10" s="8"/>
      <c r="C10" s="51" t="s">
        <v>26</v>
      </c>
      <c r="D10" s="28"/>
      <c r="E10" s="28"/>
      <c r="F10" s="28"/>
      <c r="G10" s="28"/>
      <c r="H10" s="28"/>
      <c r="I10" s="28"/>
      <c r="J10" s="28"/>
      <c r="K10" s="28"/>
      <c r="L10" s="29"/>
      <c r="M10" s="72" t="s">
        <v>27</v>
      </c>
      <c r="N10" s="28"/>
      <c r="O10" s="28"/>
      <c r="P10" s="28"/>
      <c r="Q10" s="28"/>
      <c r="R10" s="28"/>
      <c r="S10" s="28"/>
      <c r="T10" s="28"/>
      <c r="U10" s="28"/>
      <c r="V10" s="28"/>
      <c r="W10" s="28"/>
      <c r="X10" s="28"/>
      <c r="Y10" s="28"/>
      <c r="Z10" s="28"/>
      <c r="AA10" s="28"/>
      <c r="AB10" s="29"/>
      <c r="AC10" s="72" t="s">
        <v>28</v>
      </c>
      <c r="AD10" s="28"/>
      <c r="AE10" s="28"/>
      <c r="AF10" s="28"/>
      <c r="AG10" s="29"/>
      <c r="AH10" s="7" t="s">
        <v>29</v>
      </c>
      <c r="AI10" s="8"/>
      <c r="AJ10" s="53" t="s">
        <v>30</v>
      </c>
      <c r="AK10" s="29"/>
      <c r="AL10" s="53" t="s">
        <v>31</v>
      </c>
      <c r="AM10" s="29"/>
      <c r="AN10" s="53" t="s">
        <v>32</v>
      </c>
      <c r="AO10" s="29"/>
      <c r="AP10" s="53"/>
      <c r="AQ10" s="29"/>
      <c r="AR10" s="72" t="s">
        <v>33</v>
      </c>
      <c r="AS10" s="28"/>
      <c r="AT10" s="29"/>
      <c r="AU10" s="77" t="s">
        <v>34</v>
      </c>
      <c r="AV10" s="29"/>
      <c r="AW10" s="51" t="s">
        <v>35</v>
      </c>
      <c r="AX10" s="28"/>
      <c r="AY10" s="28"/>
      <c r="AZ10" s="28"/>
      <c r="BA10" s="28"/>
      <c r="BB10" s="28"/>
      <c r="BC10" s="28"/>
      <c r="BD10" s="28"/>
      <c r="BE10" s="28"/>
      <c r="BF10" s="28"/>
      <c r="BG10" s="28"/>
      <c r="BH10" s="28"/>
      <c r="BI10" s="28"/>
      <c r="BJ10" s="29"/>
    </row>
    <row r="11" spans="1:62" s="10" customFormat="true" ht="40.5" customHeight="true">
      <c r="A11" s="60">
        <f t="shared" ref="A11:A40" si="0">ROW()-10</f>
        <v>1</v>
      </c>
      <c r="B11" s="61"/>
      <c r="C11" s="74" t="s">
        <v>36</v>
      </c>
      <c r="D11" s="63"/>
      <c r="E11" s="63"/>
      <c r="F11" s="63"/>
      <c r="G11" s="63"/>
      <c r="H11" s="63"/>
      <c r="I11" s="63"/>
      <c r="J11" s="63"/>
      <c r="K11" s="63"/>
      <c r="L11" s="64"/>
      <c r="M11" s="71" t="s">
        <v>37</v>
      </c>
      <c r="N11" s="63"/>
      <c r="O11" s="63"/>
      <c r="P11" s="63"/>
      <c r="Q11" s="63"/>
      <c r="R11" s="63"/>
      <c r="S11" s="63"/>
      <c r="T11" s="63"/>
      <c r="U11" s="63"/>
      <c r="V11" s="63"/>
      <c r="W11" s="63"/>
      <c r="X11" s="63"/>
      <c r="Y11" s="63"/>
      <c r="Z11" s="63"/>
      <c r="AA11" s="63"/>
      <c r="AB11" s="64"/>
      <c r="AC11" s="43" t="s">
        <v>38</v>
      </c>
      <c r="AD11" s="42"/>
      <c r="AE11" s="42"/>
      <c r="AF11" s="42"/>
      <c r="AG11" s="40"/>
      <c r="AH11" s="79">
        <v>1</v>
      </c>
      <c r="AI11" s="64"/>
      <c r="AJ11" s="80"/>
      <c r="AK11" s="61"/>
      <c r="AL11" s="60"/>
      <c r="AM11" s="61"/>
      <c r="AN11" s="78"/>
      <c r="AO11" s="64"/>
      <c r="AP11" s="78"/>
      <c r="AQ11" s="64"/>
      <c r="AR11" s="66">
        <v>0</v>
      </c>
      <c r="AS11" s="67"/>
      <c r="AT11" s="61"/>
      <c r="AU11" s="65" t="s">
        <v>39</v>
      </c>
      <c r="AV11" s="32"/>
      <c r="AW11" s="62" t="s">
        <v>40</v>
      </c>
      <c r="AX11" s="63"/>
      <c r="AY11" s="63"/>
      <c r="AZ11" s="63"/>
      <c r="BA11" s="63"/>
      <c r="BB11" s="63"/>
      <c r="BC11" s="63"/>
      <c r="BD11" s="63"/>
      <c r="BE11" s="63"/>
      <c r="BF11" s="63"/>
      <c r="BG11" s="63"/>
      <c r="BH11" s="63"/>
      <c r="BI11" s="63"/>
      <c r="BJ11" s="64"/>
    </row>
    <row r="12" spans="1:62" s="10" customFormat="true" ht="40.5" customHeight="true">
      <c r="A12" s="39">
        <f t="shared" si="0"/>
        <v>2</v>
      </c>
      <c r="B12" s="40"/>
      <c r="C12" s="50" t="s">
        <v>41</v>
      </c>
      <c r="D12" s="42"/>
      <c r="E12" s="42"/>
      <c r="F12" s="42"/>
      <c r="G12" s="42"/>
      <c r="H12" s="42"/>
      <c r="I12" s="42"/>
      <c r="J12" s="42"/>
      <c r="K12" s="42"/>
      <c r="L12" s="40"/>
      <c r="M12" s="54" t="s">
        <v>42</v>
      </c>
      <c r="N12" s="42"/>
      <c r="O12" s="42"/>
      <c r="P12" s="42"/>
      <c r="Q12" s="42"/>
      <c r="R12" s="42"/>
      <c r="S12" s="42"/>
      <c r="T12" s="42"/>
      <c r="U12" s="42"/>
      <c r="V12" s="42"/>
      <c r="W12" s="42"/>
      <c r="X12" s="42"/>
      <c r="Y12" s="42"/>
      <c r="Z12" s="42"/>
      <c r="AA12" s="42"/>
      <c r="AB12" s="40"/>
      <c r="AC12" s="43" t="s">
        <v>43</v>
      </c>
      <c r="AD12" s="42"/>
      <c r="AE12" s="42"/>
      <c r="AF12" s="42"/>
      <c r="AG12" s="40"/>
      <c r="AH12" s="43">
        <v>1</v>
      </c>
      <c r="AI12" s="40"/>
      <c r="AJ12" s="43">
        <v>0</v>
      </c>
      <c r="AK12" s="40"/>
      <c r="AL12" s="39"/>
      <c r="AM12" s="40"/>
      <c r="AN12" s="39"/>
      <c r="AO12" s="40"/>
      <c r="AP12" s="39"/>
      <c r="AQ12" s="40"/>
      <c r="AR12" s="45">
        <v>0</v>
      </c>
      <c r="AS12" s="42"/>
      <c r="AT12" s="40"/>
      <c r="AU12" s="39" t="s">
        <v>39</v>
      </c>
      <c r="AV12" s="40"/>
      <c r="AW12" s="41" t="s">
        <v>44</v>
      </c>
      <c r="AX12" s="42"/>
      <c r="AY12" s="42"/>
      <c r="AZ12" s="42"/>
      <c r="BA12" s="42"/>
      <c r="BB12" s="42"/>
      <c r="BC12" s="42"/>
      <c r="BD12" s="42"/>
      <c r="BE12" s="42"/>
      <c r="BF12" s="42"/>
      <c r="BG12" s="42"/>
      <c r="BH12" s="42"/>
      <c r="BI12" s="42"/>
      <c r="BJ12" s="40"/>
    </row>
    <row r="13" spans="1:62" s="10" customFormat="true" ht="40.5" customHeight="true">
      <c r="A13" s="39">
        <f t="shared" si="0"/>
        <v>3</v>
      </c>
      <c r="B13" s="40"/>
      <c r="C13" s="50" t="s">
        <v>45</v>
      </c>
      <c r="D13" s="42"/>
      <c r="E13" s="42"/>
      <c r="F13" s="42"/>
      <c r="G13" s="42"/>
      <c r="H13" s="42"/>
      <c r="I13" s="42"/>
      <c r="J13" s="42"/>
      <c r="K13" s="42"/>
      <c r="L13" s="40"/>
      <c r="M13" s="54" t="s">
        <v>46</v>
      </c>
      <c r="N13" s="42"/>
      <c r="O13" s="42"/>
      <c r="P13" s="42"/>
      <c r="Q13" s="42"/>
      <c r="R13" s="42"/>
      <c r="S13" s="42"/>
      <c r="T13" s="42"/>
      <c r="U13" s="42"/>
      <c r="V13" s="42"/>
      <c r="W13" s="42"/>
      <c r="X13" s="42"/>
      <c r="Y13" s="42"/>
      <c r="Z13" s="42"/>
      <c r="AA13" s="42"/>
      <c r="AB13" s="40"/>
      <c r="AC13" s="43" t="s">
        <v>47</v>
      </c>
      <c r="AD13" s="42"/>
      <c r="AE13" s="42"/>
      <c r="AF13" s="42"/>
      <c r="AG13" s="40"/>
      <c r="AH13" s="43"/>
      <c r="AI13" s="40"/>
      <c r="AJ13" s="43"/>
      <c r="AK13" s="40"/>
      <c r="AL13" s="39"/>
      <c r="AM13" s="40"/>
      <c r="AN13" s="39"/>
      <c r="AO13" s="40"/>
      <c r="AP13" s="39"/>
      <c r="AQ13" s="40"/>
      <c r="AR13" s="45"/>
      <c r="AS13" s="42"/>
      <c r="AT13" s="40"/>
      <c r="AU13" s="60" t="s">
        <v>39</v>
      </c>
      <c r="AV13" s="61"/>
      <c r="AW13" s="41" t="s">
        <v>48</v>
      </c>
      <c r="AX13" s="42"/>
      <c r="AY13" s="42"/>
      <c r="AZ13" s="42"/>
      <c r="BA13" s="42"/>
      <c r="BB13" s="42"/>
      <c r="BC13" s="42"/>
      <c r="BD13" s="42"/>
      <c r="BE13" s="42"/>
      <c r="BF13" s="42"/>
      <c r="BG13" s="42"/>
      <c r="BH13" s="42"/>
      <c r="BI13" s="42"/>
      <c r="BJ13" s="40"/>
    </row>
    <row r="14" spans="1:62" s="10" customFormat="true" ht="40.5" customHeight="true">
      <c r="A14" s="39">
        <f t="shared" si="0"/>
        <v>4</v>
      </c>
      <c r="B14" s="40"/>
      <c r="C14" s="50" t="s">
        <v>49</v>
      </c>
      <c r="D14" s="42"/>
      <c r="E14" s="42"/>
      <c r="F14" s="42"/>
      <c r="G14" s="42"/>
      <c r="H14" s="42"/>
      <c r="I14" s="42"/>
      <c r="J14" s="42"/>
      <c r="K14" s="42"/>
      <c r="L14" s="40"/>
      <c r="M14" s="54" t="s">
        <v>50</v>
      </c>
      <c r="N14" s="42"/>
      <c r="O14" s="42"/>
      <c r="P14" s="42"/>
      <c r="Q14" s="42"/>
      <c r="R14" s="42"/>
      <c r="S14" s="42"/>
      <c r="T14" s="42"/>
      <c r="U14" s="42"/>
      <c r="V14" s="42"/>
      <c r="W14" s="42"/>
      <c r="X14" s="42"/>
      <c r="Y14" s="42"/>
      <c r="Z14" s="42"/>
      <c r="AA14" s="42"/>
      <c r="AB14" s="40"/>
      <c r="AC14" s="43" t="s">
        <v>47</v>
      </c>
      <c r="AD14" s="42"/>
      <c r="AE14" s="42"/>
      <c r="AF14" s="42"/>
      <c r="AG14" s="40"/>
      <c r="AH14" s="43"/>
      <c r="AI14" s="40"/>
      <c r="AJ14" s="43"/>
      <c r="AK14" s="40"/>
      <c r="AL14" s="39"/>
      <c r="AM14" s="40"/>
      <c r="AN14" s="39"/>
      <c r="AO14" s="40"/>
      <c r="AP14" s="39"/>
      <c r="AQ14" s="40"/>
      <c r="AR14" s="45"/>
      <c r="AS14" s="42"/>
      <c r="AT14" s="40"/>
      <c r="AU14" s="60" t="s">
        <v>39</v>
      </c>
      <c r="AV14" s="61"/>
      <c r="AW14" s="41" t="s">
        <v>51</v>
      </c>
      <c r="AX14" s="42"/>
      <c r="AY14" s="42"/>
      <c r="AZ14" s="42"/>
      <c r="BA14" s="42"/>
      <c r="BB14" s="42"/>
      <c r="BC14" s="42"/>
      <c r="BD14" s="42"/>
      <c r="BE14" s="42"/>
      <c r="BF14" s="42"/>
      <c r="BG14" s="42"/>
      <c r="BH14" s="42"/>
      <c r="BI14" s="42"/>
      <c r="BJ14" s="40"/>
    </row>
    <row r="15" spans="1:62" s="10" customFormat="true" ht="40.5" customHeight="true">
      <c r="A15" s="39">
        <f t="shared" si="0"/>
        <v>5</v>
      </c>
      <c r="B15" s="40"/>
      <c r="C15" s="50" t="s">
        <v>52</v>
      </c>
      <c r="D15" s="42"/>
      <c r="E15" s="42"/>
      <c r="F15" s="42"/>
      <c r="G15" s="42"/>
      <c r="H15" s="42"/>
      <c r="I15" s="42"/>
      <c r="J15" s="42"/>
      <c r="K15" s="42"/>
      <c r="L15" s="40"/>
      <c r="M15" s="54" t="s">
        <v>53</v>
      </c>
      <c r="N15" s="42"/>
      <c r="O15" s="42"/>
      <c r="P15" s="42"/>
      <c r="Q15" s="42"/>
      <c r="R15" s="42"/>
      <c r="S15" s="42"/>
      <c r="T15" s="42"/>
      <c r="U15" s="42"/>
      <c r="V15" s="42"/>
      <c r="W15" s="42"/>
      <c r="X15" s="42"/>
      <c r="Y15" s="42"/>
      <c r="Z15" s="42"/>
      <c r="AA15" s="42"/>
      <c r="AB15" s="40"/>
      <c r="AC15" s="43" t="s">
        <v>54</v>
      </c>
      <c r="AD15" s="42"/>
      <c r="AE15" s="42"/>
      <c r="AF15" s="42"/>
      <c r="AG15" s="40"/>
      <c r="AH15" s="43">
        <v>8</v>
      </c>
      <c r="AI15" s="40"/>
      <c r="AJ15" s="43"/>
      <c r="AK15" s="40"/>
      <c r="AL15" s="39"/>
      <c r="AM15" s="40"/>
      <c r="AN15" s="39"/>
      <c r="AO15" s="40"/>
      <c r="AP15" s="39"/>
      <c r="AQ15" s="40"/>
      <c r="AR15" s="45"/>
      <c r="AS15" s="42"/>
      <c r="AT15" s="40"/>
      <c r="AU15" s="60" t="s">
        <v>39</v>
      </c>
      <c r="AV15" s="61"/>
      <c r="AW15" s="41" t="s">
        <v>55</v>
      </c>
      <c r="AX15" s="42"/>
      <c r="AY15" s="42"/>
      <c r="AZ15" s="42"/>
      <c r="BA15" s="42"/>
      <c r="BB15" s="42"/>
      <c r="BC15" s="42"/>
      <c r="BD15" s="42"/>
      <c r="BE15" s="42"/>
      <c r="BF15" s="42"/>
      <c r="BG15" s="42"/>
      <c r="BH15" s="42"/>
      <c r="BI15" s="42"/>
      <c r="BJ15" s="40"/>
    </row>
    <row r="16" spans="1:62" s="10" customFormat="true" ht="40.5" customHeight="true">
      <c r="A16" s="39">
        <f t="shared" si="0"/>
        <v>6</v>
      </c>
      <c r="B16" s="40"/>
      <c r="C16" s="50" t="s">
        <v>56</v>
      </c>
      <c r="D16" s="42"/>
      <c r="E16" s="42"/>
      <c r="F16" s="42"/>
      <c r="G16" s="42"/>
      <c r="H16" s="42"/>
      <c r="I16" s="42"/>
      <c r="J16" s="42"/>
      <c r="K16" s="42"/>
      <c r="L16" s="40"/>
      <c r="M16" s="54" t="s">
        <v>57</v>
      </c>
      <c r="N16" s="42"/>
      <c r="O16" s="42"/>
      <c r="P16" s="42"/>
      <c r="Q16" s="42"/>
      <c r="R16" s="42"/>
      <c r="S16" s="42"/>
      <c r="T16" s="42"/>
      <c r="U16" s="42"/>
      <c r="V16" s="42"/>
      <c r="W16" s="42"/>
      <c r="X16" s="42"/>
      <c r="Y16" s="42"/>
      <c r="Z16" s="42"/>
      <c r="AA16" s="42"/>
      <c r="AB16" s="40"/>
      <c r="AC16" s="43" t="s">
        <v>47</v>
      </c>
      <c r="AD16" s="42"/>
      <c r="AE16" s="42"/>
      <c r="AF16" s="42"/>
      <c r="AG16" s="40"/>
      <c r="AH16" s="43"/>
      <c r="AI16" s="40"/>
      <c r="AJ16" s="43"/>
      <c r="AK16" s="40"/>
      <c r="AL16" s="39"/>
      <c r="AM16" s="40"/>
      <c r="AN16" s="39"/>
      <c r="AO16" s="40"/>
      <c r="AP16" s="39"/>
      <c r="AQ16" s="40"/>
      <c r="AR16" s="45"/>
      <c r="AS16" s="42"/>
      <c r="AT16" s="40"/>
      <c r="AU16" s="60" t="s">
        <v>39</v>
      </c>
      <c r="AV16" s="61"/>
      <c r="AW16" s="41" t="s">
        <v>58</v>
      </c>
      <c r="AX16" s="42"/>
      <c r="AY16" s="42"/>
      <c r="AZ16" s="42"/>
      <c r="BA16" s="42"/>
      <c r="BB16" s="42"/>
      <c r="BC16" s="42"/>
      <c r="BD16" s="42"/>
      <c r="BE16" s="42"/>
      <c r="BF16" s="42"/>
      <c r="BG16" s="42"/>
      <c r="BH16" s="42"/>
      <c r="BI16" s="42"/>
      <c r="BJ16" s="40"/>
    </row>
    <row r="17" spans="1:62" s="10" customFormat="true" ht="40.5" customHeight="true">
      <c r="A17" s="39">
        <f t="shared" si="0"/>
        <v>7</v>
      </c>
      <c r="B17" s="40"/>
      <c r="C17" s="50" t="s">
        <v>59</v>
      </c>
      <c r="D17" s="42"/>
      <c r="E17" s="42"/>
      <c r="F17" s="42"/>
      <c r="G17" s="42"/>
      <c r="H17" s="42"/>
      <c r="I17" s="42"/>
      <c r="J17" s="42"/>
      <c r="K17" s="42"/>
      <c r="L17" s="40"/>
      <c r="M17" s="54" t="s">
        <v>60</v>
      </c>
      <c r="N17" s="42"/>
      <c r="O17" s="42"/>
      <c r="P17" s="42"/>
      <c r="Q17" s="42"/>
      <c r="R17" s="42"/>
      <c r="S17" s="42"/>
      <c r="T17" s="42"/>
      <c r="U17" s="42"/>
      <c r="V17" s="42"/>
      <c r="W17" s="42"/>
      <c r="X17" s="42"/>
      <c r="Y17" s="42"/>
      <c r="Z17" s="42"/>
      <c r="AA17" s="42"/>
      <c r="AB17" s="40"/>
      <c r="AC17" s="43" t="s">
        <v>54</v>
      </c>
      <c r="AD17" s="42"/>
      <c r="AE17" s="42"/>
      <c r="AF17" s="42"/>
      <c r="AG17" s="40"/>
      <c r="AH17" s="43">
        <v>8</v>
      </c>
      <c r="AI17" s="40"/>
      <c r="AJ17" s="43"/>
      <c r="AK17" s="40"/>
      <c r="AL17" s="39"/>
      <c r="AM17" s="40"/>
      <c r="AN17" s="39"/>
      <c r="AO17" s="40"/>
      <c r="AP17" s="39"/>
      <c r="AQ17" s="40"/>
      <c r="AR17" s="45"/>
      <c r="AS17" s="42"/>
      <c r="AT17" s="40"/>
      <c r="AU17" s="60" t="s">
        <v>39</v>
      </c>
      <c r="AV17" s="61"/>
      <c r="AW17" s="46" t="s">
        <v>61</v>
      </c>
      <c r="AX17" s="42"/>
      <c r="AY17" s="42"/>
      <c r="AZ17" s="42"/>
      <c r="BA17" s="42"/>
      <c r="BB17" s="42"/>
      <c r="BC17" s="42"/>
      <c r="BD17" s="42"/>
      <c r="BE17" s="42"/>
      <c r="BF17" s="42"/>
      <c r="BG17" s="42"/>
      <c r="BH17" s="42"/>
      <c r="BI17" s="42"/>
      <c r="BJ17" s="40"/>
    </row>
    <row r="18" spans="1:62" s="10" customFormat="true" ht="40.5" customHeight="true">
      <c r="A18" s="39">
        <f t="shared" si="0"/>
        <v>8</v>
      </c>
      <c r="B18" s="40"/>
      <c r="C18" s="70" t="s">
        <v>62</v>
      </c>
      <c r="D18" s="42"/>
      <c r="E18" s="42"/>
      <c r="F18" s="42"/>
      <c r="G18" s="42"/>
      <c r="H18" s="42"/>
      <c r="I18" s="42"/>
      <c r="J18" s="42"/>
      <c r="K18" s="42"/>
      <c r="L18" s="40"/>
      <c r="M18" s="48" t="s">
        <v>63</v>
      </c>
      <c r="N18" s="42"/>
      <c r="O18" s="42"/>
      <c r="P18" s="42"/>
      <c r="Q18" s="42"/>
      <c r="R18" s="42"/>
      <c r="S18" s="42"/>
      <c r="T18" s="42"/>
      <c r="U18" s="42"/>
      <c r="V18" s="42"/>
      <c r="W18" s="42"/>
      <c r="X18" s="42"/>
      <c r="Y18" s="42"/>
      <c r="Z18" s="42"/>
      <c r="AA18" s="42"/>
      <c r="AB18" s="40"/>
      <c r="AC18" s="43" t="s">
        <v>47</v>
      </c>
      <c r="AD18" s="42"/>
      <c r="AE18" s="42"/>
      <c r="AF18" s="42"/>
      <c r="AG18" s="40"/>
      <c r="AH18" s="43"/>
      <c r="AI18" s="40"/>
      <c r="AJ18" s="43"/>
      <c r="AK18" s="40"/>
      <c r="AL18" s="39"/>
      <c r="AM18" s="40"/>
      <c r="AN18" s="39"/>
      <c r="AO18" s="40"/>
      <c r="AP18" s="39"/>
      <c r="AQ18" s="40"/>
      <c r="AR18" s="45"/>
      <c r="AS18" s="42"/>
      <c r="AT18" s="40"/>
      <c r="AU18" s="39"/>
      <c r="AV18" s="40"/>
      <c r="AW18" s="41" t="s">
        <v>64</v>
      </c>
      <c r="AX18" s="42"/>
      <c r="AY18" s="42"/>
      <c r="AZ18" s="42"/>
      <c r="BA18" s="42"/>
      <c r="BB18" s="42"/>
      <c r="BC18" s="42"/>
      <c r="BD18" s="42"/>
      <c r="BE18" s="42"/>
      <c r="BF18" s="42"/>
      <c r="BG18" s="42"/>
      <c r="BH18" s="42"/>
      <c r="BI18" s="42"/>
      <c r="BJ18" s="40"/>
    </row>
    <row r="19" spans="1:62" s="10" customFormat="true" ht="40.5" customHeight="true">
      <c r="A19" s="39">
        <f t="shared" si="0"/>
        <v>9</v>
      </c>
      <c r="B19" s="40"/>
      <c r="C19" s="70" t="s">
        <v>65</v>
      </c>
      <c r="D19" s="42"/>
      <c r="E19" s="42"/>
      <c r="F19" s="42"/>
      <c r="G19" s="42"/>
      <c r="H19" s="42"/>
      <c r="I19" s="42"/>
      <c r="J19" s="42"/>
      <c r="K19" s="42"/>
      <c r="L19" s="40"/>
      <c r="M19" s="48" t="s">
        <v>66</v>
      </c>
      <c r="N19" s="42"/>
      <c r="O19" s="42"/>
      <c r="P19" s="42"/>
      <c r="Q19" s="42"/>
      <c r="R19" s="42"/>
      <c r="S19" s="42"/>
      <c r="T19" s="42"/>
      <c r="U19" s="42"/>
      <c r="V19" s="42"/>
      <c r="W19" s="42"/>
      <c r="X19" s="42"/>
      <c r="Y19" s="42"/>
      <c r="Z19" s="42"/>
      <c r="AA19" s="42"/>
      <c r="AB19" s="40"/>
      <c r="AC19" s="43" t="s">
        <v>54</v>
      </c>
      <c r="AD19" s="42"/>
      <c r="AE19" s="42"/>
      <c r="AF19" s="42"/>
      <c r="AG19" s="40"/>
      <c r="AH19" s="43">
        <v>8</v>
      </c>
      <c r="AI19" s="40"/>
      <c r="AJ19" s="43"/>
      <c r="AK19" s="40"/>
      <c r="AL19" s="39"/>
      <c r="AM19" s="40"/>
      <c r="AN19" s="39"/>
      <c r="AO19" s="40"/>
      <c r="AP19" s="39"/>
      <c r="AQ19" s="40"/>
      <c r="AR19" s="45"/>
      <c r="AS19" s="42"/>
      <c r="AT19" s="40"/>
      <c r="AU19" s="39"/>
      <c r="AV19" s="40"/>
      <c r="AW19" s="41" t="s">
        <v>67</v>
      </c>
      <c r="AX19" s="42"/>
      <c r="AY19" s="42"/>
      <c r="AZ19" s="42"/>
      <c r="BA19" s="42"/>
      <c r="BB19" s="42"/>
      <c r="BC19" s="42"/>
      <c r="BD19" s="42"/>
      <c r="BE19" s="42"/>
      <c r="BF19" s="42"/>
      <c r="BG19" s="42"/>
      <c r="BH19" s="42"/>
      <c r="BI19" s="42"/>
      <c r="BJ19" s="40"/>
    </row>
    <row r="20" spans="1:62" s="26" customFormat="true" ht="40.5" customHeight="true">
      <c r="A20" s="39">
        <f t="shared" si="0"/>
        <v>10</v>
      </c>
      <c r="B20" s="40"/>
      <c r="C20" s="82" t="s">
        <v>116</v>
      </c>
      <c r="D20" s="42"/>
      <c r="E20" s="42"/>
      <c r="F20" s="42"/>
      <c r="G20" s="42"/>
      <c r="H20" s="42"/>
      <c r="I20" s="42"/>
      <c r="J20" s="42"/>
      <c r="K20" s="42"/>
      <c r="L20" s="40"/>
      <c r="M20" s="87" t="s">
        <v>117</v>
      </c>
      <c r="N20" s="42"/>
      <c r="O20" s="42"/>
      <c r="P20" s="42"/>
      <c r="Q20" s="42"/>
      <c r="R20" s="42"/>
      <c r="S20" s="42"/>
      <c r="T20" s="42"/>
      <c r="U20" s="42"/>
      <c r="V20" s="42"/>
      <c r="W20" s="42"/>
      <c r="X20" s="42"/>
      <c r="Y20" s="42"/>
      <c r="Z20" s="42"/>
      <c r="AA20" s="42"/>
      <c r="AB20" s="40"/>
      <c r="AC20" s="43" t="s">
        <v>43</v>
      </c>
      <c r="AD20" s="42"/>
      <c r="AE20" s="42"/>
      <c r="AF20" s="42"/>
      <c r="AG20" s="40"/>
      <c r="AH20" s="86">
        <v>8</v>
      </c>
      <c r="AI20" s="40"/>
      <c r="AJ20" s="86">
        <v>0</v>
      </c>
      <c r="AK20" s="40"/>
      <c r="AL20" s="85"/>
      <c r="AM20" s="40"/>
      <c r="AN20" s="85"/>
      <c r="AO20" s="40"/>
      <c r="AP20" s="85"/>
      <c r="AQ20" s="40"/>
      <c r="AR20" s="89"/>
      <c r="AS20" s="42"/>
      <c r="AT20" s="40"/>
      <c r="AU20" s="60" t="s">
        <v>39</v>
      </c>
      <c r="AV20" s="61"/>
      <c r="AW20" s="84" t="s">
        <v>263</v>
      </c>
      <c r="AX20" s="42"/>
      <c r="AY20" s="42"/>
      <c r="AZ20" s="42"/>
      <c r="BA20" s="42"/>
      <c r="BB20" s="42"/>
      <c r="BC20" s="42"/>
      <c r="BD20" s="42"/>
      <c r="BE20" s="42"/>
      <c r="BF20" s="42"/>
      <c r="BG20" s="42"/>
      <c r="BH20" s="42"/>
      <c r="BI20" s="42"/>
      <c r="BJ20" s="40"/>
    </row>
    <row r="21" spans="1:62" s="26" customFormat="true" ht="40.5" customHeight="true">
      <c r="A21" s="39">
        <f t="shared" si="0"/>
        <v>11</v>
      </c>
      <c r="B21" s="40"/>
      <c r="C21" s="82" t="s">
        <v>119</v>
      </c>
      <c r="D21" s="42"/>
      <c r="E21" s="42"/>
      <c r="F21" s="42"/>
      <c r="G21" s="42"/>
      <c r="H21" s="42"/>
      <c r="I21" s="42"/>
      <c r="J21" s="42"/>
      <c r="K21" s="42"/>
      <c r="L21" s="40"/>
      <c r="M21" s="87" t="s">
        <v>120</v>
      </c>
      <c r="N21" s="42"/>
      <c r="O21" s="42"/>
      <c r="P21" s="42"/>
      <c r="Q21" s="42"/>
      <c r="R21" s="42"/>
      <c r="S21" s="42"/>
      <c r="T21" s="42"/>
      <c r="U21" s="42"/>
      <c r="V21" s="42"/>
      <c r="W21" s="42"/>
      <c r="X21" s="42"/>
      <c r="Y21" s="42"/>
      <c r="Z21" s="42"/>
      <c r="AA21" s="42"/>
      <c r="AB21" s="40"/>
      <c r="AC21" s="43" t="s">
        <v>43</v>
      </c>
      <c r="AD21" s="42"/>
      <c r="AE21" s="42"/>
      <c r="AF21" s="42"/>
      <c r="AG21" s="40"/>
      <c r="AH21" s="86">
        <v>8</v>
      </c>
      <c r="AI21" s="40"/>
      <c r="AJ21" s="86">
        <v>0</v>
      </c>
      <c r="AK21" s="40"/>
      <c r="AL21" s="85"/>
      <c r="AM21" s="40"/>
      <c r="AN21" s="85"/>
      <c r="AO21" s="40"/>
      <c r="AP21" s="85"/>
      <c r="AQ21" s="40"/>
      <c r="AR21" s="45">
        <v>99991231</v>
      </c>
      <c r="AS21" s="42"/>
      <c r="AT21" s="40"/>
      <c r="AU21" s="60" t="s">
        <v>39</v>
      </c>
      <c r="AV21" s="61"/>
      <c r="AW21" s="84" t="s">
        <v>264</v>
      </c>
      <c r="AX21" s="42"/>
      <c r="AY21" s="42"/>
      <c r="AZ21" s="42"/>
      <c r="BA21" s="42"/>
      <c r="BB21" s="42"/>
      <c r="BC21" s="42"/>
      <c r="BD21" s="42"/>
      <c r="BE21" s="42"/>
      <c r="BF21" s="42"/>
      <c r="BG21" s="42"/>
      <c r="BH21" s="42"/>
      <c r="BI21" s="42"/>
      <c r="BJ21" s="40"/>
    </row>
    <row r="22" spans="1:62" s="10" customFormat="true" ht="40.5" customHeight="true">
      <c r="A22" s="39">
        <f t="shared" si="0"/>
        <v>12</v>
      </c>
      <c r="B22" s="40"/>
      <c r="C22" s="47" t="s">
        <v>265</v>
      </c>
      <c r="D22" s="42"/>
      <c r="E22" s="42"/>
      <c r="F22" s="42"/>
      <c r="G22" s="42"/>
      <c r="H22" s="42"/>
      <c r="I22" s="42"/>
      <c r="J22" s="42"/>
      <c r="K22" s="42"/>
      <c r="L22" s="40"/>
      <c r="M22" s="48" t="s">
        <v>266</v>
      </c>
      <c r="N22" s="42"/>
      <c r="O22" s="42"/>
      <c r="P22" s="42"/>
      <c r="Q22" s="42"/>
      <c r="R22" s="42"/>
      <c r="S22" s="42"/>
      <c r="T22" s="42"/>
      <c r="U22" s="42"/>
      <c r="V22" s="42"/>
      <c r="W22" s="42"/>
      <c r="X22" s="42"/>
      <c r="Y22" s="42"/>
      <c r="Z22" s="42"/>
      <c r="AA22" s="42"/>
      <c r="AB22" s="40"/>
      <c r="AC22" s="43" t="s">
        <v>54</v>
      </c>
      <c r="AD22" s="42"/>
      <c r="AE22" s="42"/>
      <c r="AF22" s="42"/>
      <c r="AG22" s="40"/>
      <c r="AH22" s="43">
        <v>1</v>
      </c>
      <c r="AI22" s="40"/>
      <c r="AJ22" s="43"/>
      <c r="AK22" s="40"/>
      <c r="AL22" s="39"/>
      <c r="AM22" s="40"/>
      <c r="AN22" s="39">
        <v>1</v>
      </c>
      <c r="AO22" s="40"/>
      <c r="AP22" s="39"/>
      <c r="AQ22" s="40"/>
      <c r="AR22" s="45"/>
      <c r="AS22" s="42"/>
      <c r="AT22" s="40"/>
      <c r="AU22" s="39" t="s">
        <v>39</v>
      </c>
      <c r="AV22" s="40"/>
      <c r="AW22" s="41" t="s">
        <v>267</v>
      </c>
      <c r="AX22" s="42"/>
      <c r="AY22" s="42"/>
      <c r="AZ22" s="42"/>
      <c r="BA22" s="42"/>
      <c r="BB22" s="42"/>
      <c r="BC22" s="42"/>
      <c r="BD22" s="42"/>
      <c r="BE22" s="42"/>
      <c r="BF22" s="42"/>
      <c r="BG22" s="42"/>
      <c r="BH22" s="42"/>
      <c r="BI22" s="42"/>
      <c r="BJ22" s="40"/>
    </row>
    <row r="23" spans="1:62" s="26" customFormat="true" ht="40.5" customHeight="true">
      <c r="A23" s="85">
        <f t="shared" si="0"/>
        <v>13</v>
      </c>
      <c r="B23" s="40"/>
      <c r="C23" s="88" t="s">
        <v>268</v>
      </c>
      <c r="D23" s="42"/>
      <c r="E23" s="42"/>
      <c r="F23" s="42"/>
      <c r="G23" s="42"/>
      <c r="H23" s="42"/>
      <c r="I23" s="42"/>
      <c r="J23" s="42"/>
      <c r="K23" s="42"/>
      <c r="L23" s="40"/>
      <c r="M23" s="87" t="s">
        <v>269</v>
      </c>
      <c r="N23" s="42"/>
      <c r="O23" s="42"/>
      <c r="P23" s="42"/>
      <c r="Q23" s="42"/>
      <c r="R23" s="42"/>
      <c r="S23" s="42"/>
      <c r="T23" s="42"/>
      <c r="U23" s="42"/>
      <c r="V23" s="42"/>
      <c r="W23" s="42"/>
      <c r="X23" s="42"/>
      <c r="Y23" s="42"/>
      <c r="Z23" s="42"/>
      <c r="AA23" s="42"/>
      <c r="AB23" s="40"/>
      <c r="AC23" s="86" t="s">
        <v>54</v>
      </c>
      <c r="AD23" s="42"/>
      <c r="AE23" s="42"/>
      <c r="AF23" s="42"/>
      <c r="AG23" s="40"/>
      <c r="AH23" s="86">
        <v>8</v>
      </c>
      <c r="AI23" s="40"/>
      <c r="AJ23" s="86"/>
      <c r="AK23" s="40"/>
      <c r="AL23" s="85"/>
      <c r="AM23" s="40"/>
      <c r="AN23" s="85">
        <v>2</v>
      </c>
      <c r="AO23" s="40"/>
      <c r="AP23" s="85"/>
      <c r="AQ23" s="40"/>
      <c r="AR23" s="89"/>
      <c r="AS23" s="42"/>
      <c r="AT23" s="40"/>
      <c r="AU23" s="85"/>
      <c r="AV23" s="40"/>
      <c r="AW23" s="84" t="s">
        <v>270</v>
      </c>
      <c r="AX23" s="42"/>
      <c r="AY23" s="42"/>
      <c r="AZ23" s="42"/>
      <c r="BA23" s="42"/>
      <c r="BB23" s="42"/>
      <c r="BC23" s="42"/>
      <c r="BD23" s="42"/>
      <c r="BE23" s="42"/>
      <c r="BF23" s="42"/>
      <c r="BG23" s="42"/>
      <c r="BH23" s="42"/>
      <c r="BI23" s="42"/>
      <c r="BJ23" s="40"/>
    </row>
    <row r="24" spans="1:62" s="10" customFormat="true" ht="40.5" customHeight="true">
      <c r="A24" s="39">
        <f t="shared" si="0"/>
        <v>14</v>
      </c>
      <c r="B24" s="40"/>
      <c r="C24" s="50" t="s">
        <v>85</v>
      </c>
      <c r="D24" s="42"/>
      <c r="E24" s="42"/>
      <c r="F24" s="42"/>
      <c r="G24" s="42"/>
      <c r="H24" s="42"/>
      <c r="I24" s="42"/>
      <c r="J24" s="42"/>
      <c r="K24" s="42"/>
      <c r="L24" s="40"/>
      <c r="M24" s="48" t="s">
        <v>86</v>
      </c>
      <c r="N24" s="42"/>
      <c r="O24" s="42"/>
      <c r="P24" s="42"/>
      <c r="Q24" s="42"/>
      <c r="R24" s="42"/>
      <c r="S24" s="42"/>
      <c r="T24" s="42"/>
      <c r="U24" s="42"/>
      <c r="V24" s="42"/>
      <c r="W24" s="42"/>
      <c r="X24" s="42"/>
      <c r="Y24" s="42"/>
      <c r="Z24" s="42"/>
      <c r="AA24" s="42"/>
      <c r="AB24" s="40"/>
      <c r="AC24" s="43" t="s">
        <v>54</v>
      </c>
      <c r="AD24" s="42"/>
      <c r="AE24" s="42"/>
      <c r="AF24" s="42"/>
      <c r="AG24" s="40"/>
      <c r="AH24" s="43">
        <v>2</v>
      </c>
      <c r="AI24" s="40"/>
      <c r="AJ24" s="43"/>
      <c r="AK24" s="40"/>
      <c r="AL24" s="39"/>
      <c r="AM24" s="40"/>
      <c r="AN24" s="39">
        <v>3</v>
      </c>
      <c r="AO24" s="40"/>
      <c r="AP24" s="39"/>
      <c r="AQ24" s="40"/>
      <c r="AR24" s="45"/>
      <c r="AS24" s="42"/>
      <c r="AT24" s="40"/>
      <c r="AU24" s="39" t="s">
        <v>39</v>
      </c>
      <c r="AV24" s="40"/>
      <c r="AW24" s="41" t="s">
        <v>209</v>
      </c>
      <c r="AX24" s="42"/>
      <c r="AY24" s="42"/>
      <c r="AZ24" s="42"/>
      <c r="BA24" s="42"/>
      <c r="BB24" s="42"/>
      <c r="BC24" s="42"/>
      <c r="BD24" s="42"/>
      <c r="BE24" s="42"/>
      <c r="BF24" s="42"/>
      <c r="BG24" s="42"/>
      <c r="BH24" s="42"/>
      <c r="BI24" s="42"/>
      <c r="BJ24" s="40"/>
    </row>
    <row r="25" spans="1:62" s="10" customFormat="true" ht="40.5" customHeight="true">
      <c r="A25" s="39">
        <f t="shared" si="0"/>
        <v>15</v>
      </c>
      <c r="B25" s="40"/>
      <c r="C25" s="50" t="s">
        <v>271</v>
      </c>
      <c r="D25" s="42"/>
      <c r="E25" s="42"/>
      <c r="F25" s="42"/>
      <c r="G25" s="42"/>
      <c r="H25" s="42"/>
      <c r="I25" s="42"/>
      <c r="J25" s="42"/>
      <c r="K25" s="42"/>
      <c r="L25" s="40"/>
      <c r="M25" s="48" t="s">
        <v>272</v>
      </c>
      <c r="N25" s="42"/>
      <c r="O25" s="42"/>
      <c r="P25" s="42"/>
      <c r="Q25" s="42"/>
      <c r="R25" s="42"/>
      <c r="S25" s="42"/>
      <c r="T25" s="42"/>
      <c r="U25" s="42"/>
      <c r="V25" s="42"/>
      <c r="W25" s="42"/>
      <c r="X25" s="42"/>
      <c r="Y25" s="42"/>
      <c r="Z25" s="42"/>
      <c r="AA25" s="42"/>
      <c r="AB25" s="40"/>
      <c r="AC25" s="43" t="s">
        <v>54</v>
      </c>
      <c r="AD25" s="42"/>
      <c r="AE25" s="42"/>
      <c r="AF25" s="42"/>
      <c r="AG25" s="40"/>
      <c r="AH25" s="43">
        <v>4</v>
      </c>
      <c r="AI25" s="40"/>
      <c r="AJ25" s="43"/>
      <c r="AK25" s="40"/>
      <c r="AL25" s="39"/>
      <c r="AM25" s="40"/>
      <c r="AN25" s="85">
        <v>4</v>
      </c>
      <c r="AO25" s="40"/>
      <c r="AP25" s="39"/>
      <c r="AQ25" s="40"/>
      <c r="AR25" s="45"/>
      <c r="AS25" s="42"/>
      <c r="AT25" s="40"/>
      <c r="AU25" s="39" t="s">
        <v>39</v>
      </c>
      <c r="AV25" s="40"/>
      <c r="AW25" s="41" t="s">
        <v>273</v>
      </c>
      <c r="AX25" s="42"/>
      <c r="AY25" s="42"/>
      <c r="AZ25" s="42"/>
      <c r="BA25" s="42"/>
      <c r="BB25" s="42"/>
      <c r="BC25" s="42"/>
      <c r="BD25" s="42"/>
      <c r="BE25" s="42"/>
      <c r="BF25" s="42"/>
      <c r="BG25" s="42"/>
      <c r="BH25" s="42"/>
      <c r="BI25" s="42"/>
      <c r="BJ25" s="40"/>
    </row>
    <row r="26" spans="1:62" s="10" customFormat="true" ht="40.5" customHeight="true">
      <c r="A26" s="39">
        <f t="shared" si="0"/>
        <v>16</v>
      </c>
      <c r="B26" s="40"/>
      <c r="C26" s="47" t="s">
        <v>274</v>
      </c>
      <c r="D26" s="42"/>
      <c r="E26" s="42"/>
      <c r="F26" s="42"/>
      <c r="G26" s="42"/>
      <c r="H26" s="42"/>
      <c r="I26" s="42"/>
      <c r="J26" s="42"/>
      <c r="K26" s="42"/>
      <c r="L26" s="40"/>
      <c r="M26" s="48" t="s">
        <v>275</v>
      </c>
      <c r="N26" s="42"/>
      <c r="O26" s="42"/>
      <c r="P26" s="42"/>
      <c r="Q26" s="42"/>
      <c r="R26" s="42"/>
      <c r="S26" s="42"/>
      <c r="T26" s="42"/>
      <c r="U26" s="42"/>
      <c r="V26" s="42"/>
      <c r="W26" s="42"/>
      <c r="X26" s="42"/>
      <c r="Y26" s="42"/>
      <c r="Z26" s="42"/>
      <c r="AA26" s="42"/>
      <c r="AB26" s="40"/>
      <c r="AC26" s="43" t="s">
        <v>54</v>
      </c>
      <c r="AD26" s="42"/>
      <c r="AE26" s="42"/>
      <c r="AF26" s="42"/>
      <c r="AG26" s="40"/>
      <c r="AH26" s="43">
        <v>8</v>
      </c>
      <c r="AI26" s="40"/>
      <c r="AJ26" s="43"/>
      <c r="AK26" s="40"/>
      <c r="AL26" s="39"/>
      <c r="AM26" s="40"/>
      <c r="AN26" s="39"/>
      <c r="AO26" s="40"/>
      <c r="AP26" s="39"/>
      <c r="AQ26" s="40"/>
      <c r="AR26" s="45"/>
      <c r="AS26" s="42"/>
      <c r="AT26" s="40"/>
      <c r="AU26" s="39"/>
      <c r="AV26" s="40"/>
      <c r="AW26" s="41" t="s">
        <v>276</v>
      </c>
      <c r="AX26" s="42"/>
      <c r="AY26" s="42"/>
      <c r="AZ26" s="42"/>
      <c r="BA26" s="42"/>
      <c r="BB26" s="42"/>
      <c r="BC26" s="42"/>
      <c r="BD26" s="42"/>
      <c r="BE26" s="42"/>
      <c r="BF26" s="42"/>
      <c r="BG26" s="42"/>
      <c r="BH26" s="42"/>
      <c r="BI26" s="42"/>
      <c r="BJ26" s="40"/>
    </row>
    <row r="27" spans="1:62" s="10" customFormat="true" ht="40.5" customHeight="true">
      <c r="A27" s="39">
        <f t="shared" si="0"/>
        <v>17</v>
      </c>
      <c r="B27" s="40"/>
      <c r="C27" s="50" t="s">
        <v>277</v>
      </c>
      <c r="D27" s="42"/>
      <c r="E27" s="42"/>
      <c r="F27" s="42"/>
      <c r="G27" s="42"/>
      <c r="H27" s="42"/>
      <c r="I27" s="42"/>
      <c r="J27" s="42"/>
      <c r="K27" s="42"/>
      <c r="L27" s="40"/>
      <c r="M27" s="48" t="s">
        <v>278</v>
      </c>
      <c r="N27" s="42"/>
      <c r="O27" s="42"/>
      <c r="P27" s="42"/>
      <c r="Q27" s="42"/>
      <c r="R27" s="42"/>
      <c r="S27" s="42"/>
      <c r="T27" s="42"/>
      <c r="U27" s="42"/>
      <c r="V27" s="42"/>
      <c r="W27" s="42"/>
      <c r="X27" s="42"/>
      <c r="Y27" s="42"/>
      <c r="Z27" s="42"/>
      <c r="AA27" s="42"/>
      <c r="AB27" s="40"/>
      <c r="AC27" s="43" t="s">
        <v>54</v>
      </c>
      <c r="AD27" s="42"/>
      <c r="AE27" s="42"/>
      <c r="AF27" s="42"/>
      <c r="AG27" s="40"/>
      <c r="AH27" s="43">
        <v>1</v>
      </c>
      <c r="AI27" s="40"/>
      <c r="AJ27" s="43"/>
      <c r="AK27" s="40"/>
      <c r="AL27" s="39"/>
      <c r="AM27" s="40"/>
      <c r="AN27" s="39"/>
      <c r="AO27" s="40"/>
      <c r="AP27" s="39"/>
      <c r="AQ27" s="40"/>
      <c r="AR27" s="45"/>
      <c r="AS27" s="42"/>
      <c r="AT27" s="40"/>
      <c r="AU27" s="39"/>
      <c r="AV27" s="40"/>
      <c r="AW27" s="46" t="s">
        <v>279</v>
      </c>
      <c r="AX27" s="42"/>
      <c r="AY27" s="42"/>
      <c r="AZ27" s="42"/>
      <c r="BA27" s="42"/>
      <c r="BB27" s="42"/>
      <c r="BC27" s="42"/>
      <c r="BD27" s="42"/>
      <c r="BE27" s="42"/>
      <c r="BF27" s="42"/>
      <c r="BG27" s="42"/>
      <c r="BH27" s="42"/>
      <c r="BI27" s="42"/>
      <c r="BJ27" s="40"/>
    </row>
    <row r="28" spans="1:62" s="10" customFormat="true" ht="40.5" customHeight="true">
      <c r="A28" s="39">
        <f t="shared" si="0"/>
        <v>18</v>
      </c>
      <c r="B28" s="40"/>
      <c r="C28" s="50" t="s">
        <v>280</v>
      </c>
      <c r="D28" s="42"/>
      <c r="E28" s="42"/>
      <c r="F28" s="42"/>
      <c r="G28" s="42"/>
      <c r="H28" s="42"/>
      <c r="I28" s="42"/>
      <c r="J28" s="42"/>
      <c r="K28" s="42"/>
      <c r="L28" s="40"/>
      <c r="M28" s="48" t="s">
        <v>281</v>
      </c>
      <c r="N28" s="42"/>
      <c r="O28" s="42"/>
      <c r="P28" s="42"/>
      <c r="Q28" s="42"/>
      <c r="R28" s="42"/>
      <c r="S28" s="42"/>
      <c r="T28" s="42"/>
      <c r="U28" s="42"/>
      <c r="V28" s="42"/>
      <c r="W28" s="42"/>
      <c r="X28" s="42"/>
      <c r="Y28" s="42"/>
      <c r="Z28" s="42"/>
      <c r="AA28" s="42"/>
      <c r="AB28" s="40"/>
      <c r="AC28" s="43" t="s">
        <v>54</v>
      </c>
      <c r="AD28" s="42"/>
      <c r="AE28" s="42"/>
      <c r="AF28" s="42"/>
      <c r="AG28" s="40"/>
      <c r="AH28" s="43">
        <v>1</v>
      </c>
      <c r="AI28" s="40"/>
      <c r="AJ28" s="43"/>
      <c r="AK28" s="40"/>
      <c r="AL28" s="39"/>
      <c r="AM28" s="40"/>
      <c r="AN28" s="39"/>
      <c r="AO28" s="40"/>
      <c r="AP28" s="39"/>
      <c r="AQ28" s="40"/>
      <c r="AR28" s="45"/>
      <c r="AS28" s="42"/>
      <c r="AT28" s="40"/>
      <c r="AU28" s="39"/>
      <c r="AV28" s="40"/>
      <c r="AW28" s="46" t="s">
        <v>282</v>
      </c>
      <c r="AX28" s="42"/>
      <c r="AY28" s="42"/>
      <c r="AZ28" s="42"/>
      <c r="BA28" s="42"/>
      <c r="BB28" s="42"/>
      <c r="BC28" s="42"/>
      <c r="BD28" s="42"/>
      <c r="BE28" s="42"/>
      <c r="BF28" s="42"/>
      <c r="BG28" s="42"/>
      <c r="BH28" s="42"/>
      <c r="BI28" s="42"/>
      <c r="BJ28" s="40"/>
    </row>
    <row r="29" spans="1:62" s="10" customFormat="true" ht="40.5" customHeight="true">
      <c r="A29" s="39">
        <f t="shared" si="0"/>
        <v>19</v>
      </c>
      <c r="B29" s="40"/>
      <c r="C29" s="47" t="s">
        <v>283</v>
      </c>
      <c r="D29" s="42"/>
      <c r="E29" s="42"/>
      <c r="F29" s="42"/>
      <c r="G29" s="42"/>
      <c r="H29" s="42"/>
      <c r="I29" s="42"/>
      <c r="J29" s="42"/>
      <c r="K29" s="42"/>
      <c r="L29" s="40"/>
      <c r="M29" s="48" t="s">
        <v>284</v>
      </c>
      <c r="N29" s="42"/>
      <c r="O29" s="42"/>
      <c r="P29" s="42"/>
      <c r="Q29" s="42"/>
      <c r="R29" s="42"/>
      <c r="S29" s="42"/>
      <c r="T29" s="42"/>
      <c r="U29" s="42"/>
      <c r="V29" s="42"/>
      <c r="W29" s="42"/>
      <c r="X29" s="42"/>
      <c r="Y29" s="42"/>
      <c r="Z29" s="42"/>
      <c r="AA29" s="42"/>
      <c r="AB29" s="40"/>
      <c r="AC29" s="43" t="s">
        <v>54</v>
      </c>
      <c r="AD29" s="42"/>
      <c r="AE29" s="42"/>
      <c r="AF29" s="42"/>
      <c r="AG29" s="40"/>
      <c r="AH29" s="43">
        <v>1</v>
      </c>
      <c r="AI29" s="40"/>
      <c r="AJ29" s="43"/>
      <c r="AK29" s="40"/>
      <c r="AL29" s="39"/>
      <c r="AM29" s="40"/>
      <c r="AN29" s="39"/>
      <c r="AO29" s="40"/>
      <c r="AP29" s="39"/>
      <c r="AQ29" s="40"/>
      <c r="AR29" s="45"/>
      <c r="AS29" s="42"/>
      <c r="AT29" s="40"/>
      <c r="AU29" s="39"/>
      <c r="AV29" s="40"/>
      <c r="AW29" s="46" t="s">
        <v>285</v>
      </c>
      <c r="AX29" s="42"/>
      <c r="AY29" s="42"/>
      <c r="AZ29" s="42"/>
      <c r="BA29" s="42"/>
      <c r="BB29" s="42"/>
      <c r="BC29" s="42"/>
      <c r="BD29" s="42"/>
      <c r="BE29" s="42"/>
      <c r="BF29" s="42"/>
      <c r="BG29" s="42"/>
      <c r="BH29" s="42"/>
      <c r="BI29" s="42"/>
      <c r="BJ29" s="40"/>
    </row>
    <row r="30" spans="1:62" s="10" customFormat="true" ht="50.1" customHeight="true">
      <c r="A30" s="39">
        <f t="shared" si="0"/>
        <v>20</v>
      </c>
      <c r="B30" s="40"/>
      <c r="C30" s="47" t="s">
        <v>286</v>
      </c>
      <c r="D30" s="42"/>
      <c r="E30" s="42"/>
      <c r="F30" s="42"/>
      <c r="G30" s="42"/>
      <c r="H30" s="42"/>
      <c r="I30" s="42"/>
      <c r="J30" s="42"/>
      <c r="K30" s="42"/>
      <c r="L30" s="40"/>
      <c r="M30" s="48" t="s">
        <v>287</v>
      </c>
      <c r="N30" s="42"/>
      <c r="O30" s="42"/>
      <c r="P30" s="42"/>
      <c r="Q30" s="42"/>
      <c r="R30" s="42"/>
      <c r="S30" s="42"/>
      <c r="T30" s="42"/>
      <c r="U30" s="42"/>
      <c r="V30" s="42"/>
      <c r="W30" s="42"/>
      <c r="X30" s="42"/>
      <c r="Y30" s="42"/>
      <c r="Z30" s="42"/>
      <c r="AA30" s="42"/>
      <c r="AB30" s="40"/>
      <c r="AC30" s="43" t="s">
        <v>54</v>
      </c>
      <c r="AD30" s="42"/>
      <c r="AE30" s="42"/>
      <c r="AF30" s="42"/>
      <c r="AG30" s="40"/>
      <c r="AH30" s="43">
        <v>1</v>
      </c>
      <c r="AI30" s="40"/>
      <c r="AJ30" s="43"/>
      <c r="AK30" s="40"/>
      <c r="AL30" s="39"/>
      <c r="AM30" s="40"/>
      <c r="AN30" s="39"/>
      <c r="AO30" s="40"/>
      <c r="AP30" s="39"/>
      <c r="AQ30" s="40"/>
      <c r="AR30" s="45"/>
      <c r="AS30" s="42"/>
      <c r="AT30" s="40"/>
      <c r="AU30" s="39"/>
      <c r="AV30" s="40"/>
      <c r="AW30" s="46" t="s">
        <v>288</v>
      </c>
      <c r="AX30" s="42"/>
      <c r="AY30" s="42"/>
      <c r="AZ30" s="42"/>
      <c r="BA30" s="42"/>
      <c r="BB30" s="42"/>
      <c r="BC30" s="42"/>
      <c r="BD30" s="42"/>
      <c r="BE30" s="42"/>
      <c r="BF30" s="42"/>
      <c r="BG30" s="42"/>
      <c r="BH30" s="42"/>
      <c r="BI30" s="42"/>
      <c r="BJ30" s="40"/>
    </row>
    <row r="31" spans="1:62" s="10" customFormat="true" ht="40.5" customHeight="true">
      <c r="A31" s="39">
        <f t="shared" si="0"/>
        <v>21</v>
      </c>
      <c r="B31" s="40"/>
      <c r="C31" s="47" t="s">
        <v>289</v>
      </c>
      <c r="D31" s="42"/>
      <c r="E31" s="42"/>
      <c r="F31" s="42"/>
      <c r="G31" s="42"/>
      <c r="H31" s="42"/>
      <c r="I31" s="42"/>
      <c r="J31" s="42"/>
      <c r="K31" s="42"/>
      <c r="L31" s="40"/>
      <c r="M31" s="48" t="s">
        <v>290</v>
      </c>
      <c r="N31" s="42"/>
      <c r="O31" s="42"/>
      <c r="P31" s="42"/>
      <c r="Q31" s="42"/>
      <c r="R31" s="42"/>
      <c r="S31" s="42"/>
      <c r="T31" s="42"/>
      <c r="U31" s="42"/>
      <c r="V31" s="42"/>
      <c r="W31" s="42"/>
      <c r="X31" s="42"/>
      <c r="Y31" s="42"/>
      <c r="Z31" s="42"/>
      <c r="AA31" s="42"/>
      <c r="AB31" s="40"/>
      <c r="AC31" s="43" t="s">
        <v>108</v>
      </c>
      <c r="AD31" s="42"/>
      <c r="AE31" s="42"/>
      <c r="AF31" s="42"/>
      <c r="AG31" s="40"/>
      <c r="AH31" s="43">
        <v>3</v>
      </c>
      <c r="AI31" s="40"/>
      <c r="AJ31" s="43"/>
      <c r="AK31" s="40"/>
      <c r="AL31" s="39"/>
      <c r="AM31" s="40"/>
      <c r="AN31" s="39"/>
      <c r="AO31" s="40"/>
      <c r="AP31" s="39"/>
      <c r="AQ31" s="40"/>
      <c r="AR31" s="45"/>
      <c r="AS31" s="42"/>
      <c r="AT31" s="40"/>
      <c r="AU31" s="39"/>
      <c r="AV31" s="40"/>
      <c r="AW31" s="41" t="s">
        <v>291</v>
      </c>
      <c r="AX31" s="42"/>
      <c r="AY31" s="42"/>
      <c r="AZ31" s="42"/>
      <c r="BA31" s="42"/>
      <c r="BB31" s="42"/>
      <c r="BC31" s="42"/>
      <c r="BD31" s="42"/>
      <c r="BE31" s="42"/>
      <c r="BF31" s="42"/>
      <c r="BG31" s="42"/>
      <c r="BH31" s="42"/>
      <c r="BI31" s="42"/>
      <c r="BJ31" s="40"/>
    </row>
    <row r="32" spans="1:62" s="10" customFormat="true" ht="40.5" customHeight="true">
      <c r="A32" s="39">
        <f t="shared" si="0"/>
        <v>22</v>
      </c>
      <c r="B32" s="40"/>
      <c r="C32" s="47" t="s">
        <v>292</v>
      </c>
      <c r="D32" s="42"/>
      <c r="E32" s="42"/>
      <c r="F32" s="42"/>
      <c r="G32" s="42"/>
      <c r="H32" s="42"/>
      <c r="I32" s="42"/>
      <c r="J32" s="42"/>
      <c r="K32" s="42"/>
      <c r="L32" s="40"/>
      <c r="M32" s="48" t="s">
        <v>293</v>
      </c>
      <c r="N32" s="42"/>
      <c r="O32" s="42"/>
      <c r="P32" s="42"/>
      <c r="Q32" s="42"/>
      <c r="R32" s="42"/>
      <c r="S32" s="42"/>
      <c r="T32" s="42"/>
      <c r="U32" s="42"/>
      <c r="V32" s="42"/>
      <c r="W32" s="42"/>
      <c r="X32" s="42"/>
      <c r="Y32" s="42"/>
      <c r="Z32" s="42"/>
      <c r="AA32" s="42"/>
      <c r="AB32" s="40"/>
      <c r="AC32" s="43" t="s">
        <v>54</v>
      </c>
      <c r="AD32" s="42"/>
      <c r="AE32" s="42"/>
      <c r="AF32" s="42"/>
      <c r="AG32" s="40"/>
      <c r="AH32" s="43">
        <v>1</v>
      </c>
      <c r="AI32" s="40"/>
      <c r="AJ32" s="43"/>
      <c r="AK32" s="40"/>
      <c r="AL32" s="39"/>
      <c r="AM32" s="40"/>
      <c r="AN32" s="39"/>
      <c r="AO32" s="40"/>
      <c r="AP32" s="39"/>
      <c r="AQ32" s="40"/>
      <c r="AR32" s="45"/>
      <c r="AS32" s="42"/>
      <c r="AT32" s="40"/>
      <c r="AU32" s="39"/>
      <c r="AV32" s="40"/>
      <c r="AW32" s="46"/>
      <c r="AX32" s="42"/>
      <c r="AY32" s="42"/>
      <c r="AZ32" s="42"/>
      <c r="BA32" s="42"/>
      <c r="BB32" s="42"/>
      <c r="BC32" s="42"/>
      <c r="BD32" s="42"/>
      <c r="BE32" s="42"/>
      <c r="BF32" s="42"/>
      <c r="BG32" s="42"/>
      <c r="BH32" s="42"/>
      <c r="BI32" s="42"/>
      <c r="BJ32" s="40"/>
    </row>
    <row r="33" spans="1:62" s="10" customFormat="true" ht="40.5" customHeight="true">
      <c r="A33" s="39">
        <f t="shared" si="0"/>
        <v>23</v>
      </c>
      <c r="B33" s="40"/>
      <c r="C33" s="47" t="s">
        <v>294</v>
      </c>
      <c r="D33" s="42"/>
      <c r="E33" s="42"/>
      <c r="F33" s="42"/>
      <c r="G33" s="42"/>
      <c r="H33" s="42"/>
      <c r="I33" s="42"/>
      <c r="J33" s="42"/>
      <c r="K33" s="42"/>
      <c r="L33" s="40"/>
      <c r="M33" s="48" t="s">
        <v>295</v>
      </c>
      <c r="N33" s="42"/>
      <c r="O33" s="42"/>
      <c r="P33" s="42"/>
      <c r="Q33" s="42"/>
      <c r="R33" s="42"/>
      <c r="S33" s="42"/>
      <c r="T33" s="42"/>
      <c r="U33" s="42"/>
      <c r="V33" s="42"/>
      <c r="W33" s="42"/>
      <c r="X33" s="42"/>
      <c r="Y33" s="42"/>
      <c r="Z33" s="42"/>
      <c r="AA33" s="42"/>
      <c r="AB33" s="40"/>
      <c r="AC33" s="43" t="s">
        <v>54</v>
      </c>
      <c r="AD33" s="42"/>
      <c r="AE33" s="42"/>
      <c r="AF33" s="42"/>
      <c r="AG33" s="40"/>
      <c r="AH33" s="43">
        <v>1</v>
      </c>
      <c r="AI33" s="40"/>
      <c r="AJ33" s="43"/>
      <c r="AK33" s="40"/>
      <c r="AL33" s="39"/>
      <c r="AM33" s="40"/>
      <c r="AN33" s="39"/>
      <c r="AO33" s="40"/>
      <c r="AP33" s="39"/>
      <c r="AQ33" s="40"/>
      <c r="AR33" s="45"/>
      <c r="AS33" s="42"/>
      <c r="AT33" s="40"/>
      <c r="AU33" s="39"/>
      <c r="AV33" s="40"/>
      <c r="AW33" s="46" t="s">
        <v>296</v>
      </c>
      <c r="AX33" s="42"/>
      <c r="AY33" s="42"/>
      <c r="AZ33" s="42"/>
      <c r="BA33" s="42"/>
      <c r="BB33" s="42"/>
      <c r="BC33" s="42"/>
      <c r="BD33" s="42"/>
      <c r="BE33" s="42"/>
      <c r="BF33" s="42"/>
      <c r="BG33" s="42"/>
      <c r="BH33" s="42"/>
      <c r="BI33" s="42"/>
      <c r="BJ33" s="40"/>
    </row>
    <row r="34" spans="1:62" s="10" customFormat="true" ht="40.5" customHeight="true">
      <c r="A34" s="39">
        <f t="shared" si="0"/>
        <v>24</v>
      </c>
      <c r="B34" s="40"/>
      <c r="C34" s="47" t="s">
        <v>297</v>
      </c>
      <c r="D34" s="42"/>
      <c r="E34" s="42"/>
      <c r="F34" s="42"/>
      <c r="G34" s="42"/>
      <c r="H34" s="42"/>
      <c r="I34" s="42"/>
      <c r="J34" s="42"/>
      <c r="K34" s="42"/>
      <c r="L34" s="40"/>
      <c r="M34" s="48" t="s">
        <v>298</v>
      </c>
      <c r="N34" s="42"/>
      <c r="O34" s="42"/>
      <c r="P34" s="42"/>
      <c r="Q34" s="42"/>
      <c r="R34" s="42"/>
      <c r="S34" s="42"/>
      <c r="T34" s="42"/>
      <c r="U34" s="42"/>
      <c r="V34" s="42"/>
      <c r="W34" s="42"/>
      <c r="X34" s="42"/>
      <c r="Y34" s="42"/>
      <c r="Z34" s="42"/>
      <c r="AA34" s="42"/>
      <c r="AB34" s="40"/>
      <c r="AC34" s="43" t="s">
        <v>54</v>
      </c>
      <c r="AD34" s="42"/>
      <c r="AE34" s="42"/>
      <c r="AF34" s="42"/>
      <c r="AG34" s="40"/>
      <c r="AH34" s="43">
        <v>100</v>
      </c>
      <c r="AI34" s="40"/>
      <c r="AJ34" s="43"/>
      <c r="AK34" s="40"/>
      <c r="AL34" s="39"/>
      <c r="AM34" s="40"/>
      <c r="AN34" s="39"/>
      <c r="AO34" s="40"/>
      <c r="AP34" s="39"/>
      <c r="AQ34" s="40"/>
      <c r="AR34" s="45"/>
      <c r="AS34" s="42"/>
      <c r="AT34" s="40"/>
      <c r="AU34" s="39"/>
      <c r="AV34" s="40"/>
      <c r="AW34" s="46" t="s">
        <v>299</v>
      </c>
      <c r="AX34" s="42"/>
      <c r="AY34" s="42"/>
      <c r="AZ34" s="42"/>
      <c r="BA34" s="42"/>
      <c r="BB34" s="42"/>
      <c r="BC34" s="42"/>
      <c r="BD34" s="42"/>
      <c r="BE34" s="42"/>
      <c r="BF34" s="42"/>
      <c r="BG34" s="42"/>
      <c r="BH34" s="42"/>
      <c r="BI34" s="42"/>
      <c r="BJ34" s="40"/>
    </row>
    <row r="35" spans="1:62" s="10" customFormat="true" ht="40.5" customHeight="true">
      <c r="A35" s="39">
        <f t="shared" si="0"/>
        <v>25</v>
      </c>
      <c r="B35" s="40"/>
      <c r="C35" s="47" t="s">
        <v>300</v>
      </c>
      <c r="D35" s="42"/>
      <c r="E35" s="42"/>
      <c r="F35" s="42"/>
      <c r="G35" s="42"/>
      <c r="H35" s="42"/>
      <c r="I35" s="42"/>
      <c r="J35" s="42"/>
      <c r="K35" s="42"/>
      <c r="L35" s="40"/>
      <c r="M35" s="54" t="s">
        <v>301</v>
      </c>
      <c r="N35" s="42"/>
      <c r="O35" s="42"/>
      <c r="P35" s="42"/>
      <c r="Q35" s="42"/>
      <c r="R35" s="42"/>
      <c r="S35" s="42"/>
      <c r="T35" s="42"/>
      <c r="U35" s="42"/>
      <c r="V35" s="42"/>
      <c r="W35" s="42"/>
      <c r="X35" s="42"/>
      <c r="Y35" s="42"/>
      <c r="Z35" s="42"/>
      <c r="AA35" s="42"/>
      <c r="AB35" s="40"/>
      <c r="AC35" s="43" t="s">
        <v>54</v>
      </c>
      <c r="AD35" s="42"/>
      <c r="AE35" s="42"/>
      <c r="AF35" s="42"/>
      <c r="AG35" s="40"/>
      <c r="AH35" s="43">
        <v>1</v>
      </c>
      <c r="AI35" s="40"/>
      <c r="AJ35" s="43"/>
      <c r="AK35" s="40"/>
      <c r="AL35" s="39"/>
      <c r="AM35" s="40"/>
      <c r="AN35" s="39"/>
      <c r="AO35" s="40"/>
      <c r="AP35" s="39"/>
      <c r="AQ35" s="40"/>
      <c r="AR35" s="45"/>
      <c r="AS35" s="42"/>
      <c r="AT35" s="40"/>
      <c r="AU35" s="39"/>
      <c r="AV35" s="40"/>
      <c r="AW35" s="46" t="s">
        <v>302</v>
      </c>
      <c r="AX35" s="42"/>
      <c r="AY35" s="42"/>
      <c r="AZ35" s="42"/>
      <c r="BA35" s="42"/>
      <c r="BB35" s="42"/>
      <c r="BC35" s="42"/>
      <c r="BD35" s="42"/>
      <c r="BE35" s="42"/>
      <c r="BF35" s="42"/>
      <c r="BG35" s="42"/>
      <c r="BH35" s="42"/>
      <c r="BI35" s="42"/>
      <c r="BJ35" s="40"/>
    </row>
    <row r="36" spans="1:62" s="10" customFormat="true" ht="40.5" customHeight="true">
      <c r="A36" s="39">
        <f t="shared" si="0"/>
        <v>26</v>
      </c>
      <c r="B36" s="40"/>
      <c r="C36" s="47" t="s">
        <v>303</v>
      </c>
      <c r="D36" s="42"/>
      <c r="E36" s="42"/>
      <c r="F36" s="42"/>
      <c r="G36" s="42"/>
      <c r="H36" s="42"/>
      <c r="I36" s="42"/>
      <c r="J36" s="42"/>
      <c r="K36" s="42"/>
      <c r="L36" s="40"/>
      <c r="M36" s="54" t="s">
        <v>304</v>
      </c>
      <c r="N36" s="42"/>
      <c r="O36" s="42"/>
      <c r="P36" s="42"/>
      <c r="Q36" s="42"/>
      <c r="R36" s="42"/>
      <c r="S36" s="42"/>
      <c r="T36" s="42"/>
      <c r="U36" s="42"/>
      <c r="V36" s="42"/>
      <c r="W36" s="42"/>
      <c r="X36" s="42"/>
      <c r="Y36" s="42"/>
      <c r="Z36" s="42"/>
      <c r="AA36" s="42"/>
      <c r="AB36" s="40"/>
      <c r="AC36" s="43" t="s">
        <v>54</v>
      </c>
      <c r="AD36" s="42"/>
      <c r="AE36" s="42"/>
      <c r="AF36" s="42"/>
      <c r="AG36" s="40"/>
      <c r="AH36" s="43">
        <v>1</v>
      </c>
      <c r="AI36" s="40"/>
      <c r="AJ36" s="43"/>
      <c r="AK36" s="40"/>
      <c r="AL36" s="39"/>
      <c r="AM36" s="40"/>
      <c r="AN36" s="39"/>
      <c r="AO36" s="40"/>
      <c r="AP36" s="39"/>
      <c r="AQ36" s="40"/>
      <c r="AR36" s="45"/>
      <c r="AS36" s="42"/>
      <c r="AT36" s="40"/>
      <c r="AU36" s="39"/>
      <c r="AV36" s="40"/>
      <c r="AW36" s="41" t="s">
        <v>305</v>
      </c>
      <c r="AX36" s="42"/>
      <c r="AY36" s="42"/>
      <c r="AZ36" s="42"/>
      <c r="BA36" s="42"/>
      <c r="BB36" s="42"/>
      <c r="BC36" s="42"/>
      <c r="BD36" s="42"/>
      <c r="BE36" s="42"/>
      <c r="BF36" s="42"/>
      <c r="BG36" s="42"/>
      <c r="BH36" s="42"/>
      <c r="BI36" s="42"/>
      <c r="BJ36" s="40"/>
    </row>
    <row r="37" spans="1:62" s="10" customFormat="true" ht="40.5" customHeight="true">
      <c r="A37" s="39">
        <f t="shared" si="0"/>
        <v>27</v>
      </c>
      <c r="B37" s="40"/>
      <c r="C37" s="47" t="s">
        <v>306</v>
      </c>
      <c r="D37" s="42"/>
      <c r="E37" s="42"/>
      <c r="F37" s="42"/>
      <c r="G37" s="42"/>
      <c r="H37" s="42"/>
      <c r="I37" s="42"/>
      <c r="J37" s="42"/>
      <c r="K37" s="42"/>
      <c r="L37" s="40"/>
      <c r="M37" s="48" t="s">
        <v>307</v>
      </c>
      <c r="N37" s="42"/>
      <c r="O37" s="42"/>
      <c r="P37" s="42"/>
      <c r="Q37" s="42"/>
      <c r="R37" s="42"/>
      <c r="S37" s="42"/>
      <c r="T37" s="42"/>
      <c r="U37" s="42"/>
      <c r="V37" s="42"/>
      <c r="W37" s="42"/>
      <c r="X37" s="42"/>
      <c r="Y37" s="42"/>
      <c r="Z37" s="42"/>
      <c r="AA37" s="42"/>
      <c r="AB37" s="40"/>
      <c r="AC37" s="43" t="s">
        <v>54</v>
      </c>
      <c r="AD37" s="42"/>
      <c r="AE37" s="42"/>
      <c r="AF37" s="42"/>
      <c r="AG37" s="40"/>
      <c r="AH37" s="43">
        <v>4</v>
      </c>
      <c r="AI37" s="40"/>
      <c r="AJ37" s="43"/>
      <c r="AK37" s="40"/>
      <c r="AL37" s="39"/>
      <c r="AM37" s="40"/>
      <c r="AN37" s="39"/>
      <c r="AO37" s="40"/>
      <c r="AP37" s="39"/>
      <c r="AQ37" s="40"/>
      <c r="AR37" s="45"/>
      <c r="AS37" s="42"/>
      <c r="AT37" s="40"/>
      <c r="AU37" s="39"/>
      <c r="AV37" s="40"/>
      <c r="AW37" s="41" t="s">
        <v>308</v>
      </c>
      <c r="AX37" s="42"/>
      <c r="AY37" s="42"/>
      <c r="AZ37" s="42"/>
      <c r="BA37" s="42"/>
      <c r="BB37" s="42"/>
      <c r="BC37" s="42"/>
      <c r="BD37" s="42"/>
      <c r="BE37" s="42"/>
      <c r="BF37" s="42"/>
      <c r="BG37" s="42"/>
      <c r="BH37" s="42"/>
      <c r="BI37" s="42"/>
      <c r="BJ37" s="40"/>
    </row>
    <row r="38" spans="1:62" s="10" customFormat="true" ht="40.5" customHeight="true">
      <c r="A38" s="39">
        <f t="shared" si="0"/>
        <v>28</v>
      </c>
      <c r="B38" s="40"/>
      <c r="C38" s="47" t="s">
        <v>309</v>
      </c>
      <c r="D38" s="42"/>
      <c r="E38" s="42"/>
      <c r="F38" s="42"/>
      <c r="G38" s="42"/>
      <c r="H38" s="42"/>
      <c r="I38" s="42"/>
      <c r="J38" s="42"/>
      <c r="K38" s="42"/>
      <c r="L38" s="40"/>
      <c r="M38" s="48" t="s">
        <v>310</v>
      </c>
      <c r="N38" s="42"/>
      <c r="O38" s="42"/>
      <c r="P38" s="42"/>
      <c r="Q38" s="42"/>
      <c r="R38" s="42"/>
      <c r="S38" s="42"/>
      <c r="T38" s="42"/>
      <c r="U38" s="42"/>
      <c r="V38" s="42"/>
      <c r="W38" s="42"/>
      <c r="X38" s="42"/>
      <c r="Y38" s="42"/>
      <c r="Z38" s="42"/>
      <c r="AA38" s="42"/>
      <c r="AB38" s="40"/>
      <c r="AC38" s="43" t="s">
        <v>54</v>
      </c>
      <c r="AD38" s="42"/>
      <c r="AE38" s="42"/>
      <c r="AF38" s="42"/>
      <c r="AG38" s="40"/>
      <c r="AH38" s="43">
        <v>4</v>
      </c>
      <c r="AI38" s="40"/>
      <c r="AJ38" s="43"/>
      <c r="AK38" s="40"/>
      <c r="AL38" s="39"/>
      <c r="AM38" s="40"/>
      <c r="AN38" s="39"/>
      <c r="AO38" s="40"/>
      <c r="AP38" s="39"/>
      <c r="AQ38" s="40"/>
      <c r="AR38" s="45"/>
      <c r="AS38" s="42"/>
      <c r="AT38" s="40"/>
      <c r="AU38" s="39"/>
      <c r="AV38" s="40"/>
      <c r="AW38" s="41" t="s">
        <v>308</v>
      </c>
      <c r="AX38" s="42"/>
      <c r="AY38" s="42"/>
      <c r="AZ38" s="42"/>
      <c r="BA38" s="42"/>
      <c r="BB38" s="42"/>
      <c r="BC38" s="42"/>
      <c r="BD38" s="42"/>
      <c r="BE38" s="42"/>
      <c r="BF38" s="42"/>
      <c r="BG38" s="42"/>
      <c r="BH38" s="42"/>
      <c r="BI38" s="42"/>
      <c r="BJ38" s="40"/>
    </row>
    <row r="39" spans="1:62" s="10" customFormat="true" ht="40.5" customHeight="true">
      <c r="A39" s="39">
        <f t="shared" si="0"/>
        <v>29</v>
      </c>
      <c r="B39" s="40"/>
      <c r="C39" s="47" t="s">
        <v>311</v>
      </c>
      <c r="D39" s="42"/>
      <c r="E39" s="42"/>
      <c r="F39" s="42"/>
      <c r="G39" s="42"/>
      <c r="H39" s="42"/>
      <c r="I39" s="42"/>
      <c r="J39" s="42"/>
      <c r="K39" s="42"/>
      <c r="L39" s="40"/>
      <c r="M39" s="48" t="s">
        <v>312</v>
      </c>
      <c r="N39" s="42"/>
      <c r="O39" s="42"/>
      <c r="P39" s="42"/>
      <c r="Q39" s="42"/>
      <c r="R39" s="42"/>
      <c r="S39" s="42"/>
      <c r="T39" s="42"/>
      <c r="U39" s="42"/>
      <c r="V39" s="42"/>
      <c r="W39" s="42"/>
      <c r="X39" s="42"/>
      <c r="Y39" s="42"/>
      <c r="Z39" s="42"/>
      <c r="AA39" s="42"/>
      <c r="AB39" s="40"/>
      <c r="AC39" s="43" t="s">
        <v>54</v>
      </c>
      <c r="AD39" s="42"/>
      <c r="AE39" s="42"/>
      <c r="AF39" s="42"/>
      <c r="AG39" s="40"/>
      <c r="AH39" s="43">
        <v>4</v>
      </c>
      <c r="AI39" s="40"/>
      <c r="AJ39" s="43"/>
      <c r="AK39" s="40"/>
      <c r="AL39" s="39"/>
      <c r="AM39" s="40"/>
      <c r="AN39" s="39"/>
      <c r="AO39" s="40"/>
      <c r="AP39" s="39"/>
      <c r="AQ39" s="40"/>
      <c r="AR39" s="45"/>
      <c r="AS39" s="42"/>
      <c r="AT39" s="40"/>
      <c r="AU39" s="39"/>
      <c r="AV39" s="40"/>
      <c r="AW39" s="41" t="s">
        <v>308</v>
      </c>
      <c r="AX39" s="42"/>
      <c r="AY39" s="42"/>
      <c r="AZ39" s="42"/>
      <c r="BA39" s="42"/>
      <c r="BB39" s="42"/>
      <c r="BC39" s="42"/>
      <c r="BD39" s="42"/>
      <c r="BE39" s="42"/>
      <c r="BF39" s="42"/>
      <c r="BG39" s="42"/>
      <c r="BH39" s="42"/>
      <c r="BI39" s="42"/>
      <c r="BJ39" s="40"/>
    </row>
    <row r="40" spans="1:62" s="10" customFormat="true" ht="40.5" customHeight="true">
      <c r="A40" s="39">
        <f t="shared" si="0"/>
        <v>30</v>
      </c>
      <c r="B40" s="40"/>
      <c r="C40" s="70" t="s">
        <v>173</v>
      </c>
      <c r="D40" s="42"/>
      <c r="E40" s="42"/>
      <c r="F40" s="42"/>
      <c r="G40" s="42"/>
      <c r="H40" s="42"/>
      <c r="I40" s="42"/>
      <c r="J40" s="42"/>
      <c r="K40" s="42"/>
      <c r="L40" s="40"/>
      <c r="M40" s="48" t="s">
        <v>174</v>
      </c>
      <c r="N40" s="42"/>
      <c r="O40" s="42"/>
      <c r="P40" s="42"/>
      <c r="Q40" s="42"/>
      <c r="R40" s="42"/>
      <c r="S40" s="42"/>
      <c r="T40" s="42"/>
      <c r="U40" s="42"/>
      <c r="V40" s="42"/>
      <c r="W40" s="42"/>
      <c r="X40" s="42"/>
      <c r="Y40" s="42"/>
      <c r="Z40" s="42"/>
      <c r="AA40" s="42"/>
      <c r="AB40" s="40"/>
      <c r="AC40" s="43" t="s">
        <v>54</v>
      </c>
      <c r="AD40" s="42"/>
      <c r="AE40" s="42"/>
      <c r="AF40" s="42"/>
      <c r="AG40" s="40"/>
      <c r="AH40" s="43">
        <v>20</v>
      </c>
      <c r="AI40" s="40"/>
      <c r="AJ40" s="43"/>
      <c r="AK40" s="40"/>
      <c r="AL40" s="39"/>
      <c r="AM40" s="40"/>
      <c r="AN40" s="39"/>
      <c r="AO40" s="40"/>
      <c r="AP40" s="39"/>
      <c r="AQ40" s="40"/>
      <c r="AR40" s="45"/>
      <c r="AS40" s="42"/>
      <c r="AT40" s="40"/>
      <c r="AU40" s="39" t="s">
        <v>39</v>
      </c>
      <c r="AV40" s="40"/>
      <c r="AW40" s="44" t="s">
        <v>175</v>
      </c>
      <c r="AX40" s="42"/>
      <c r="AY40" s="42"/>
      <c r="AZ40" s="42"/>
      <c r="BA40" s="42"/>
      <c r="BB40" s="42"/>
      <c r="BC40" s="42"/>
      <c r="BD40" s="42"/>
      <c r="BE40" s="42"/>
      <c r="BF40" s="42"/>
      <c r="BG40" s="42"/>
      <c r="BH40" s="42"/>
      <c r="BI40" s="42"/>
      <c r="BJ40" s="40"/>
    </row>
    <row r="41" spans="1:62" s="10" customFormat="true" ht="40.5" customHeight="true">
      <c r="A41" s="39"/>
      <c r="B41" s="40"/>
      <c r="C41" s="50"/>
      <c r="D41" s="42"/>
      <c r="E41" s="42"/>
      <c r="F41" s="42"/>
      <c r="G41" s="42"/>
      <c r="H41" s="42"/>
      <c r="I41" s="42"/>
      <c r="J41" s="42"/>
      <c r="K41" s="42"/>
      <c r="L41" s="40"/>
      <c r="M41" s="70"/>
      <c r="N41" s="42"/>
      <c r="O41" s="42"/>
      <c r="P41" s="42"/>
      <c r="Q41" s="42"/>
      <c r="R41" s="42"/>
      <c r="S41" s="42"/>
      <c r="T41" s="42"/>
      <c r="U41" s="42"/>
      <c r="V41" s="42"/>
      <c r="W41" s="42"/>
      <c r="X41" s="42"/>
      <c r="Y41" s="42"/>
      <c r="Z41" s="42"/>
      <c r="AA41" s="42"/>
      <c r="AB41" s="40"/>
      <c r="AC41" s="39"/>
      <c r="AD41" s="42"/>
      <c r="AE41" s="42"/>
      <c r="AF41" s="42"/>
      <c r="AG41" s="40"/>
      <c r="AH41" s="39"/>
      <c r="AI41" s="40"/>
      <c r="AJ41" s="39"/>
      <c r="AK41" s="40"/>
      <c r="AL41" s="39"/>
      <c r="AM41" s="40"/>
      <c r="AN41" s="39"/>
      <c r="AO41" s="40"/>
      <c r="AP41" s="39"/>
      <c r="AQ41" s="40"/>
      <c r="AR41" s="45"/>
      <c r="AS41" s="42"/>
      <c r="AT41" s="40"/>
      <c r="AU41" s="39"/>
      <c r="AV41" s="40"/>
      <c r="AW41" s="46"/>
      <c r="AX41" s="42"/>
      <c r="AY41" s="42"/>
      <c r="AZ41" s="42"/>
      <c r="BA41" s="42"/>
      <c r="BB41" s="42"/>
      <c r="BC41" s="42"/>
      <c r="BD41" s="42"/>
      <c r="BE41" s="42"/>
      <c r="BF41" s="42"/>
      <c r="BG41" s="42"/>
      <c r="BH41" s="42"/>
      <c r="BI41" s="42"/>
      <c r="BJ41" s="40"/>
    </row>
    <row r="42" spans="1:62" s="10" customFormat="true" ht="40.5" customHeight="true">
      <c r="A42" s="39"/>
      <c r="B42" s="40"/>
      <c r="C42" s="47"/>
      <c r="D42" s="42"/>
      <c r="E42" s="42"/>
      <c r="F42" s="42"/>
      <c r="G42" s="42"/>
      <c r="H42" s="42"/>
      <c r="I42" s="42"/>
      <c r="J42" s="42"/>
      <c r="K42" s="42"/>
      <c r="L42" s="40"/>
      <c r="M42" s="70"/>
      <c r="N42" s="42"/>
      <c r="O42" s="42"/>
      <c r="P42" s="42"/>
      <c r="Q42" s="42"/>
      <c r="R42" s="42"/>
      <c r="S42" s="42"/>
      <c r="T42" s="42"/>
      <c r="U42" s="42"/>
      <c r="V42" s="42"/>
      <c r="W42" s="42"/>
      <c r="X42" s="42"/>
      <c r="Y42" s="42"/>
      <c r="Z42" s="42"/>
      <c r="AA42" s="42"/>
      <c r="AB42" s="40"/>
      <c r="AC42" s="39"/>
      <c r="AD42" s="42"/>
      <c r="AE42" s="42"/>
      <c r="AF42" s="42"/>
      <c r="AG42" s="40"/>
      <c r="AH42" s="39"/>
      <c r="AI42" s="40"/>
      <c r="AJ42" s="39"/>
      <c r="AK42" s="40"/>
      <c r="AL42" s="39"/>
      <c r="AM42" s="40"/>
      <c r="AN42" s="39"/>
      <c r="AO42" s="40"/>
      <c r="AP42" s="39"/>
      <c r="AQ42" s="40"/>
      <c r="AR42" s="45"/>
      <c r="AS42" s="42"/>
      <c r="AT42" s="40"/>
      <c r="AU42" s="39"/>
      <c r="AV42" s="40"/>
      <c r="AW42" s="41"/>
      <c r="AX42" s="42"/>
      <c r="AY42" s="42"/>
      <c r="AZ42" s="42"/>
      <c r="BA42" s="42"/>
      <c r="BB42" s="42"/>
      <c r="BC42" s="42"/>
      <c r="BD42" s="42"/>
      <c r="BE42" s="42"/>
      <c r="BF42" s="42"/>
      <c r="BG42" s="42"/>
      <c r="BH42" s="42"/>
      <c r="BI42" s="42"/>
      <c r="BJ42" s="40"/>
    </row>
    <row r="43" spans="1:62" s="10" customFormat="true" ht="40.5" customHeight="true">
      <c r="A43" s="39"/>
      <c r="B43" s="40"/>
      <c r="C43" s="47"/>
      <c r="D43" s="42"/>
      <c r="E43" s="42"/>
      <c r="F43" s="42"/>
      <c r="G43" s="42"/>
      <c r="H43" s="42"/>
      <c r="I43" s="42"/>
      <c r="J43" s="42"/>
      <c r="K43" s="42"/>
      <c r="L43" s="40"/>
      <c r="M43" s="70"/>
      <c r="N43" s="42"/>
      <c r="O43" s="42"/>
      <c r="P43" s="42"/>
      <c r="Q43" s="42"/>
      <c r="R43" s="42"/>
      <c r="S43" s="42"/>
      <c r="T43" s="42"/>
      <c r="U43" s="42"/>
      <c r="V43" s="42"/>
      <c r="W43" s="42"/>
      <c r="X43" s="42"/>
      <c r="Y43" s="42"/>
      <c r="Z43" s="42"/>
      <c r="AA43" s="42"/>
      <c r="AB43" s="40"/>
      <c r="AC43" s="39"/>
      <c r="AD43" s="42"/>
      <c r="AE43" s="42"/>
      <c r="AF43" s="42"/>
      <c r="AG43" s="40"/>
      <c r="AH43" s="39"/>
      <c r="AI43" s="40"/>
      <c r="AJ43" s="39"/>
      <c r="AK43" s="40"/>
      <c r="AL43" s="39"/>
      <c r="AM43" s="40"/>
      <c r="AN43" s="39"/>
      <c r="AO43" s="40"/>
      <c r="AP43" s="39"/>
      <c r="AQ43" s="40"/>
      <c r="AR43" s="45"/>
      <c r="AS43" s="42"/>
      <c r="AT43" s="40"/>
      <c r="AU43" s="39"/>
      <c r="AV43" s="40"/>
      <c r="AW43" s="41"/>
      <c r="AX43" s="42"/>
      <c r="AY43" s="42"/>
      <c r="AZ43" s="42"/>
      <c r="BA43" s="42"/>
      <c r="BB43" s="42"/>
      <c r="BC43" s="42"/>
      <c r="BD43" s="42"/>
      <c r="BE43" s="42"/>
      <c r="BF43" s="42"/>
      <c r="BG43" s="42"/>
      <c r="BH43" s="42"/>
      <c r="BI43" s="42"/>
      <c r="BJ43" s="40"/>
    </row>
    <row r="44" spans="1:62" s="10" customFormat="true" ht="40.5" customHeight="true">
      <c r="A44" s="59"/>
      <c r="B44" s="57"/>
      <c r="C44" s="58"/>
      <c r="D44" s="56"/>
      <c r="E44" s="56"/>
      <c r="F44" s="56"/>
      <c r="G44" s="56"/>
      <c r="H44" s="56"/>
      <c r="I44" s="56"/>
      <c r="J44" s="56"/>
      <c r="K44" s="56"/>
      <c r="L44" s="57"/>
      <c r="M44" s="55"/>
      <c r="N44" s="56"/>
      <c r="O44" s="56"/>
      <c r="P44" s="56"/>
      <c r="Q44" s="56"/>
      <c r="R44" s="56"/>
      <c r="S44" s="56"/>
      <c r="T44" s="56"/>
      <c r="U44" s="56"/>
      <c r="V44" s="56"/>
      <c r="W44" s="56"/>
      <c r="X44" s="56"/>
      <c r="Y44" s="56"/>
      <c r="Z44" s="56"/>
      <c r="AA44" s="56"/>
      <c r="AB44" s="57"/>
      <c r="AC44" s="59"/>
      <c r="AD44" s="56"/>
      <c r="AE44" s="56"/>
      <c r="AF44" s="56"/>
      <c r="AG44" s="57"/>
      <c r="AH44" s="59"/>
      <c r="AI44" s="57"/>
      <c r="AJ44" s="59"/>
      <c r="AK44" s="57"/>
      <c r="AL44" s="59"/>
      <c r="AM44" s="57"/>
      <c r="AN44" s="59"/>
      <c r="AO44" s="57"/>
      <c r="AP44" s="59"/>
      <c r="AQ44" s="57"/>
      <c r="AR44" s="68"/>
      <c r="AS44" s="56"/>
      <c r="AT44" s="57"/>
      <c r="AU44" s="59"/>
      <c r="AV44" s="57"/>
      <c r="AW44" s="69"/>
      <c r="AX44" s="56"/>
      <c r="AY44" s="56"/>
      <c r="AZ44" s="56"/>
      <c r="BA44" s="56"/>
      <c r="BB44" s="56"/>
      <c r="BC44" s="56"/>
      <c r="BD44" s="56"/>
      <c r="BE44" s="56"/>
      <c r="BF44" s="56"/>
      <c r="BG44" s="56"/>
      <c r="BH44" s="56"/>
      <c r="BI44" s="56"/>
      <c r="BJ44" s="57"/>
    </row>
    <row r="45" spans="1:62" s="12" customFormat="true" ht="3.75" customHeight="true">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c r="AY45" s="11"/>
      <c r="AZ45" s="11"/>
      <c r="BA45" s="11"/>
      <c r="BB45" s="11"/>
      <c r="BC45" s="11"/>
      <c r="BD45" s="11"/>
      <c r="BE45" s="11"/>
      <c r="BF45" s="11"/>
      <c r="BG45" s="11"/>
      <c r="BH45" s="11"/>
      <c r="BI45" s="11"/>
      <c r="BJ45" s="11"/>
    </row>
    <row r="46" spans="1:62" s="12" customFormat="true" ht="12" customHeight="true">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c r="AX46" s="11"/>
      <c r="AY46" s="11"/>
      <c r="AZ46" s="11"/>
      <c r="BA46" s="11"/>
      <c r="BB46" s="11"/>
      <c r="BC46" s="11"/>
      <c r="BD46" s="11"/>
      <c r="BE46" s="11"/>
      <c r="BF46" s="11"/>
      <c r="BG46" s="11"/>
      <c r="BH46" s="11"/>
      <c r="BI46" s="11"/>
      <c r="BJ46" s="11"/>
    </row>
    <row r="47" spans="1:62" s="12" customFormat="true" ht="12" customHeight="true">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c r="AU47" s="11"/>
      <c r="AV47" s="11"/>
      <c r="AW47" s="11"/>
      <c r="AX47" s="11"/>
      <c r="AY47" s="11"/>
      <c r="AZ47" s="11"/>
      <c r="BA47" s="11"/>
      <c r="BB47" s="11"/>
      <c r="BC47" s="11"/>
      <c r="BD47" s="11"/>
      <c r="BE47" s="11"/>
      <c r="BF47" s="11"/>
      <c r="BG47" s="11"/>
      <c r="BH47" s="11"/>
      <c r="BI47" s="11"/>
      <c r="BJ47" s="11"/>
    </row>
    <row r="48" spans="1:62" s="12" customFormat="true" ht="12" customHeight="true">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c r="AL48" s="11"/>
      <c r="AM48" s="11"/>
      <c r="AN48" s="11"/>
      <c r="AO48" s="11"/>
      <c r="AP48" s="11"/>
      <c r="AQ48" s="11"/>
      <c r="AR48" s="11"/>
      <c r="AS48" s="11"/>
      <c r="AT48" s="11"/>
      <c r="AU48" s="11"/>
      <c r="AV48" s="11"/>
      <c r="AW48" s="11"/>
      <c r="AX48" s="11"/>
      <c r="AY48" s="11"/>
      <c r="AZ48" s="11"/>
      <c r="BA48" s="11"/>
      <c r="BB48" s="11"/>
      <c r="BC48" s="11"/>
      <c r="BD48" s="11"/>
      <c r="BE48" s="11"/>
      <c r="BF48" s="11"/>
      <c r="BG48" s="11"/>
      <c r="BH48" s="11"/>
      <c r="BI48" s="11"/>
      <c r="BJ48" s="11"/>
    </row>
    <row r="49" spans="1:62" s="12" customFormat="true" ht="12" customHeight="true">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c r="AV49" s="11"/>
      <c r="AW49" s="11"/>
      <c r="AX49" s="11"/>
      <c r="AY49" s="11"/>
      <c r="AZ49" s="11"/>
      <c r="BA49" s="11"/>
      <c r="BB49" s="11"/>
      <c r="BC49" s="11"/>
      <c r="BD49" s="11"/>
      <c r="BE49" s="11"/>
      <c r="BF49" s="11"/>
      <c r="BG49" s="11"/>
      <c r="BH49" s="11"/>
      <c r="BI49" s="11"/>
      <c r="BJ49" s="11"/>
    </row>
    <row r="50" spans="1:62" s="12" customFormat="true" ht="12" customHeight="true">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c r="AL50" s="11"/>
      <c r="AM50" s="11"/>
      <c r="AN50" s="11"/>
      <c r="AO50" s="11"/>
      <c r="AP50" s="11"/>
      <c r="AQ50" s="11"/>
      <c r="AR50" s="11"/>
      <c r="AS50" s="11"/>
      <c r="AT50" s="11"/>
      <c r="AU50" s="11"/>
      <c r="AV50" s="11"/>
      <c r="AW50" s="11"/>
      <c r="AX50" s="11"/>
      <c r="AY50" s="11"/>
      <c r="AZ50" s="11"/>
      <c r="BA50" s="11"/>
      <c r="BB50" s="11"/>
      <c r="BC50" s="11"/>
      <c r="BD50" s="11"/>
      <c r="BE50" s="11"/>
      <c r="BF50" s="11"/>
      <c r="BG50" s="11"/>
      <c r="BH50" s="11"/>
      <c r="BI50" s="11"/>
      <c r="BJ50" s="11"/>
    </row>
    <row r="51" spans="1:62" s="12" customFormat="true" ht="12" customHeight="true">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11"/>
      <c r="AM51" s="11"/>
      <c r="AN51" s="11"/>
      <c r="AO51" s="11"/>
      <c r="AP51" s="11"/>
      <c r="AQ51" s="11"/>
      <c r="AR51" s="11"/>
      <c r="AS51" s="11"/>
      <c r="AT51" s="11"/>
      <c r="AU51" s="11"/>
      <c r="AV51" s="11"/>
      <c r="AW51" s="11"/>
      <c r="AX51" s="11"/>
      <c r="AY51" s="11"/>
      <c r="AZ51" s="11"/>
      <c r="BA51" s="11"/>
      <c r="BB51" s="11"/>
      <c r="BC51" s="11"/>
      <c r="BD51" s="11"/>
      <c r="BE51" s="11"/>
      <c r="BF51" s="11"/>
      <c r="BG51" s="11"/>
      <c r="BH51" s="11"/>
      <c r="BI51" s="11"/>
      <c r="BJ51" s="11"/>
    </row>
    <row r="52" spans="1:62">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c r="AP52" s="5"/>
      <c r="AQ52" s="5"/>
      <c r="AR52" s="5"/>
      <c r="AS52" s="5"/>
      <c r="AT52" s="5"/>
      <c r="AU52" s="5"/>
      <c r="AV52" s="5"/>
      <c r="AW52" s="5"/>
      <c r="AX52" s="5"/>
      <c r="AY52" s="5"/>
      <c r="AZ52" s="5"/>
      <c r="BA52" s="5"/>
      <c r="BB52" s="5"/>
      <c r="BC52" s="5"/>
      <c r="BD52" s="5"/>
      <c r="BE52" s="5"/>
      <c r="BF52" s="5"/>
      <c r="BG52" s="5"/>
      <c r="BH52" s="5"/>
      <c r="BI52" s="5"/>
      <c r="BJ52" s="5"/>
    </row>
  </sheetData>
  <mergeCells count="438">
    <mergeCell ref="BH2:BJ2"/>
    <mergeCell ref="C17:L17"/>
    <mergeCell ref="AJ11:AK11"/>
    <mergeCell ref="AC32:AG32"/>
    <mergeCell ref="AL11:AM11"/>
    <mergeCell ref="C19:L19"/>
    <mergeCell ref="AH42:AI42"/>
    <mergeCell ref="A25:B25"/>
    <mergeCell ref="AH29:AI29"/>
    <mergeCell ref="AU27:AV27"/>
    <mergeCell ref="AW24:BJ24"/>
    <mergeCell ref="AR21:AT21"/>
    <mergeCell ref="AH31:AI31"/>
    <mergeCell ref="AW18:BJ18"/>
    <mergeCell ref="AR32:AT32"/>
    <mergeCell ref="AJ37:AK37"/>
    <mergeCell ref="AW26:BJ26"/>
    <mergeCell ref="AJ24:AK24"/>
    <mergeCell ref="AL24:AM24"/>
    <mergeCell ref="M35:AB35"/>
    <mergeCell ref="AN18:AO18"/>
    <mergeCell ref="AU22:AV22"/>
    <mergeCell ref="M10:AB10"/>
    <mergeCell ref="A20:B20"/>
    <mergeCell ref="A13:B13"/>
    <mergeCell ref="AU44:AV44"/>
    <mergeCell ref="AN35:AO35"/>
    <mergeCell ref="AU31:AV31"/>
    <mergeCell ref="AW28:BJ28"/>
    <mergeCell ref="AP35:AQ35"/>
    <mergeCell ref="AJ10:AK10"/>
    <mergeCell ref="C44:L44"/>
    <mergeCell ref="AN44:AO44"/>
    <mergeCell ref="A21:B21"/>
    <mergeCell ref="AW44:BJ44"/>
    <mergeCell ref="A43:B43"/>
    <mergeCell ref="AW31:BJ31"/>
    <mergeCell ref="M22:AB22"/>
    <mergeCell ref="M15:AB15"/>
    <mergeCell ref="M42:AB42"/>
    <mergeCell ref="AH44:AI44"/>
    <mergeCell ref="AH26:AI26"/>
    <mergeCell ref="AJ26:AK26"/>
    <mergeCell ref="AR27:AT27"/>
    <mergeCell ref="H3:AU4"/>
    <mergeCell ref="AH28:AI28"/>
    <mergeCell ref="AU42:AV42"/>
    <mergeCell ref="C36:L36"/>
    <mergeCell ref="C11:L11"/>
    <mergeCell ref="AU17:AV17"/>
    <mergeCell ref="AH21:AI21"/>
    <mergeCell ref="AJ21:AK21"/>
    <mergeCell ref="AU19:AV19"/>
    <mergeCell ref="AH23:AI23"/>
    <mergeCell ref="AJ23:AK23"/>
    <mergeCell ref="AR24:AT24"/>
    <mergeCell ref="AL41:AM41"/>
    <mergeCell ref="AL16:AM16"/>
    <mergeCell ref="AN41:AO41"/>
    <mergeCell ref="AN16:AO16"/>
    <mergeCell ref="AR26:AT26"/>
    <mergeCell ref="AJ18:AK18"/>
    <mergeCell ref="AL18:AM18"/>
    <mergeCell ref="AP34:AQ34"/>
    <mergeCell ref="K6:P6"/>
    <mergeCell ref="AC19:AG19"/>
    <mergeCell ref="C42:L42"/>
    <mergeCell ref="C21:L21"/>
    <mergeCell ref="AZ2:BC2"/>
    <mergeCell ref="AN20:AO20"/>
    <mergeCell ref="AC30:AG30"/>
    <mergeCell ref="AW13:BJ13"/>
    <mergeCell ref="AP20:AQ20"/>
    <mergeCell ref="A3:G4"/>
    <mergeCell ref="AH20:AI20"/>
    <mergeCell ref="A41:B41"/>
    <mergeCell ref="A27:B27"/>
    <mergeCell ref="AC23:AG23"/>
    <mergeCell ref="AN22:AO22"/>
    <mergeCell ref="AP22:AQ22"/>
    <mergeCell ref="AW15:BJ15"/>
    <mergeCell ref="AZ4:BJ4"/>
    <mergeCell ref="AP15:AQ15"/>
    <mergeCell ref="AU16:AV16"/>
    <mergeCell ref="A22:B22"/>
    <mergeCell ref="AR36:AT36"/>
    <mergeCell ref="M34:AB34"/>
    <mergeCell ref="AH39:AI39"/>
    <mergeCell ref="AC29:AG29"/>
    <mergeCell ref="AP30:AQ30"/>
    <mergeCell ref="M39:AB39"/>
    <mergeCell ref="C16:L16"/>
    <mergeCell ref="AX6:BA6"/>
    <mergeCell ref="A12:B12"/>
    <mergeCell ref="AN43:AO43"/>
    <mergeCell ref="AW30:BJ30"/>
    <mergeCell ref="A14:B14"/>
    <mergeCell ref="F6:J6"/>
    <mergeCell ref="AC42:AG42"/>
    <mergeCell ref="AC31:AG31"/>
    <mergeCell ref="AR23:AT23"/>
    <mergeCell ref="M21:AB21"/>
    <mergeCell ref="AP25:AQ25"/>
    <mergeCell ref="AP40:AQ40"/>
    <mergeCell ref="AR41:AT41"/>
    <mergeCell ref="AR20:AT20"/>
    <mergeCell ref="A6:E6"/>
    <mergeCell ref="AR34:AT34"/>
    <mergeCell ref="AW42:BJ42"/>
    <mergeCell ref="AU32:AV32"/>
    <mergeCell ref="AW29:BJ29"/>
    <mergeCell ref="C40:L40"/>
    <mergeCell ref="A29:B29"/>
    <mergeCell ref="Q6:AS6"/>
    <mergeCell ref="AU37:AV37"/>
    <mergeCell ref="AP36:AQ36"/>
    <mergeCell ref="A15:B15"/>
    <mergeCell ref="A34:B34"/>
    <mergeCell ref="A36:B36"/>
    <mergeCell ref="A24:B24"/>
    <mergeCell ref="AJ44:AK44"/>
    <mergeCell ref="AC44:AG44"/>
    <mergeCell ref="A31:B31"/>
    <mergeCell ref="C23:L23"/>
    <mergeCell ref="C18:L18"/>
    <mergeCell ref="C34:L34"/>
    <mergeCell ref="C27:L27"/>
    <mergeCell ref="AH22:AI22"/>
    <mergeCell ref="AJ22:AK22"/>
    <mergeCell ref="A32:B32"/>
    <mergeCell ref="A23:B23"/>
    <mergeCell ref="M20:AB20"/>
    <mergeCell ref="AR10:AT10"/>
    <mergeCell ref="AC28:AG28"/>
    <mergeCell ref="AP33:AQ33"/>
    <mergeCell ref="AU29:AV29"/>
    <mergeCell ref="AH13:AI13"/>
    <mergeCell ref="M43:AB43"/>
    <mergeCell ref="AC10:AG10"/>
    <mergeCell ref="AW10:BJ10"/>
    <mergeCell ref="AW16:BJ16"/>
    <mergeCell ref="AW12:BJ12"/>
    <mergeCell ref="AU10:AV10"/>
    <mergeCell ref="AR25:AT25"/>
    <mergeCell ref="AL28:AM28"/>
    <mergeCell ref="AR29:AT29"/>
    <mergeCell ref="AL21:AM21"/>
    <mergeCell ref="AJ30:AK30"/>
    <mergeCell ref="AN21:AO21"/>
    <mergeCell ref="AP12:AQ12"/>
    <mergeCell ref="AR13:AT13"/>
    <mergeCell ref="AR43:AT43"/>
    <mergeCell ref="AU24:AV24"/>
    <mergeCell ref="AU26:AV26"/>
    <mergeCell ref="AU28:AV28"/>
    <mergeCell ref="AR33:AT33"/>
    <mergeCell ref="AN10:AO10"/>
    <mergeCell ref="AL44:AM44"/>
    <mergeCell ref="M12:AB12"/>
    <mergeCell ref="AJ31:AK31"/>
    <mergeCell ref="AL31:AM31"/>
    <mergeCell ref="M41:AB41"/>
    <mergeCell ref="AN24:AO24"/>
    <mergeCell ref="AP24:AQ24"/>
    <mergeCell ref="M24:AB24"/>
    <mergeCell ref="AL26:AM26"/>
    <mergeCell ref="AN26:AO26"/>
    <mergeCell ref="AP26:AQ26"/>
    <mergeCell ref="AC25:AG25"/>
    <mergeCell ref="AL42:AM42"/>
    <mergeCell ref="AN42:AO42"/>
    <mergeCell ref="AL17:AM17"/>
    <mergeCell ref="AN17:AO17"/>
    <mergeCell ref="AP17:AQ17"/>
    <mergeCell ref="AL19:AM19"/>
    <mergeCell ref="AN19:AO19"/>
    <mergeCell ref="M30:AB30"/>
    <mergeCell ref="AN37:AO37"/>
    <mergeCell ref="AH33:AI33"/>
    <mergeCell ref="AH35:AI35"/>
    <mergeCell ref="AN11:AO11"/>
    <mergeCell ref="AP11:AQ11"/>
    <mergeCell ref="AH36:AI36"/>
    <mergeCell ref="AH11:AI11"/>
    <mergeCell ref="AJ36:AK36"/>
    <mergeCell ref="M11:AB11"/>
    <mergeCell ref="AJ29:AK29"/>
    <mergeCell ref="AL29:AM29"/>
    <mergeCell ref="M40:AB40"/>
    <mergeCell ref="AJ28:AK28"/>
    <mergeCell ref="M25:AB25"/>
    <mergeCell ref="M33:AB33"/>
    <mergeCell ref="AC33:AG33"/>
    <mergeCell ref="AC35:AG35"/>
    <mergeCell ref="AC34:AG34"/>
    <mergeCell ref="AN27:AO27"/>
    <mergeCell ref="AP27:AQ27"/>
    <mergeCell ref="AH27:AI27"/>
    <mergeCell ref="AN40:AO40"/>
    <mergeCell ref="AN33:AO33"/>
    <mergeCell ref="AL32:AM32"/>
    <mergeCell ref="AN32:AO32"/>
    <mergeCell ref="AC36:AG36"/>
    <mergeCell ref="AL38:AM38"/>
    <mergeCell ref="AP43:AQ43"/>
    <mergeCell ref="AW36:BJ36"/>
    <mergeCell ref="AU39:AV39"/>
    <mergeCell ref="M27:AB27"/>
    <mergeCell ref="A37:B37"/>
    <mergeCell ref="AW25:BJ25"/>
    <mergeCell ref="C24:L24"/>
    <mergeCell ref="AC39:AG39"/>
    <mergeCell ref="AH34:AI34"/>
    <mergeCell ref="AJ34:AK34"/>
    <mergeCell ref="C26:L26"/>
    <mergeCell ref="AR39:AT39"/>
    <mergeCell ref="AW43:BJ43"/>
    <mergeCell ref="AH43:AI43"/>
    <mergeCell ref="AU30:AV30"/>
    <mergeCell ref="AC43:AG43"/>
    <mergeCell ref="AR35:AT35"/>
    <mergeCell ref="AJ43:AK43"/>
    <mergeCell ref="AU43:AV43"/>
    <mergeCell ref="AN38:AO38"/>
    <mergeCell ref="AH40:AI40"/>
    <mergeCell ref="A26:B26"/>
    <mergeCell ref="C31:L31"/>
    <mergeCell ref="AW34:BJ34"/>
    <mergeCell ref="AR44:AT44"/>
    <mergeCell ref="AH12:AI12"/>
    <mergeCell ref="AJ12:AK12"/>
    <mergeCell ref="AH14:AI14"/>
    <mergeCell ref="AJ14:AK14"/>
    <mergeCell ref="AR40:AT40"/>
    <mergeCell ref="M38:AB38"/>
    <mergeCell ref="AV3:AY3"/>
    <mergeCell ref="A42:B42"/>
    <mergeCell ref="AR31:AT31"/>
    <mergeCell ref="A17:B17"/>
    <mergeCell ref="AL23:AM23"/>
    <mergeCell ref="AN23:AO23"/>
    <mergeCell ref="AW41:BJ41"/>
    <mergeCell ref="A19:B19"/>
    <mergeCell ref="AP41:AQ41"/>
    <mergeCell ref="AH41:AI41"/>
    <mergeCell ref="AR14:AT14"/>
    <mergeCell ref="C37:L37"/>
    <mergeCell ref="AV4:AY4"/>
    <mergeCell ref="C14:L14"/>
    <mergeCell ref="A38:B38"/>
    <mergeCell ref="AZ3:BJ3"/>
    <mergeCell ref="A40:B40"/>
    <mergeCell ref="BD2:BG2"/>
    <mergeCell ref="AW22:BJ22"/>
    <mergeCell ref="AH25:AI25"/>
    <mergeCell ref="AJ25:AK25"/>
    <mergeCell ref="AR28:AT28"/>
    <mergeCell ref="AW38:BJ38"/>
    <mergeCell ref="AU35:AV35"/>
    <mergeCell ref="AR30:AT30"/>
    <mergeCell ref="A16:B16"/>
    <mergeCell ref="AU34:AV34"/>
    <mergeCell ref="AP38:AQ38"/>
    <mergeCell ref="AH38:AI38"/>
    <mergeCell ref="AJ38:AK38"/>
    <mergeCell ref="AT6:AW6"/>
    <mergeCell ref="AR12:AT12"/>
    <mergeCell ref="AJ13:AK13"/>
    <mergeCell ref="A18:B18"/>
    <mergeCell ref="AL13:AM13"/>
    <mergeCell ref="AU36:AV36"/>
    <mergeCell ref="AW33:BJ33"/>
    <mergeCell ref="AH15:AI15"/>
    <mergeCell ref="AJ15:AK15"/>
    <mergeCell ref="BB6:BE6"/>
    <mergeCell ref="AC17:AG17"/>
    <mergeCell ref="AP44:AQ44"/>
    <mergeCell ref="AN31:AO31"/>
    <mergeCell ref="AP31:AQ31"/>
    <mergeCell ref="M44:AB44"/>
    <mergeCell ref="AU25:AV25"/>
    <mergeCell ref="A2:AU2"/>
    <mergeCell ref="C12:L12"/>
    <mergeCell ref="AC27:AG27"/>
    <mergeCell ref="C39:L39"/>
    <mergeCell ref="AU20:AV20"/>
    <mergeCell ref="AU14:AV14"/>
    <mergeCell ref="AH24:AI24"/>
    <mergeCell ref="AH18:AI18"/>
    <mergeCell ref="AP42:AQ42"/>
    <mergeCell ref="C32:L32"/>
    <mergeCell ref="AU13:AV13"/>
    <mergeCell ref="AH17:AI17"/>
    <mergeCell ref="AJ17:AK17"/>
    <mergeCell ref="AU15:AV15"/>
    <mergeCell ref="AP19:AQ19"/>
    <mergeCell ref="AH19:AI19"/>
    <mergeCell ref="A44:B44"/>
    <mergeCell ref="AC13:AG13"/>
    <mergeCell ref="A11:B11"/>
    <mergeCell ref="AL10:AM10"/>
    <mergeCell ref="AU12:AV12"/>
    <mergeCell ref="AP16:AQ16"/>
    <mergeCell ref="AH16:AI16"/>
    <mergeCell ref="AJ41:AK41"/>
    <mergeCell ref="AJ16:AK16"/>
    <mergeCell ref="M16:AB16"/>
    <mergeCell ref="AP18:AQ18"/>
    <mergeCell ref="AL34:AM34"/>
    <mergeCell ref="AN34:AO34"/>
    <mergeCell ref="M18:AB18"/>
    <mergeCell ref="AR19:AT19"/>
    <mergeCell ref="M17:AB17"/>
    <mergeCell ref="AL36:AM36"/>
    <mergeCell ref="AC37:AG37"/>
    <mergeCell ref="AN36:AO36"/>
    <mergeCell ref="AC12:AG12"/>
    <mergeCell ref="M19:AB19"/>
    <mergeCell ref="AN29:AO29"/>
    <mergeCell ref="AP29:AQ29"/>
    <mergeCell ref="AC14:AG14"/>
    <mergeCell ref="AH37:AI37"/>
    <mergeCell ref="M37:AB37"/>
    <mergeCell ref="M31:AB31"/>
    <mergeCell ref="BF6:BJ6"/>
    <mergeCell ref="C28:L28"/>
    <mergeCell ref="AC18:AG18"/>
    <mergeCell ref="C30:L30"/>
    <mergeCell ref="AP10:AQ10"/>
    <mergeCell ref="AR38:AT38"/>
    <mergeCell ref="AJ33:AK33"/>
    <mergeCell ref="AL33:AM33"/>
    <mergeCell ref="AL43:AM43"/>
    <mergeCell ref="AR18:AT18"/>
    <mergeCell ref="C41:L41"/>
    <mergeCell ref="AJ35:AK35"/>
    <mergeCell ref="AL35:AM35"/>
    <mergeCell ref="AC11:AG11"/>
    <mergeCell ref="C43:L43"/>
    <mergeCell ref="AN28:AO28"/>
    <mergeCell ref="AP28:AQ28"/>
    <mergeCell ref="AW21:BJ21"/>
    <mergeCell ref="AU18:AV18"/>
    <mergeCell ref="M28:AB28"/>
    <mergeCell ref="AL30:AM30"/>
    <mergeCell ref="AP21:AQ21"/>
    <mergeCell ref="AN30:AO30"/>
    <mergeCell ref="AP23:AQ23"/>
    <mergeCell ref="AN13:AO13"/>
    <mergeCell ref="AL22:AM22"/>
    <mergeCell ref="AP13:AQ13"/>
    <mergeCell ref="AL40:AM40"/>
    <mergeCell ref="AL15:AM15"/>
    <mergeCell ref="AC16:AG16"/>
    <mergeCell ref="AN15:AO15"/>
    <mergeCell ref="M26:AB26"/>
    <mergeCell ref="M32:AB32"/>
    <mergeCell ref="M29:AB29"/>
    <mergeCell ref="M23:AB23"/>
    <mergeCell ref="AC24:AG24"/>
    <mergeCell ref="AC26:AG26"/>
    <mergeCell ref="AC20:AG20"/>
    <mergeCell ref="AP14:AQ14"/>
    <mergeCell ref="AJ39:AK39"/>
    <mergeCell ref="M14:AB14"/>
    <mergeCell ref="AP37:AQ37"/>
    <mergeCell ref="AH30:AI30"/>
    <mergeCell ref="AJ19:AK19"/>
    <mergeCell ref="AS8:AX8"/>
    <mergeCell ref="C13:L13"/>
    <mergeCell ref="AL25:AM25"/>
    <mergeCell ref="AN25:AO25"/>
    <mergeCell ref="C15:L15"/>
    <mergeCell ref="C33:L33"/>
    <mergeCell ref="C35:L35"/>
    <mergeCell ref="AU41:AV41"/>
    <mergeCell ref="AV2:AY2"/>
    <mergeCell ref="C10:L10"/>
    <mergeCell ref="AJ20:AK20"/>
    <mergeCell ref="AL20:AM20"/>
    <mergeCell ref="AC21:AG21"/>
    <mergeCell ref="AU11:AV11"/>
    <mergeCell ref="C29:L29"/>
    <mergeCell ref="AW11:BJ11"/>
    <mergeCell ref="AW14:BJ14"/>
    <mergeCell ref="AC38:AG38"/>
    <mergeCell ref="AR22:AT22"/>
    <mergeCell ref="AC22:AG22"/>
    <mergeCell ref="C25:L25"/>
    <mergeCell ref="AL39:AM39"/>
    <mergeCell ref="AN39:AO39"/>
    <mergeCell ref="AP32:AQ32"/>
    <mergeCell ref="AR11:AT11"/>
    <mergeCell ref="AL12:AM12"/>
    <mergeCell ref="AN12:AO12"/>
    <mergeCell ref="A33:B33"/>
    <mergeCell ref="C20:L20"/>
    <mergeCell ref="AL14:AM14"/>
    <mergeCell ref="AR42:AT42"/>
    <mergeCell ref="AC40:AG40"/>
    <mergeCell ref="AN14:AO14"/>
    <mergeCell ref="A35:B35"/>
    <mergeCell ref="C22:L22"/>
    <mergeCell ref="A28:B28"/>
    <mergeCell ref="AH32:AI32"/>
    <mergeCell ref="M13:AB13"/>
    <mergeCell ref="AJ32:AK32"/>
    <mergeCell ref="AC41:AG41"/>
    <mergeCell ref="AR37:AT37"/>
    <mergeCell ref="A39:B39"/>
    <mergeCell ref="A30:B30"/>
    <mergeCell ref="M36:AB36"/>
    <mergeCell ref="AJ40:AK40"/>
    <mergeCell ref="AJ27:AK27"/>
    <mergeCell ref="C38:L38"/>
    <mergeCell ref="AL27:AM27"/>
    <mergeCell ref="AR15:AT15"/>
    <mergeCell ref="AC15:AG15"/>
    <mergeCell ref="AW39:BJ39"/>
    <mergeCell ref="AJ42:AK42"/>
    <mergeCell ref="AR16:AT16"/>
    <mergeCell ref="AP39:AQ39"/>
    <mergeCell ref="AU40:AV40"/>
    <mergeCell ref="AW37:BJ37"/>
    <mergeCell ref="AL37:AM37"/>
    <mergeCell ref="AR17:AT17"/>
    <mergeCell ref="AW27:BJ27"/>
    <mergeCell ref="AU33:AV33"/>
    <mergeCell ref="AW20:BJ20"/>
    <mergeCell ref="AW40:BJ40"/>
    <mergeCell ref="AW23:BJ23"/>
    <mergeCell ref="AW17:BJ17"/>
    <mergeCell ref="AW19:BJ19"/>
    <mergeCell ref="AU38:AV38"/>
    <mergeCell ref="AW32:BJ32"/>
    <mergeCell ref="AW35:BJ35"/>
    <mergeCell ref="AU21:AV21"/>
    <mergeCell ref="AU23:AV23"/>
  </mergeCells>
  <phoneticPr fontId="1"/>
  <pageMargins left="0.7480314960629921" right="0.3543307086614174" top="0.7480314960629921" bottom="0.2755905511811024" header="0.9055118110236221" footer="0.1968503937007874"/>
  <pageSetup fitToHeight="0" r:id="rId1" orientation="portrait" paperSize="9" scale="70" useFirstPageNumber="true"/>
  <headerFooter>
    <oddHeader>&amp;R&amp;P</oddHead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pageSetUpPr fitToPage="true"/>
  </sheetPr>
  <dimension ref="A1:BJ53"/>
  <sheetViews>
    <sheetView view="pageBreakPreview" zoomScaleNormal="100" zoomScaleSheetLayoutView="100" workbookViewId="0">
      <pane activePane="bottomLeft" state="frozen" topLeftCell="A11" ySplit="10"/>
      <selection pane="bottomLeft"/>
    </sheetView>
  </sheetViews>
  <sheetFormatPr defaultColWidth="2.125" defaultRowHeight="13.5"/>
  <cols>
    <col customWidth="true" max="14" min="1" width="2.125"/>
  </cols>
  <sheetData>
    <row r="1" spans="1:62" s="1" customFormat="true" ht="18" customHeight="true">
      <c r="A1" s="1" t="s">
        <v>0</v>
      </c>
      <c r="BJ1" s="2" t="s">
        <v>1</v>
      </c>
    </row>
    <row r="2" spans="1:62" s="3" customFormat="true" ht="18" customHeight="true">
      <c r="A2" s="92" t="s">
        <v>488</v>
      </c>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9"/>
      <c r="AV2" s="30" t="s">
        <v>3</v>
      </c>
      <c r="AW2" s="28"/>
      <c r="AX2" s="28"/>
      <c r="AY2" s="29"/>
      <c r="AZ2" s="30" t="s">
        <v>4</v>
      </c>
      <c r="BA2" s="28"/>
      <c r="BB2" s="28"/>
      <c r="BC2" s="29"/>
      <c r="BD2" s="30" t="s">
        <v>5</v>
      </c>
      <c r="BE2" s="28"/>
      <c r="BF2" s="28"/>
      <c r="BG2" s="29"/>
      <c r="BH2" s="37"/>
      <c r="BI2" s="28"/>
      <c r="BJ2" s="29"/>
    </row>
    <row r="3" spans="1:62" s="1" customFormat="true" ht="18" customHeight="true">
      <c r="A3" s="30" t="s">
        <v>6</v>
      </c>
      <c r="B3" s="31"/>
      <c r="C3" s="31"/>
      <c r="D3" s="31"/>
      <c r="E3" s="31"/>
      <c r="F3" s="31"/>
      <c r="G3" s="32"/>
      <c r="H3" s="38" t="s">
        <v>7</v>
      </c>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2"/>
      <c r="AV3" s="30" t="s">
        <v>8</v>
      </c>
      <c r="AW3" s="28"/>
      <c r="AX3" s="28"/>
      <c r="AY3" s="29"/>
      <c r="AZ3" s="73">
        <v>45898</v>
      </c>
      <c r="BA3" s="28"/>
      <c r="BB3" s="28"/>
      <c r="BC3" s="28"/>
      <c r="BD3" s="28"/>
      <c r="BE3" s="28"/>
      <c r="BF3" s="28"/>
      <c r="BG3" s="28"/>
      <c r="BH3" s="28"/>
      <c r="BI3" s="28"/>
      <c r="BJ3" s="29"/>
    </row>
    <row r="4" spans="1:62" s="1" customFormat="true" ht="18" customHeight="true">
      <c r="A4" s="33"/>
      <c r="B4" s="34"/>
      <c r="C4" s="34"/>
      <c r="D4" s="34"/>
      <c r="E4" s="34"/>
      <c r="F4" s="34"/>
      <c r="G4" s="35"/>
      <c r="H4" s="33"/>
      <c r="I4" s="34"/>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c r="AT4" s="34"/>
      <c r="AU4" s="35"/>
      <c r="AV4" s="30" t="s">
        <v>10</v>
      </c>
      <c r="AW4" s="28"/>
      <c r="AX4" s="28"/>
      <c r="AY4" s="29"/>
      <c r="AZ4" s="30"/>
      <c r="BA4" s="28"/>
      <c r="BB4" s="28"/>
      <c r="BC4" s="28"/>
      <c r="BD4" s="28"/>
      <c r="BE4" s="28"/>
      <c r="BF4" s="28"/>
      <c r="BG4" s="28"/>
      <c r="BH4" s="28"/>
      <c r="BI4" s="28"/>
      <c r="BJ4" s="29"/>
    </row>
    <row r="5" spans="1:62" ht="6" customHeight="true"/>
    <row r="6" spans="1:62" s="4" customFormat="true" ht="18" customHeight="true">
      <c r="A6" s="52" t="s">
        <v>16</v>
      </c>
      <c r="B6" s="28"/>
      <c r="C6" s="28"/>
      <c r="D6" s="28"/>
      <c r="E6" s="29"/>
      <c r="F6" s="52" t="s">
        <v>313</v>
      </c>
      <c r="G6" s="28"/>
      <c r="H6" s="28"/>
      <c r="I6" s="28"/>
      <c r="J6" s="29"/>
      <c r="K6" s="52" t="s">
        <v>18</v>
      </c>
      <c r="L6" s="28"/>
      <c r="M6" s="28"/>
      <c r="N6" s="28"/>
      <c r="O6" s="28"/>
      <c r="P6" s="29"/>
      <c r="Q6" s="75" t="s">
        <v>314</v>
      </c>
      <c r="R6" s="28"/>
      <c r="S6" s="28"/>
      <c r="T6" s="28"/>
      <c r="U6" s="28"/>
      <c r="V6" s="28"/>
      <c r="W6" s="28"/>
      <c r="X6" s="28"/>
      <c r="Y6" s="28"/>
      <c r="Z6" s="28"/>
      <c r="AA6" s="28"/>
      <c r="AB6" s="28"/>
      <c r="AC6" s="28"/>
      <c r="AD6" s="28"/>
      <c r="AE6" s="28"/>
      <c r="AF6" s="28"/>
      <c r="AG6" s="28"/>
      <c r="AH6" s="28"/>
      <c r="AI6" s="28"/>
      <c r="AJ6" s="28"/>
      <c r="AK6" s="28"/>
      <c r="AL6" s="28"/>
      <c r="AM6" s="28"/>
      <c r="AN6" s="28"/>
      <c r="AO6" s="28"/>
      <c r="AP6" s="28"/>
      <c r="AQ6" s="28"/>
      <c r="AR6" s="28"/>
      <c r="AS6" s="29"/>
      <c r="AT6" s="51" t="s">
        <v>20</v>
      </c>
      <c r="AU6" s="28"/>
      <c r="AV6" s="28"/>
      <c r="AW6" s="29"/>
      <c r="AX6" s="52" t="s">
        <v>21</v>
      </c>
      <c r="AY6" s="28"/>
      <c r="AZ6" s="28"/>
      <c r="BA6" s="29"/>
      <c r="BB6" s="51" t="s">
        <v>22</v>
      </c>
      <c r="BC6" s="28"/>
      <c r="BD6" s="28"/>
      <c r="BE6" s="29"/>
      <c r="BF6" s="52"/>
      <c r="BG6" s="28"/>
      <c r="BH6" s="28"/>
      <c r="BI6" s="28"/>
      <c r="BJ6" s="29"/>
    </row>
    <row r="7" spans="1:62" ht="5.25" customHeight="true">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2" ht="12" customHeight="true">
      <c r="A8" s="5"/>
      <c r="B8" s="5" t="s">
        <v>23</v>
      </c>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49" t="s">
        <v>24</v>
      </c>
      <c r="AT8" s="28"/>
      <c r="AU8" s="28"/>
      <c r="AV8" s="28"/>
      <c r="AW8" s="28"/>
      <c r="AX8" s="29"/>
      <c r="AY8" s="5"/>
      <c r="AZ8" s="5"/>
      <c r="BA8" s="5"/>
      <c r="BB8" s="5"/>
      <c r="BC8" s="5"/>
      <c r="BD8" s="5"/>
      <c r="BE8" s="5"/>
      <c r="BF8" s="5"/>
      <c r="BG8" s="5"/>
      <c r="BH8" s="5"/>
      <c r="BI8" s="5"/>
      <c r="BJ8" s="5"/>
    </row>
    <row r="9" spans="1:62" ht="5.25" customHeight="true">
      <c r="A9" s="5"/>
      <c r="B9" s="5"/>
      <c r="C9" s="6"/>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Y9" s="5"/>
      <c r="AZ9" s="5"/>
      <c r="BA9" s="5"/>
      <c r="BB9" s="5"/>
      <c r="BC9" s="5"/>
      <c r="BD9" s="5"/>
      <c r="BE9" s="5"/>
      <c r="BF9" s="5"/>
      <c r="BG9" s="5"/>
      <c r="BH9" s="5"/>
      <c r="BI9" s="5"/>
      <c r="BJ9" s="5"/>
    </row>
    <row r="10" spans="1:62" s="9" customFormat="true" ht="42" customHeight="true">
      <c r="A10" s="7" t="s">
        <v>25</v>
      </c>
      <c r="B10" s="8"/>
      <c r="C10" s="51" t="s">
        <v>26</v>
      </c>
      <c r="D10" s="28"/>
      <c r="E10" s="28"/>
      <c r="F10" s="28"/>
      <c r="G10" s="28"/>
      <c r="H10" s="28"/>
      <c r="I10" s="28"/>
      <c r="J10" s="28"/>
      <c r="K10" s="28"/>
      <c r="L10" s="29"/>
      <c r="M10" s="72" t="s">
        <v>27</v>
      </c>
      <c r="N10" s="28"/>
      <c r="O10" s="28"/>
      <c r="P10" s="28"/>
      <c r="Q10" s="28"/>
      <c r="R10" s="28"/>
      <c r="S10" s="28"/>
      <c r="T10" s="28"/>
      <c r="U10" s="28"/>
      <c r="V10" s="28"/>
      <c r="W10" s="28"/>
      <c r="X10" s="28"/>
      <c r="Y10" s="28"/>
      <c r="Z10" s="28"/>
      <c r="AA10" s="28"/>
      <c r="AB10" s="29"/>
      <c r="AC10" s="72" t="s">
        <v>28</v>
      </c>
      <c r="AD10" s="28"/>
      <c r="AE10" s="28"/>
      <c r="AF10" s="28"/>
      <c r="AG10" s="29"/>
      <c r="AH10" s="7" t="s">
        <v>29</v>
      </c>
      <c r="AI10" s="8"/>
      <c r="AJ10" s="53" t="s">
        <v>30</v>
      </c>
      <c r="AK10" s="29"/>
      <c r="AL10" s="53" t="s">
        <v>31</v>
      </c>
      <c r="AM10" s="29"/>
      <c r="AN10" s="53" t="s">
        <v>32</v>
      </c>
      <c r="AO10" s="29"/>
      <c r="AP10" s="53"/>
      <c r="AQ10" s="29"/>
      <c r="AR10" s="72" t="s">
        <v>33</v>
      </c>
      <c r="AS10" s="28"/>
      <c r="AT10" s="29"/>
      <c r="AU10" s="77" t="s">
        <v>34</v>
      </c>
      <c r="AV10" s="29"/>
      <c r="AW10" s="51" t="s">
        <v>35</v>
      </c>
      <c r="AX10" s="28"/>
      <c r="AY10" s="28"/>
      <c r="AZ10" s="28"/>
      <c r="BA10" s="28"/>
      <c r="BB10" s="28"/>
      <c r="BC10" s="28"/>
      <c r="BD10" s="28"/>
      <c r="BE10" s="28"/>
      <c r="BF10" s="28"/>
      <c r="BG10" s="28"/>
      <c r="BH10" s="28"/>
      <c r="BI10" s="28"/>
      <c r="BJ10" s="29"/>
    </row>
    <row r="11" spans="1:62" s="10" customFormat="true" ht="40.5" customHeight="true">
      <c r="A11" s="60">
        <f t="shared" ref="A11:A44" si="0">ROW()-10</f>
        <v>1</v>
      </c>
      <c r="B11" s="61"/>
      <c r="C11" s="74" t="s">
        <v>36</v>
      </c>
      <c r="D11" s="63"/>
      <c r="E11" s="63"/>
      <c r="F11" s="63"/>
      <c r="G11" s="63"/>
      <c r="H11" s="63"/>
      <c r="I11" s="63"/>
      <c r="J11" s="63"/>
      <c r="K11" s="63"/>
      <c r="L11" s="64"/>
      <c r="M11" s="71" t="s">
        <v>37</v>
      </c>
      <c r="N11" s="63"/>
      <c r="O11" s="63"/>
      <c r="P11" s="63"/>
      <c r="Q11" s="63"/>
      <c r="R11" s="63"/>
      <c r="S11" s="63"/>
      <c r="T11" s="63"/>
      <c r="U11" s="63"/>
      <c r="V11" s="63"/>
      <c r="W11" s="63"/>
      <c r="X11" s="63"/>
      <c r="Y11" s="63"/>
      <c r="Z11" s="63"/>
      <c r="AA11" s="63"/>
      <c r="AB11" s="64"/>
      <c r="AC11" s="43" t="s">
        <v>38</v>
      </c>
      <c r="AD11" s="42"/>
      <c r="AE11" s="42"/>
      <c r="AF11" s="42"/>
      <c r="AG11" s="40"/>
      <c r="AH11" s="79">
        <v>1</v>
      </c>
      <c r="AI11" s="64"/>
      <c r="AJ11" s="80"/>
      <c r="AK11" s="61"/>
      <c r="AL11" s="60"/>
      <c r="AM11" s="61"/>
      <c r="AN11" s="78"/>
      <c r="AO11" s="64"/>
      <c r="AP11" s="78"/>
      <c r="AQ11" s="64"/>
      <c r="AR11" s="66">
        <v>0</v>
      </c>
      <c r="AS11" s="67"/>
      <c r="AT11" s="61"/>
      <c r="AU11" s="65" t="s">
        <v>39</v>
      </c>
      <c r="AV11" s="32"/>
      <c r="AW11" s="62" t="s">
        <v>40</v>
      </c>
      <c r="AX11" s="63"/>
      <c r="AY11" s="63"/>
      <c r="AZ11" s="63"/>
      <c r="BA11" s="63"/>
      <c r="BB11" s="63"/>
      <c r="BC11" s="63"/>
      <c r="BD11" s="63"/>
      <c r="BE11" s="63"/>
      <c r="BF11" s="63"/>
      <c r="BG11" s="63"/>
      <c r="BH11" s="63"/>
      <c r="BI11" s="63"/>
      <c r="BJ11" s="64"/>
    </row>
    <row r="12" spans="1:62" s="10" customFormat="true" ht="40.5" customHeight="true">
      <c r="A12" s="39">
        <f t="shared" si="0"/>
        <v>2</v>
      </c>
      <c r="B12" s="40"/>
      <c r="C12" s="50" t="s">
        <v>41</v>
      </c>
      <c r="D12" s="42"/>
      <c r="E12" s="42"/>
      <c r="F12" s="42"/>
      <c r="G12" s="42"/>
      <c r="H12" s="42"/>
      <c r="I12" s="42"/>
      <c r="J12" s="42"/>
      <c r="K12" s="42"/>
      <c r="L12" s="40"/>
      <c r="M12" s="54" t="s">
        <v>42</v>
      </c>
      <c r="N12" s="42"/>
      <c r="O12" s="42"/>
      <c r="P12" s="42"/>
      <c r="Q12" s="42"/>
      <c r="R12" s="42"/>
      <c r="S12" s="42"/>
      <c r="T12" s="42"/>
      <c r="U12" s="42"/>
      <c r="V12" s="42"/>
      <c r="W12" s="42"/>
      <c r="X12" s="42"/>
      <c r="Y12" s="42"/>
      <c r="Z12" s="42"/>
      <c r="AA12" s="42"/>
      <c r="AB12" s="40"/>
      <c r="AC12" s="43" t="s">
        <v>43</v>
      </c>
      <c r="AD12" s="42"/>
      <c r="AE12" s="42"/>
      <c r="AF12" s="42"/>
      <c r="AG12" s="40"/>
      <c r="AH12" s="43">
        <v>1</v>
      </c>
      <c r="AI12" s="40"/>
      <c r="AJ12" s="43">
        <v>0</v>
      </c>
      <c r="AK12" s="40"/>
      <c r="AL12" s="39"/>
      <c r="AM12" s="40"/>
      <c r="AN12" s="39"/>
      <c r="AO12" s="40"/>
      <c r="AP12" s="39"/>
      <c r="AQ12" s="40"/>
      <c r="AR12" s="45">
        <v>0</v>
      </c>
      <c r="AS12" s="42"/>
      <c r="AT12" s="40"/>
      <c r="AU12" s="39" t="s">
        <v>39</v>
      </c>
      <c r="AV12" s="40"/>
      <c r="AW12" s="41" t="s">
        <v>44</v>
      </c>
      <c r="AX12" s="42"/>
      <c r="AY12" s="42"/>
      <c r="AZ12" s="42"/>
      <c r="BA12" s="42"/>
      <c r="BB12" s="42"/>
      <c r="BC12" s="42"/>
      <c r="BD12" s="42"/>
      <c r="BE12" s="42"/>
      <c r="BF12" s="42"/>
      <c r="BG12" s="42"/>
      <c r="BH12" s="42"/>
      <c r="BI12" s="42"/>
      <c r="BJ12" s="40"/>
    </row>
    <row r="13" spans="1:62" s="10" customFormat="true" ht="40.5" customHeight="true">
      <c r="A13" s="39">
        <f t="shared" si="0"/>
        <v>3</v>
      </c>
      <c r="B13" s="40"/>
      <c r="C13" s="50" t="s">
        <v>45</v>
      </c>
      <c r="D13" s="42"/>
      <c r="E13" s="42"/>
      <c r="F13" s="42"/>
      <c r="G13" s="42"/>
      <c r="H13" s="42"/>
      <c r="I13" s="42"/>
      <c r="J13" s="42"/>
      <c r="K13" s="42"/>
      <c r="L13" s="40"/>
      <c r="M13" s="54" t="s">
        <v>46</v>
      </c>
      <c r="N13" s="42"/>
      <c r="O13" s="42"/>
      <c r="P13" s="42"/>
      <c r="Q13" s="42"/>
      <c r="R13" s="42"/>
      <c r="S13" s="42"/>
      <c r="T13" s="42"/>
      <c r="U13" s="42"/>
      <c r="V13" s="42"/>
      <c r="W13" s="42"/>
      <c r="X13" s="42"/>
      <c r="Y13" s="42"/>
      <c r="Z13" s="42"/>
      <c r="AA13" s="42"/>
      <c r="AB13" s="40"/>
      <c r="AC13" s="43" t="s">
        <v>47</v>
      </c>
      <c r="AD13" s="42"/>
      <c r="AE13" s="42"/>
      <c r="AF13" s="42"/>
      <c r="AG13" s="40"/>
      <c r="AH13" s="43"/>
      <c r="AI13" s="40"/>
      <c r="AJ13" s="43"/>
      <c r="AK13" s="40"/>
      <c r="AL13" s="39"/>
      <c r="AM13" s="40"/>
      <c r="AN13" s="39"/>
      <c r="AO13" s="40"/>
      <c r="AP13" s="39"/>
      <c r="AQ13" s="40"/>
      <c r="AR13" s="45"/>
      <c r="AS13" s="42"/>
      <c r="AT13" s="40"/>
      <c r="AU13" s="60" t="s">
        <v>39</v>
      </c>
      <c r="AV13" s="61"/>
      <c r="AW13" s="41" t="s">
        <v>48</v>
      </c>
      <c r="AX13" s="42"/>
      <c r="AY13" s="42"/>
      <c r="AZ13" s="42"/>
      <c r="BA13" s="42"/>
      <c r="BB13" s="42"/>
      <c r="BC13" s="42"/>
      <c r="BD13" s="42"/>
      <c r="BE13" s="42"/>
      <c r="BF13" s="42"/>
      <c r="BG13" s="42"/>
      <c r="BH13" s="42"/>
      <c r="BI13" s="42"/>
      <c r="BJ13" s="40"/>
    </row>
    <row r="14" spans="1:62" s="10" customFormat="true" ht="40.5" customHeight="true">
      <c r="A14" s="39">
        <f t="shared" si="0"/>
        <v>4</v>
      </c>
      <c r="B14" s="40"/>
      <c r="C14" s="50" t="s">
        <v>49</v>
      </c>
      <c r="D14" s="42"/>
      <c r="E14" s="42"/>
      <c r="F14" s="42"/>
      <c r="G14" s="42"/>
      <c r="H14" s="42"/>
      <c r="I14" s="42"/>
      <c r="J14" s="42"/>
      <c r="K14" s="42"/>
      <c r="L14" s="40"/>
      <c r="M14" s="54" t="s">
        <v>50</v>
      </c>
      <c r="N14" s="42"/>
      <c r="O14" s="42"/>
      <c r="P14" s="42"/>
      <c r="Q14" s="42"/>
      <c r="R14" s="42"/>
      <c r="S14" s="42"/>
      <c r="T14" s="42"/>
      <c r="U14" s="42"/>
      <c r="V14" s="42"/>
      <c r="W14" s="42"/>
      <c r="X14" s="42"/>
      <c r="Y14" s="42"/>
      <c r="Z14" s="42"/>
      <c r="AA14" s="42"/>
      <c r="AB14" s="40"/>
      <c r="AC14" s="43" t="s">
        <v>47</v>
      </c>
      <c r="AD14" s="42"/>
      <c r="AE14" s="42"/>
      <c r="AF14" s="42"/>
      <c r="AG14" s="40"/>
      <c r="AH14" s="43"/>
      <c r="AI14" s="40"/>
      <c r="AJ14" s="43"/>
      <c r="AK14" s="40"/>
      <c r="AL14" s="39"/>
      <c r="AM14" s="40"/>
      <c r="AN14" s="39"/>
      <c r="AO14" s="40"/>
      <c r="AP14" s="39"/>
      <c r="AQ14" s="40"/>
      <c r="AR14" s="45"/>
      <c r="AS14" s="42"/>
      <c r="AT14" s="40"/>
      <c r="AU14" s="60" t="s">
        <v>39</v>
      </c>
      <c r="AV14" s="61"/>
      <c r="AW14" s="41" t="s">
        <v>51</v>
      </c>
      <c r="AX14" s="42"/>
      <c r="AY14" s="42"/>
      <c r="AZ14" s="42"/>
      <c r="BA14" s="42"/>
      <c r="BB14" s="42"/>
      <c r="BC14" s="42"/>
      <c r="BD14" s="42"/>
      <c r="BE14" s="42"/>
      <c r="BF14" s="42"/>
      <c r="BG14" s="42"/>
      <c r="BH14" s="42"/>
      <c r="BI14" s="42"/>
      <c r="BJ14" s="40"/>
    </row>
    <row r="15" spans="1:62" s="10" customFormat="true" ht="40.5" customHeight="true">
      <c r="A15" s="39">
        <f t="shared" si="0"/>
        <v>5</v>
      </c>
      <c r="B15" s="40"/>
      <c r="C15" s="50" t="s">
        <v>52</v>
      </c>
      <c r="D15" s="42"/>
      <c r="E15" s="42"/>
      <c r="F15" s="42"/>
      <c r="G15" s="42"/>
      <c r="H15" s="42"/>
      <c r="I15" s="42"/>
      <c r="J15" s="42"/>
      <c r="K15" s="42"/>
      <c r="L15" s="40"/>
      <c r="M15" s="54" t="s">
        <v>53</v>
      </c>
      <c r="N15" s="42"/>
      <c r="O15" s="42"/>
      <c r="P15" s="42"/>
      <c r="Q15" s="42"/>
      <c r="R15" s="42"/>
      <c r="S15" s="42"/>
      <c r="T15" s="42"/>
      <c r="U15" s="42"/>
      <c r="V15" s="42"/>
      <c r="W15" s="42"/>
      <c r="X15" s="42"/>
      <c r="Y15" s="42"/>
      <c r="Z15" s="42"/>
      <c r="AA15" s="42"/>
      <c r="AB15" s="40"/>
      <c r="AC15" s="43" t="s">
        <v>54</v>
      </c>
      <c r="AD15" s="42"/>
      <c r="AE15" s="42"/>
      <c r="AF15" s="42"/>
      <c r="AG15" s="40"/>
      <c r="AH15" s="43">
        <v>8</v>
      </c>
      <c r="AI15" s="40"/>
      <c r="AJ15" s="43"/>
      <c r="AK15" s="40"/>
      <c r="AL15" s="39"/>
      <c r="AM15" s="40"/>
      <c r="AN15" s="39"/>
      <c r="AO15" s="40"/>
      <c r="AP15" s="39"/>
      <c r="AQ15" s="40"/>
      <c r="AR15" s="45"/>
      <c r="AS15" s="42"/>
      <c r="AT15" s="40"/>
      <c r="AU15" s="60" t="s">
        <v>39</v>
      </c>
      <c r="AV15" s="61"/>
      <c r="AW15" s="41" t="s">
        <v>55</v>
      </c>
      <c r="AX15" s="42"/>
      <c r="AY15" s="42"/>
      <c r="AZ15" s="42"/>
      <c r="BA15" s="42"/>
      <c r="BB15" s="42"/>
      <c r="BC15" s="42"/>
      <c r="BD15" s="42"/>
      <c r="BE15" s="42"/>
      <c r="BF15" s="42"/>
      <c r="BG15" s="42"/>
      <c r="BH15" s="42"/>
      <c r="BI15" s="42"/>
      <c r="BJ15" s="40"/>
    </row>
    <row r="16" spans="1:62" s="10" customFormat="true" ht="40.5" customHeight="true">
      <c r="A16" s="39">
        <f t="shared" si="0"/>
        <v>6</v>
      </c>
      <c r="B16" s="40"/>
      <c r="C16" s="50" t="s">
        <v>56</v>
      </c>
      <c r="D16" s="42"/>
      <c r="E16" s="42"/>
      <c r="F16" s="42"/>
      <c r="G16" s="42"/>
      <c r="H16" s="42"/>
      <c r="I16" s="42"/>
      <c r="J16" s="42"/>
      <c r="K16" s="42"/>
      <c r="L16" s="40"/>
      <c r="M16" s="54" t="s">
        <v>57</v>
      </c>
      <c r="N16" s="42"/>
      <c r="O16" s="42"/>
      <c r="P16" s="42"/>
      <c r="Q16" s="42"/>
      <c r="R16" s="42"/>
      <c r="S16" s="42"/>
      <c r="T16" s="42"/>
      <c r="U16" s="42"/>
      <c r="V16" s="42"/>
      <c r="W16" s="42"/>
      <c r="X16" s="42"/>
      <c r="Y16" s="42"/>
      <c r="Z16" s="42"/>
      <c r="AA16" s="42"/>
      <c r="AB16" s="40"/>
      <c r="AC16" s="43" t="s">
        <v>47</v>
      </c>
      <c r="AD16" s="42"/>
      <c r="AE16" s="42"/>
      <c r="AF16" s="42"/>
      <c r="AG16" s="40"/>
      <c r="AH16" s="43"/>
      <c r="AI16" s="40"/>
      <c r="AJ16" s="43"/>
      <c r="AK16" s="40"/>
      <c r="AL16" s="39"/>
      <c r="AM16" s="40"/>
      <c r="AN16" s="39"/>
      <c r="AO16" s="40"/>
      <c r="AP16" s="39"/>
      <c r="AQ16" s="40"/>
      <c r="AR16" s="45"/>
      <c r="AS16" s="42"/>
      <c r="AT16" s="40"/>
      <c r="AU16" s="60" t="s">
        <v>39</v>
      </c>
      <c r="AV16" s="61"/>
      <c r="AW16" s="41" t="s">
        <v>58</v>
      </c>
      <c r="AX16" s="42"/>
      <c r="AY16" s="42"/>
      <c r="AZ16" s="42"/>
      <c r="BA16" s="42"/>
      <c r="BB16" s="42"/>
      <c r="BC16" s="42"/>
      <c r="BD16" s="42"/>
      <c r="BE16" s="42"/>
      <c r="BF16" s="42"/>
      <c r="BG16" s="42"/>
      <c r="BH16" s="42"/>
      <c r="BI16" s="42"/>
      <c r="BJ16" s="40"/>
    </row>
    <row r="17" spans="1:62" s="10" customFormat="true" ht="40.5" customHeight="true">
      <c r="A17" s="39">
        <f t="shared" si="0"/>
        <v>7</v>
      </c>
      <c r="B17" s="40"/>
      <c r="C17" s="50" t="s">
        <v>59</v>
      </c>
      <c r="D17" s="42"/>
      <c r="E17" s="42"/>
      <c r="F17" s="42"/>
      <c r="G17" s="42"/>
      <c r="H17" s="42"/>
      <c r="I17" s="42"/>
      <c r="J17" s="42"/>
      <c r="K17" s="42"/>
      <c r="L17" s="40"/>
      <c r="M17" s="54" t="s">
        <v>60</v>
      </c>
      <c r="N17" s="42"/>
      <c r="O17" s="42"/>
      <c r="P17" s="42"/>
      <c r="Q17" s="42"/>
      <c r="R17" s="42"/>
      <c r="S17" s="42"/>
      <c r="T17" s="42"/>
      <c r="U17" s="42"/>
      <c r="V17" s="42"/>
      <c r="W17" s="42"/>
      <c r="X17" s="42"/>
      <c r="Y17" s="42"/>
      <c r="Z17" s="42"/>
      <c r="AA17" s="42"/>
      <c r="AB17" s="40"/>
      <c r="AC17" s="43" t="s">
        <v>54</v>
      </c>
      <c r="AD17" s="42"/>
      <c r="AE17" s="42"/>
      <c r="AF17" s="42"/>
      <c r="AG17" s="40"/>
      <c r="AH17" s="43">
        <v>8</v>
      </c>
      <c r="AI17" s="40"/>
      <c r="AJ17" s="43"/>
      <c r="AK17" s="40"/>
      <c r="AL17" s="39"/>
      <c r="AM17" s="40"/>
      <c r="AN17" s="39"/>
      <c r="AO17" s="40"/>
      <c r="AP17" s="39"/>
      <c r="AQ17" s="40"/>
      <c r="AR17" s="45"/>
      <c r="AS17" s="42"/>
      <c r="AT17" s="40"/>
      <c r="AU17" s="60" t="s">
        <v>39</v>
      </c>
      <c r="AV17" s="61"/>
      <c r="AW17" s="46" t="s">
        <v>61</v>
      </c>
      <c r="AX17" s="42"/>
      <c r="AY17" s="42"/>
      <c r="AZ17" s="42"/>
      <c r="BA17" s="42"/>
      <c r="BB17" s="42"/>
      <c r="BC17" s="42"/>
      <c r="BD17" s="42"/>
      <c r="BE17" s="42"/>
      <c r="BF17" s="42"/>
      <c r="BG17" s="42"/>
      <c r="BH17" s="42"/>
      <c r="BI17" s="42"/>
      <c r="BJ17" s="40"/>
    </row>
    <row r="18" spans="1:62" s="10" customFormat="true" ht="40.5" customHeight="true">
      <c r="A18" s="39">
        <f t="shared" si="0"/>
        <v>8</v>
      </c>
      <c r="B18" s="40"/>
      <c r="C18" s="70" t="s">
        <v>62</v>
      </c>
      <c r="D18" s="42"/>
      <c r="E18" s="42"/>
      <c r="F18" s="42"/>
      <c r="G18" s="42"/>
      <c r="H18" s="42"/>
      <c r="I18" s="42"/>
      <c r="J18" s="42"/>
      <c r="K18" s="42"/>
      <c r="L18" s="40"/>
      <c r="M18" s="48" t="s">
        <v>63</v>
      </c>
      <c r="N18" s="42"/>
      <c r="O18" s="42"/>
      <c r="P18" s="42"/>
      <c r="Q18" s="42"/>
      <c r="R18" s="42"/>
      <c r="S18" s="42"/>
      <c r="T18" s="42"/>
      <c r="U18" s="42"/>
      <c r="V18" s="42"/>
      <c r="W18" s="42"/>
      <c r="X18" s="42"/>
      <c r="Y18" s="42"/>
      <c r="Z18" s="42"/>
      <c r="AA18" s="42"/>
      <c r="AB18" s="40"/>
      <c r="AC18" s="43" t="s">
        <v>47</v>
      </c>
      <c r="AD18" s="42"/>
      <c r="AE18" s="42"/>
      <c r="AF18" s="42"/>
      <c r="AG18" s="40"/>
      <c r="AH18" s="43"/>
      <c r="AI18" s="40"/>
      <c r="AJ18" s="43"/>
      <c r="AK18" s="40"/>
      <c r="AL18" s="39"/>
      <c r="AM18" s="40"/>
      <c r="AN18" s="39"/>
      <c r="AO18" s="40"/>
      <c r="AP18" s="39"/>
      <c r="AQ18" s="40"/>
      <c r="AR18" s="45"/>
      <c r="AS18" s="42"/>
      <c r="AT18" s="40"/>
      <c r="AU18" s="39"/>
      <c r="AV18" s="40"/>
      <c r="AW18" s="41" t="s">
        <v>64</v>
      </c>
      <c r="AX18" s="42"/>
      <c r="AY18" s="42"/>
      <c r="AZ18" s="42"/>
      <c r="BA18" s="42"/>
      <c r="BB18" s="42"/>
      <c r="BC18" s="42"/>
      <c r="BD18" s="42"/>
      <c r="BE18" s="42"/>
      <c r="BF18" s="42"/>
      <c r="BG18" s="42"/>
      <c r="BH18" s="42"/>
      <c r="BI18" s="42"/>
      <c r="BJ18" s="40"/>
    </row>
    <row r="19" spans="1:62" s="10" customFormat="true" ht="40.5" customHeight="true">
      <c r="A19" s="39">
        <f t="shared" si="0"/>
        <v>9</v>
      </c>
      <c r="B19" s="40"/>
      <c r="C19" s="70" t="s">
        <v>65</v>
      </c>
      <c r="D19" s="42"/>
      <c r="E19" s="42"/>
      <c r="F19" s="42"/>
      <c r="G19" s="42"/>
      <c r="H19" s="42"/>
      <c r="I19" s="42"/>
      <c r="J19" s="42"/>
      <c r="K19" s="42"/>
      <c r="L19" s="40"/>
      <c r="M19" s="48" t="s">
        <v>66</v>
      </c>
      <c r="N19" s="42"/>
      <c r="O19" s="42"/>
      <c r="P19" s="42"/>
      <c r="Q19" s="42"/>
      <c r="R19" s="42"/>
      <c r="S19" s="42"/>
      <c r="T19" s="42"/>
      <c r="U19" s="42"/>
      <c r="V19" s="42"/>
      <c r="W19" s="42"/>
      <c r="X19" s="42"/>
      <c r="Y19" s="42"/>
      <c r="Z19" s="42"/>
      <c r="AA19" s="42"/>
      <c r="AB19" s="40"/>
      <c r="AC19" s="43" t="s">
        <v>54</v>
      </c>
      <c r="AD19" s="42"/>
      <c r="AE19" s="42"/>
      <c r="AF19" s="42"/>
      <c r="AG19" s="40"/>
      <c r="AH19" s="43">
        <v>8</v>
      </c>
      <c r="AI19" s="40"/>
      <c r="AJ19" s="43"/>
      <c r="AK19" s="40"/>
      <c r="AL19" s="39"/>
      <c r="AM19" s="40"/>
      <c r="AN19" s="39"/>
      <c r="AO19" s="40"/>
      <c r="AP19" s="39"/>
      <c r="AQ19" s="40"/>
      <c r="AR19" s="45"/>
      <c r="AS19" s="42"/>
      <c r="AT19" s="40"/>
      <c r="AU19" s="39"/>
      <c r="AV19" s="40"/>
      <c r="AW19" s="41" t="s">
        <v>67</v>
      </c>
      <c r="AX19" s="42"/>
      <c r="AY19" s="42"/>
      <c r="AZ19" s="42"/>
      <c r="BA19" s="42"/>
      <c r="BB19" s="42"/>
      <c r="BC19" s="42"/>
      <c r="BD19" s="42"/>
      <c r="BE19" s="42"/>
      <c r="BF19" s="42"/>
      <c r="BG19" s="42"/>
      <c r="BH19" s="42"/>
      <c r="BI19" s="42"/>
      <c r="BJ19" s="40"/>
    </row>
    <row r="20" spans="1:62" s="26" customFormat="true" ht="40.5" customHeight="true">
      <c r="A20" s="39">
        <f t="shared" si="0"/>
        <v>10</v>
      </c>
      <c r="B20" s="40"/>
      <c r="C20" s="82" t="s">
        <v>116</v>
      </c>
      <c r="D20" s="42"/>
      <c r="E20" s="42"/>
      <c r="F20" s="42"/>
      <c r="G20" s="42"/>
      <c r="H20" s="42"/>
      <c r="I20" s="42"/>
      <c r="J20" s="42"/>
      <c r="K20" s="42"/>
      <c r="L20" s="40"/>
      <c r="M20" s="87" t="s">
        <v>117</v>
      </c>
      <c r="N20" s="42"/>
      <c r="O20" s="42"/>
      <c r="P20" s="42"/>
      <c r="Q20" s="42"/>
      <c r="R20" s="42"/>
      <c r="S20" s="42"/>
      <c r="T20" s="42"/>
      <c r="U20" s="42"/>
      <c r="V20" s="42"/>
      <c r="W20" s="42"/>
      <c r="X20" s="42"/>
      <c r="Y20" s="42"/>
      <c r="Z20" s="42"/>
      <c r="AA20" s="42"/>
      <c r="AB20" s="40"/>
      <c r="AC20" s="43" t="s">
        <v>43</v>
      </c>
      <c r="AD20" s="42"/>
      <c r="AE20" s="42"/>
      <c r="AF20" s="42"/>
      <c r="AG20" s="40"/>
      <c r="AH20" s="86">
        <v>8</v>
      </c>
      <c r="AI20" s="40"/>
      <c r="AJ20" s="86">
        <v>0</v>
      </c>
      <c r="AK20" s="40"/>
      <c r="AL20" s="85"/>
      <c r="AM20" s="40"/>
      <c r="AN20" s="85"/>
      <c r="AO20" s="40"/>
      <c r="AP20" s="85"/>
      <c r="AQ20" s="40"/>
      <c r="AR20" s="89"/>
      <c r="AS20" s="42"/>
      <c r="AT20" s="40"/>
      <c r="AU20" s="60" t="s">
        <v>39</v>
      </c>
      <c r="AV20" s="61"/>
      <c r="AW20" s="84" t="s">
        <v>263</v>
      </c>
      <c r="AX20" s="42"/>
      <c r="AY20" s="42"/>
      <c r="AZ20" s="42"/>
      <c r="BA20" s="42"/>
      <c r="BB20" s="42"/>
      <c r="BC20" s="42"/>
      <c r="BD20" s="42"/>
      <c r="BE20" s="42"/>
      <c r="BF20" s="42"/>
      <c r="BG20" s="42"/>
      <c r="BH20" s="42"/>
      <c r="BI20" s="42"/>
      <c r="BJ20" s="40"/>
    </row>
    <row r="21" spans="1:62" s="26" customFormat="true" ht="40.5" customHeight="true">
      <c r="A21" s="39">
        <f t="shared" si="0"/>
        <v>11</v>
      </c>
      <c r="B21" s="40"/>
      <c r="C21" s="82" t="s">
        <v>119</v>
      </c>
      <c r="D21" s="42"/>
      <c r="E21" s="42"/>
      <c r="F21" s="42"/>
      <c r="G21" s="42"/>
      <c r="H21" s="42"/>
      <c r="I21" s="42"/>
      <c r="J21" s="42"/>
      <c r="K21" s="42"/>
      <c r="L21" s="40"/>
      <c r="M21" s="87" t="s">
        <v>120</v>
      </c>
      <c r="N21" s="42"/>
      <c r="O21" s="42"/>
      <c r="P21" s="42"/>
      <c r="Q21" s="42"/>
      <c r="R21" s="42"/>
      <c r="S21" s="42"/>
      <c r="T21" s="42"/>
      <c r="U21" s="42"/>
      <c r="V21" s="42"/>
      <c r="W21" s="42"/>
      <c r="X21" s="42"/>
      <c r="Y21" s="42"/>
      <c r="Z21" s="42"/>
      <c r="AA21" s="42"/>
      <c r="AB21" s="40"/>
      <c r="AC21" s="43" t="s">
        <v>43</v>
      </c>
      <c r="AD21" s="42"/>
      <c r="AE21" s="42"/>
      <c r="AF21" s="42"/>
      <c r="AG21" s="40"/>
      <c r="AH21" s="86">
        <v>8</v>
      </c>
      <c r="AI21" s="40"/>
      <c r="AJ21" s="86">
        <v>0</v>
      </c>
      <c r="AK21" s="40"/>
      <c r="AL21" s="85"/>
      <c r="AM21" s="40"/>
      <c r="AN21" s="85"/>
      <c r="AO21" s="40"/>
      <c r="AP21" s="85"/>
      <c r="AQ21" s="40"/>
      <c r="AR21" s="45">
        <v>99991231</v>
      </c>
      <c r="AS21" s="42"/>
      <c r="AT21" s="40"/>
      <c r="AU21" s="60" t="s">
        <v>39</v>
      </c>
      <c r="AV21" s="61"/>
      <c r="AW21" s="84" t="s">
        <v>264</v>
      </c>
      <c r="AX21" s="42"/>
      <c r="AY21" s="42"/>
      <c r="AZ21" s="42"/>
      <c r="BA21" s="42"/>
      <c r="BB21" s="42"/>
      <c r="BC21" s="42"/>
      <c r="BD21" s="42"/>
      <c r="BE21" s="42"/>
      <c r="BF21" s="42"/>
      <c r="BG21" s="42"/>
      <c r="BH21" s="42"/>
      <c r="BI21" s="42"/>
      <c r="BJ21" s="40"/>
    </row>
    <row r="22" spans="1:62" s="10" customFormat="true" ht="40.5" customHeight="true">
      <c r="A22" s="39">
        <f t="shared" si="0"/>
        <v>12</v>
      </c>
      <c r="B22" s="40"/>
      <c r="C22" s="47" t="s">
        <v>265</v>
      </c>
      <c r="D22" s="42"/>
      <c r="E22" s="42"/>
      <c r="F22" s="42"/>
      <c r="G22" s="42"/>
      <c r="H22" s="42"/>
      <c r="I22" s="42"/>
      <c r="J22" s="42"/>
      <c r="K22" s="42"/>
      <c r="L22" s="40"/>
      <c r="M22" s="48" t="s">
        <v>266</v>
      </c>
      <c r="N22" s="42"/>
      <c r="O22" s="42"/>
      <c r="P22" s="42"/>
      <c r="Q22" s="42"/>
      <c r="R22" s="42"/>
      <c r="S22" s="42"/>
      <c r="T22" s="42"/>
      <c r="U22" s="42"/>
      <c r="V22" s="42"/>
      <c r="W22" s="42"/>
      <c r="X22" s="42"/>
      <c r="Y22" s="42"/>
      <c r="Z22" s="42"/>
      <c r="AA22" s="42"/>
      <c r="AB22" s="40"/>
      <c r="AC22" s="43" t="s">
        <v>54</v>
      </c>
      <c r="AD22" s="42"/>
      <c r="AE22" s="42"/>
      <c r="AF22" s="42"/>
      <c r="AG22" s="40"/>
      <c r="AH22" s="43">
        <v>1</v>
      </c>
      <c r="AI22" s="40"/>
      <c r="AJ22" s="43"/>
      <c r="AK22" s="40"/>
      <c r="AL22" s="39"/>
      <c r="AM22" s="40"/>
      <c r="AN22" s="39">
        <v>1</v>
      </c>
      <c r="AO22" s="40"/>
      <c r="AP22" s="39"/>
      <c r="AQ22" s="40"/>
      <c r="AR22" s="45"/>
      <c r="AS22" s="42"/>
      <c r="AT22" s="40"/>
      <c r="AU22" s="39" t="s">
        <v>39</v>
      </c>
      <c r="AV22" s="40"/>
      <c r="AW22" s="41" t="s">
        <v>267</v>
      </c>
      <c r="AX22" s="42"/>
      <c r="AY22" s="42"/>
      <c r="AZ22" s="42"/>
      <c r="BA22" s="42"/>
      <c r="BB22" s="42"/>
      <c r="BC22" s="42"/>
      <c r="BD22" s="42"/>
      <c r="BE22" s="42"/>
      <c r="BF22" s="42"/>
      <c r="BG22" s="42"/>
      <c r="BH22" s="42"/>
      <c r="BI22" s="42"/>
      <c r="BJ22" s="40"/>
    </row>
    <row r="23" spans="1:62" s="26" customFormat="true" ht="40.5" customHeight="true">
      <c r="A23" s="85">
        <f t="shared" si="0"/>
        <v>13</v>
      </c>
      <c r="B23" s="40"/>
      <c r="C23" s="88" t="s">
        <v>268</v>
      </c>
      <c r="D23" s="42"/>
      <c r="E23" s="42"/>
      <c r="F23" s="42"/>
      <c r="G23" s="42"/>
      <c r="H23" s="42"/>
      <c r="I23" s="42"/>
      <c r="J23" s="42"/>
      <c r="K23" s="42"/>
      <c r="L23" s="40"/>
      <c r="M23" s="87" t="s">
        <v>269</v>
      </c>
      <c r="N23" s="42"/>
      <c r="O23" s="42"/>
      <c r="P23" s="42"/>
      <c r="Q23" s="42"/>
      <c r="R23" s="42"/>
      <c r="S23" s="42"/>
      <c r="T23" s="42"/>
      <c r="U23" s="42"/>
      <c r="V23" s="42"/>
      <c r="W23" s="42"/>
      <c r="X23" s="42"/>
      <c r="Y23" s="42"/>
      <c r="Z23" s="42"/>
      <c r="AA23" s="42"/>
      <c r="AB23" s="40"/>
      <c r="AC23" s="86" t="s">
        <v>54</v>
      </c>
      <c r="AD23" s="42"/>
      <c r="AE23" s="42"/>
      <c r="AF23" s="42"/>
      <c r="AG23" s="40"/>
      <c r="AH23" s="86">
        <v>8</v>
      </c>
      <c r="AI23" s="40"/>
      <c r="AJ23" s="86"/>
      <c r="AK23" s="40"/>
      <c r="AL23" s="85"/>
      <c r="AM23" s="40"/>
      <c r="AN23" s="85">
        <v>2</v>
      </c>
      <c r="AO23" s="40"/>
      <c r="AP23" s="85"/>
      <c r="AQ23" s="40"/>
      <c r="AR23" s="89"/>
      <c r="AS23" s="42"/>
      <c r="AT23" s="40"/>
      <c r="AU23" s="85"/>
      <c r="AV23" s="40"/>
      <c r="AW23" s="84" t="s">
        <v>270</v>
      </c>
      <c r="AX23" s="42"/>
      <c r="AY23" s="42"/>
      <c r="AZ23" s="42"/>
      <c r="BA23" s="42"/>
      <c r="BB23" s="42"/>
      <c r="BC23" s="42"/>
      <c r="BD23" s="42"/>
      <c r="BE23" s="42"/>
      <c r="BF23" s="42"/>
      <c r="BG23" s="42"/>
      <c r="BH23" s="42"/>
      <c r="BI23" s="42"/>
      <c r="BJ23" s="40"/>
    </row>
    <row r="24" spans="1:62" s="10" customFormat="true" ht="40.5" customHeight="true">
      <c r="A24" s="39">
        <f t="shared" si="0"/>
        <v>14</v>
      </c>
      <c r="B24" s="40"/>
      <c r="C24" s="50" t="s">
        <v>85</v>
      </c>
      <c r="D24" s="42"/>
      <c r="E24" s="42"/>
      <c r="F24" s="42"/>
      <c r="G24" s="42"/>
      <c r="H24" s="42"/>
      <c r="I24" s="42"/>
      <c r="J24" s="42"/>
      <c r="K24" s="42"/>
      <c r="L24" s="40"/>
      <c r="M24" s="48" t="s">
        <v>86</v>
      </c>
      <c r="N24" s="42"/>
      <c r="O24" s="42"/>
      <c r="P24" s="42"/>
      <c r="Q24" s="42"/>
      <c r="R24" s="42"/>
      <c r="S24" s="42"/>
      <c r="T24" s="42"/>
      <c r="U24" s="42"/>
      <c r="V24" s="42"/>
      <c r="W24" s="42"/>
      <c r="X24" s="42"/>
      <c r="Y24" s="42"/>
      <c r="Z24" s="42"/>
      <c r="AA24" s="42"/>
      <c r="AB24" s="40"/>
      <c r="AC24" s="43" t="s">
        <v>54</v>
      </c>
      <c r="AD24" s="42"/>
      <c r="AE24" s="42"/>
      <c r="AF24" s="42"/>
      <c r="AG24" s="40"/>
      <c r="AH24" s="43">
        <v>2</v>
      </c>
      <c r="AI24" s="40"/>
      <c r="AJ24" s="43"/>
      <c r="AK24" s="40"/>
      <c r="AL24" s="39"/>
      <c r="AM24" s="40"/>
      <c r="AN24" s="39">
        <v>4</v>
      </c>
      <c r="AO24" s="40"/>
      <c r="AP24" s="39"/>
      <c r="AQ24" s="40"/>
      <c r="AR24" s="45"/>
      <c r="AS24" s="42"/>
      <c r="AT24" s="40"/>
      <c r="AU24" s="39" t="s">
        <v>39</v>
      </c>
      <c r="AV24" s="40"/>
      <c r="AW24" s="41" t="s">
        <v>209</v>
      </c>
      <c r="AX24" s="42"/>
      <c r="AY24" s="42"/>
      <c r="AZ24" s="42"/>
      <c r="BA24" s="42"/>
      <c r="BB24" s="42"/>
      <c r="BC24" s="42"/>
      <c r="BD24" s="42"/>
      <c r="BE24" s="42"/>
      <c r="BF24" s="42"/>
      <c r="BG24" s="42"/>
      <c r="BH24" s="42"/>
      <c r="BI24" s="42"/>
      <c r="BJ24" s="40"/>
    </row>
    <row r="25" spans="1:62" s="10" customFormat="true" ht="40.5" customHeight="true">
      <c r="A25" s="39">
        <f t="shared" si="0"/>
        <v>15</v>
      </c>
      <c r="B25" s="40"/>
      <c r="C25" s="50" t="s">
        <v>271</v>
      </c>
      <c r="D25" s="42"/>
      <c r="E25" s="42"/>
      <c r="F25" s="42"/>
      <c r="G25" s="42"/>
      <c r="H25" s="42"/>
      <c r="I25" s="42"/>
      <c r="J25" s="42"/>
      <c r="K25" s="42"/>
      <c r="L25" s="40"/>
      <c r="M25" s="48" t="s">
        <v>272</v>
      </c>
      <c r="N25" s="42"/>
      <c r="O25" s="42"/>
      <c r="P25" s="42"/>
      <c r="Q25" s="42"/>
      <c r="R25" s="42"/>
      <c r="S25" s="42"/>
      <c r="T25" s="42"/>
      <c r="U25" s="42"/>
      <c r="V25" s="42"/>
      <c r="W25" s="42"/>
      <c r="X25" s="42"/>
      <c r="Y25" s="42"/>
      <c r="Z25" s="42"/>
      <c r="AA25" s="42"/>
      <c r="AB25" s="40"/>
      <c r="AC25" s="43" t="s">
        <v>54</v>
      </c>
      <c r="AD25" s="42"/>
      <c r="AE25" s="42"/>
      <c r="AF25" s="42"/>
      <c r="AG25" s="40"/>
      <c r="AH25" s="43">
        <v>4</v>
      </c>
      <c r="AI25" s="40"/>
      <c r="AJ25" s="43"/>
      <c r="AK25" s="40"/>
      <c r="AL25" s="39"/>
      <c r="AM25" s="40"/>
      <c r="AN25" s="39">
        <v>5</v>
      </c>
      <c r="AO25" s="40"/>
      <c r="AP25" s="39"/>
      <c r="AQ25" s="40"/>
      <c r="AR25" s="45"/>
      <c r="AS25" s="42"/>
      <c r="AT25" s="40"/>
      <c r="AU25" s="39" t="s">
        <v>39</v>
      </c>
      <c r="AV25" s="40"/>
      <c r="AW25" s="41" t="s">
        <v>273</v>
      </c>
      <c r="AX25" s="42"/>
      <c r="AY25" s="42"/>
      <c r="AZ25" s="42"/>
      <c r="BA25" s="42"/>
      <c r="BB25" s="42"/>
      <c r="BC25" s="42"/>
      <c r="BD25" s="42"/>
      <c r="BE25" s="42"/>
      <c r="BF25" s="42"/>
      <c r="BG25" s="42"/>
      <c r="BH25" s="42"/>
      <c r="BI25" s="42"/>
      <c r="BJ25" s="40"/>
    </row>
    <row r="26" spans="1:62" s="10" customFormat="true" ht="40.5" customHeight="true">
      <c r="A26" s="39">
        <f t="shared" si="0"/>
        <v>16</v>
      </c>
      <c r="B26" s="40"/>
      <c r="C26" s="47" t="s">
        <v>274</v>
      </c>
      <c r="D26" s="42"/>
      <c r="E26" s="42"/>
      <c r="F26" s="42"/>
      <c r="G26" s="42"/>
      <c r="H26" s="42"/>
      <c r="I26" s="42"/>
      <c r="J26" s="42"/>
      <c r="K26" s="42"/>
      <c r="L26" s="40"/>
      <c r="M26" s="48" t="s">
        <v>275</v>
      </c>
      <c r="N26" s="42"/>
      <c r="O26" s="42"/>
      <c r="P26" s="42"/>
      <c r="Q26" s="42"/>
      <c r="R26" s="42"/>
      <c r="S26" s="42"/>
      <c r="T26" s="42"/>
      <c r="U26" s="42"/>
      <c r="V26" s="42"/>
      <c r="W26" s="42"/>
      <c r="X26" s="42"/>
      <c r="Y26" s="42"/>
      <c r="Z26" s="42"/>
      <c r="AA26" s="42"/>
      <c r="AB26" s="40"/>
      <c r="AC26" s="43" t="s">
        <v>54</v>
      </c>
      <c r="AD26" s="42"/>
      <c r="AE26" s="42"/>
      <c r="AF26" s="42"/>
      <c r="AG26" s="40"/>
      <c r="AH26" s="43">
        <v>8</v>
      </c>
      <c r="AI26" s="40"/>
      <c r="AJ26" s="43"/>
      <c r="AK26" s="40"/>
      <c r="AL26" s="39"/>
      <c r="AM26" s="40"/>
      <c r="AN26" s="39"/>
      <c r="AO26" s="40"/>
      <c r="AP26" s="39"/>
      <c r="AQ26" s="40"/>
      <c r="AR26" s="45"/>
      <c r="AS26" s="42"/>
      <c r="AT26" s="40"/>
      <c r="AU26" s="39"/>
      <c r="AV26" s="40"/>
      <c r="AW26" s="41" t="s">
        <v>276</v>
      </c>
      <c r="AX26" s="42"/>
      <c r="AY26" s="42"/>
      <c r="AZ26" s="42"/>
      <c r="BA26" s="42"/>
      <c r="BB26" s="42"/>
      <c r="BC26" s="42"/>
      <c r="BD26" s="42"/>
      <c r="BE26" s="42"/>
      <c r="BF26" s="42"/>
      <c r="BG26" s="42"/>
      <c r="BH26" s="42"/>
      <c r="BI26" s="42"/>
      <c r="BJ26" s="40"/>
    </row>
    <row r="27" spans="1:62" s="10" customFormat="true" ht="40.5" customHeight="true">
      <c r="A27" s="39">
        <f t="shared" si="0"/>
        <v>17</v>
      </c>
      <c r="B27" s="40"/>
      <c r="C27" s="50" t="s">
        <v>277</v>
      </c>
      <c r="D27" s="42"/>
      <c r="E27" s="42"/>
      <c r="F27" s="42"/>
      <c r="G27" s="42"/>
      <c r="H27" s="42"/>
      <c r="I27" s="42"/>
      <c r="J27" s="42"/>
      <c r="K27" s="42"/>
      <c r="L27" s="40"/>
      <c r="M27" s="48" t="s">
        <v>278</v>
      </c>
      <c r="N27" s="42"/>
      <c r="O27" s="42"/>
      <c r="P27" s="42"/>
      <c r="Q27" s="42"/>
      <c r="R27" s="42"/>
      <c r="S27" s="42"/>
      <c r="T27" s="42"/>
      <c r="U27" s="42"/>
      <c r="V27" s="42"/>
      <c r="W27" s="42"/>
      <c r="X27" s="42"/>
      <c r="Y27" s="42"/>
      <c r="Z27" s="42"/>
      <c r="AA27" s="42"/>
      <c r="AB27" s="40"/>
      <c r="AC27" s="43" t="s">
        <v>54</v>
      </c>
      <c r="AD27" s="42"/>
      <c r="AE27" s="42"/>
      <c r="AF27" s="42"/>
      <c r="AG27" s="40"/>
      <c r="AH27" s="43">
        <v>1</v>
      </c>
      <c r="AI27" s="40"/>
      <c r="AJ27" s="43"/>
      <c r="AK27" s="40"/>
      <c r="AL27" s="39"/>
      <c r="AM27" s="40"/>
      <c r="AN27" s="39"/>
      <c r="AO27" s="40"/>
      <c r="AP27" s="39"/>
      <c r="AQ27" s="40"/>
      <c r="AR27" s="45"/>
      <c r="AS27" s="42"/>
      <c r="AT27" s="40"/>
      <c r="AU27" s="39"/>
      <c r="AV27" s="40"/>
      <c r="AW27" s="46" t="s">
        <v>279</v>
      </c>
      <c r="AX27" s="42"/>
      <c r="AY27" s="42"/>
      <c r="AZ27" s="42"/>
      <c r="BA27" s="42"/>
      <c r="BB27" s="42"/>
      <c r="BC27" s="42"/>
      <c r="BD27" s="42"/>
      <c r="BE27" s="42"/>
      <c r="BF27" s="42"/>
      <c r="BG27" s="42"/>
      <c r="BH27" s="42"/>
      <c r="BI27" s="42"/>
      <c r="BJ27" s="40"/>
    </row>
    <row r="28" spans="1:62" s="10" customFormat="true" ht="40.5" customHeight="true">
      <c r="A28" s="39">
        <f t="shared" si="0"/>
        <v>18</v>
      </c>
      <c r="B28" s="40"/>
      <c r="C28" s="50" t="s">
        <v>280</v>
      </c>
      <c r="D28" s="42"/>
      <c r="E28" s="42"/>
      <c r="F28" s="42"/>
      <c r="G28" s="42"/>
      <c r="H28" s="42"/>
      <c r="I28" s="42"/>
      <c r="J28" s="42"/>
      <c r="K28" s="42"/>
      <c r="L28" s="40"/>
      <c r="M28" s="48" t="s">
        <v>281</v>
      </c>
      <c r="N28" s="42"/>
      <c r="O28" s="42"/>
      <c r="P28" s="42"/>
      <c r="Q28" s="42"/>
      <c r="R28" s="42"/>
      <c r="S28" s="42"/>
      <c r="T28" s="42"/>
      <c r="U28" s="42"/>
      <c r="V28" s="42"/>
      <c r="W28" s="42"/>
      <c r="X28" s="42"/>
      <c r="Y28" s="42"/>
      <c r="Z28" s="42"/>
      <c r="AA28" s="42"/>
      <c r="AB28" s="40"/>
      <c r="AC28" s="43" t="s">
        <v>54</v>
      </c>
      <c r="AD28" s="42"/>
      <c r="AE28" s="42"/>
      <c r="AF28" s="42"/>
      <c r="AG28" s="40"/>
      <c r="AH28" s="43">
        <v>1</v>
      </c>
      <c r="AI28" s="40"/>
      <c r="AJ28" s="43"/>
      <c r="AK28" s="40"/>
      <c r="AL28" s="39"/>
      <c r="AM28" s="40"/>
      <c r="AN28" s="39"/>
      <c r="AO28" s="40"/>
      <c r="AP28" s="39"/>
      <c r="AQ28" s="40"/>
      <c r="AR28" s="45"/>
      <c r="AS28" s="42"/>
      <c r="AT28" s="40"/>
      <c r="AU28" s="39"/>
      <c r="AV28" s="40"/>
      <c r="AW28" s="46" t="s">
        <v>282</v>
      </c>
      <c r="AX28" s="42"/>
      <c r="AY28" s="42"/>
      <c r="AZ28" s="42"/>
      <c r="BA28" s="42"/>
      <c r="BB28" s="42"/>
      <c r="BC28" s="42"/>
      <c r="BD28" s="42"/>
      <c r="BE28" s="42"/>
      <c r="BF28" s="42"/>
      <c r="BG28" s="42"/>
      <c r="BH28" s="42"/>
      <c r="BI28" s="42"/>
      <c r="BJ28" s="40"/>
    </row>
    <row r="29" spans="1:62" s="10" customFormat="true" ht="40.5" customHeight="true">
      <c r="A29" s="39">
        <f t="shared" si="0"/>
        <v>19</v>
      </c>
      <c r="B29" s="40"/>
      <c r="C29" s="47" t="s">
        <v>283</v>
      </c>
      <c r="D29" s="42"/>
      <c r="E29" s="42"/>
      <c r="F29" s="42"/>
      <c r="G29" s="42"/>
      <c r="H29" s="42"/>
      <c r="I29" s="42"/>
      <c r="J29" s="42"/>
      <c r="K29" s="42"/>
      <c r="L29" s="40"/>
      <c r="M29" s="48" t="s">
        <v>284</v>
      </c>
      <c r="N29" s="42"/>
      <c r="O29" s="42"/>
      <c r="P29" s="42"/>
      <c r="Q29" s="42"/>
      <c r="R29" s="42"/>
      <c r="S29" s="42"/>
      <c r="T29" s="42"/>
      <c r="U29" s="42"/>
      <c r="V29" s="42"/>
      <c r="W29" s="42"/>
      <c r="X29" s="42"/>
      <c r="Y29" s="42"/>
      <c r="Z29" s="42"/>
      <c r="AA29" s="42"/>
      <c r="AB29" s="40"/>
      <c r="AC29" s="43" t="s">
        <v>54</v>
      </c>
      <c r="AD29" s="42"/>
      <c r="AE29" s="42"/>
      <c r="AF29" s="42"/>
      <c r="AG29" s="40"/>
      <c r="AH29" s="43">
        <v>1</v>
      </c>
      <c r="AI29" s="40"/>
      <c r="AJ29" s="43"/>
      <c r="AK29" s="40"/>
      <c r="AL29" s="39"/>
      <c r="AM29" s="40"/>
      <c r="AN29" s="39"/>
      <c r="AO29" s="40"/>
      <c r="AP29" s="39"/>
      <c r="AQ29" s="40"/>
      <c r="AR29" s="45"/>
      <c r="AS29" s="42"/>
      <c r="AT29" s="40"/>
      <c r="AU29" s="39"/>
      <c r="AV29" s="40"/>
      <c r="AW29" s="46" t="s">
        <v>285</v>
      </c>
      <c r="AX29" s="42"/>
      <c r="AY29" s="42"/>
      <c r="AZ29" s="42"/>
      <c r="BA29" s="42"/>
      <c r="BB29" s="42"/>
      <c r="BC29" s="42"/>
      <c r="BD29" s="42"/>
      <c r="BE29" s="42"/>
      <c r="BF29" s="42"/>
      <c r="BG29" s="42"/>
      <c r="BH29" s="42"/>
      <c r="BI29" s="42"/>
      <c r="BJ29" s="40"/>
    </row>
    <row r="30" spans="1:62" s="10" customFormat="true" ht="50.1" customHeight="true">
      <c r="A30" s="39">
        <f t="shared" si="0"/>
        <v>20</v>
      </c>
      <c r="B30" s="40"/>
      <c r="C30" s="47" t="s">
        <v>286</v>
      </c>
      <c r="D30" s="42"/>
      <c r="E30" s="42"/>
      <c r="F30" s="42"/>
      <c r="G30" s="42"/>
      <c r="H30" s="42"/>
      <c r="I30" s="42"/>
      <c r="J30" s="42"/>
      <c r="K30" s="42"/>
      <c r="L30" s="40"/>
      <c r="M30" s="48" t="s">
        <v>287</v>
      </c>
      <c r="N30" s="42"/>
      <c r="O30" s="42"/>
      <c r="P30" s="42"/>
      <c r="Q30" s="42"/>
      <c r="R30" s="42"/>
      <c r="S30" s="42"/>
      <c r="T30" s="42"/>
      <c r="U30" s="42"/>
      <c r="V30" s="42"/>
      <c r="W30" s="42"/>
      <c r="X30" s="42"/>
      <c r="Y30" s="42"/>
      <c r="Z30" s="42"/>
      <c r="AA30" s="42"/>
      <c r="AB30" s="40"/>
      <c r="AC30" s="43" t="s">
        <v>54</v>
      </c>
      <c r="AD30" s="42"/>
      <c r="AE30" s="42"/>
      <c r="AF30" s="42"/>
      <c r="AG30" s="40"/>
      <c r="AH30" s="43">
        <v>1</v>
      </c>
      <c r="AI30" s="40"/>
      <c r="AJ30" s="43"/>
      <c r="AK30" s="40"/>
      <c r="AL30" s="39"/>
      <c r="AM30" s="40"/>
      <c r="AN30" s="39"/>
      <c r="AO30" s="40"/>
      <c r="AP30" s="39"/>
      <c r="AQ30" s="40"/>
      <c r="AR30" s="45"/>
      <c r="AS30" s="42"/>
      <c r="AT30" s="40"/>
      <c r="AU30" s="39"/>
      <c r="AV30" s="40"/>
      <c r="AW30" s="46" t="s">
        <v>288</v>
      </c>
      <c r="AX30" s="42"/>
      <c r="AY30" s="42"/>
      <c r="AZ30" s="42"/>
      <c r="BA30" s="42"/>
      <c r="BB30" s="42"/>
      <c r="BC30" s="42"/>
      <c r="BD30" s="42"/>
      <c r="BE30" s="42"/>
      <c r="BF30" s="42"/>
      <c r="BG30" s="42"/>
      <c r="BH30" s="42"/>
      <c r="BI30" s="42"/>
      <c r="BJ30" s="40"/>
    </row>
    <row r="31" spans="1:62" s="10" customFormat="true" ht="40.5" customHeight="true">
      <c r="A31" s="39">
        <f t="shared" si="0"/>
        <v>21</v>
      </c>
      <c r="B31" s="40"/>
      <c r="C31" s="47" t="s">
        <v>289</v>
      </c>
      <c r="D31" s="42"/>
      <c r="E31" s="42"/>
      <c r="F31" s="42"/>
      <c r="G31" s="42"/>
      <c r="H31" s="42"/>
      <c r="I31" s="42"/>
      <c r="J31" s="42"/>
      <c r="K31" s="42"/>
      <c r="L31" s="40"/>
      <c r="M31" s="48" t="s">
        <v>290</v>
      </c>
      <c r="N31" s="42"/>
      <c r="O31" s="42"/>
      <c r="P31" s="42"/>
      <c r="Q31" s="42"/>
      <c r="R31" s="42"/>
      <c r="S31" s="42"/>
      <c r="T31" s="42"/>
      <c r="U31" s="42"/>
      <c r="V31" s="42"/>
      <c r="W31" s="42"/>
      <c r="X31" s="42"/>
      <c r="Y31" s="42"/>
      <c r="Z31" s="42"/>
      <c r="AA31" s="42"/>
      <c r="AB31" s="40"/>
      <c r="AC31" s="43" t="s">
        <v>108</v>
      </c>
      <c r="AD31" s="42"/>
      <c r="AE31" s="42"/>
      <c r="AF31" s="42"/>
      <c r="AG31" s="40"/>
      <c r="AH31" s="43">
        <v>3</v>
      </c>
      <c r="AI31" s="40"/>
      <c r="AJ31" s="43"/>
      <c r="AK31" s="40"/>
      <c r="AL31" s="39"/>
      <c r="AM31" s="40"/>
      <c r="AN31" s="39"/>
      <c r="AO31" s="40"/>
      <c r="AP31" s="39"/>
      <c r="AQ31" s="40"/>
      <c r="AR31" s="45"/>
      <c r="AS31" s="42"/>
      <c r="AT31" s="40"/>
      <c r="AU31" s="39"/>
      <c r="AV31" s="40"/>
      <c r="AW31" s="41" t="s">
        <v>291</v>
      </c>
      <c r="AX31" s="42"/>
      <c r="AY31" s="42"/>
      <c r="AZ31" s="42"/>
      <c r="BA31" s="42"/>
      <c r="BB31" s="42"/>
      <c r="BC31" s="42"/>
      <c r="BD31" s="42"/>
      <c r="BE31" s="42"/>
      <c r="BF31" s="42"/>
      <c r="BG31" s="42"/>
      <c r="BH31" s="42"/>
      <c r="BI31" s="42"/>
      <c r="BJ31" s="40"/>
    </row>
    <row r="32" spans="1:62" s="10" customFormat="true" ht="40.5" customHeight="true">
      <c r="A32" s="39">
        <f t="shared" si="0"/>
        <v>22</v>
      </c>
      <c r="B32" s="40"/>
      <c r="C32" s="47" t="s">
        <v>292</v>
      </c>
      <c r="D32" s="42"/>
      <c r="E32" s="42"/>
      <c r="F32" s="42"/>
      <c r="G32" s="42"/>
      <c r="H32" s="42"/>
      <c r="I32" s="42"/>
      <c r="J32" s="42"/>
      <c r="K32" s="42"/>
      <c r="L32" s="40"/>
      <c r="M32" s="48" t="s">
        <v>293</v>
      </c>
      <c r="N32" s="42"/>
      <c r="O32" s="42"/>
      <c r="P32" s="42"/>
      <c r="Q32" s="42"/>
      <c r="R32" s="42"/>
      <c r="S32" s="42"/>
      <c r="T32" s="42"/>
      <c r="U32" s="42"/>
      <c r="V32" s="42"/>
      <c r="W32" s="42"/>
      <c r="X32" s="42"/>
      <c r="Y32" s="42"/>
      <c r="Z32" s="42"/>
      <c r="AA32" s="42"/>
      <c r="AB32" s="40"/>
      <c r="AC32" s="43" t="s">
        <v>54</v>
      </c>
      <c r="AD32" s="42"/>
      <c r="AE32" s="42"/>
      <c r="AF32" s="42"/>
      <c r="AG32" s="40"/>
      <c r="AH32" s="43">
        <v>1</v>
      </c>
      <c r="AI32" s="40"/>
      <c r="AJ32" s="43"/>
      <c r="AK32" s="40"/>
      <c r="AL32" s="39"/>
      <c r="AM32" s="40"/>
      <c r="AN32" s="39"/>
      <c r="AO32" s="40"/>
      <c r="AP32" s="39"/>
      <c r="AQ32" s="40"/>
      <c r="AR32" s="45"/>
      <c r="AS32" s="42"/>
      <c r="AT32" s="40"/>
      <c r="AU32" s="39"/>
      <c r="AV32" s="40"/>
      <c r="AW32" s="46"/>
      <c r="AX32" s="42"/>
      <c r="AY32" s="42"/>
      <c r="AZ32" s="42"/>
      <c r="BA32" s="42"/>
      <c r="BB32" s="42"/>
      <c r="BC32" s="42"/>
      <c r="BD32" s="42"/>
      <c r="BE32" s="42"/>
      <c r="BF32" s="42"/>
      <c r="BG32" s="42"/>
      <c r="BH32" s="42"/>
      <c r="BI32" s="42"/>
      <c r="BJ32" s="40"/>
    </row>
    <row r="33" spans="1:62" s="10" customFormat="true" ht="40.5" customHeight="true">
      <c r="A33" s="39">
        <f t="shared" si="0"/>
        <v>23</v>
      </c>
      <c r="B33" s="40"/>
      <c r="C33" s="47" t="s">
        <v>294</v>
      </c>
      <c r="D33" s="42"/>
      <c r="E33" s="42"/>
      <c r="F33" s="42"/>
      <c r="G33" s="42"/>
      <c r="H33" s="42"/>
      <c r="I33" s="42"/>
      <c r="J33" s="42"/>
      <c r="K33" s="42"/>
      <c r="L33" s="40"/>
      <c r="M33" s="48" t="s">
        <v>295</v>
      </c>
      <c r="N33" s="42"/>
      <c r="O33" s="42"/>
      <c r="P33" s="42"/>
      <c r="Q33" s="42"/>
      <c r="R33" s="42"/>
      <c r="S33" s="42"/>
      <c r="T33" s="42"/>
      <c r="U33" s="42"/>
      <c r="V33" s="42"/>
      <c r="W33" s="42"/>
      <c r="X33" s="42"/>
      <c r="Y33" s="42"/>
      <c r="Z33" s="42"/>
      <c r="AA33" s="42"/>
      <c r="AB33" s="40"/>
      <c r="AC33" s="43" t="s">
        <v>54</v>
      </c>
      <c r="AD33" s="42"/>
      <c r="AE33" s="42"/>
      <c r="AF33" s="42"/>
      <c r="AG33" s="40"/>
      <c r="AH33" s="43">
        <v>1</v>
      </c>
      <c r="AI33" s="40"/>
      <c r="AJ33" s="43"/>
      <c r="AK33" s="40"/>
      <c r="AL33" s="39"/>
      <c r="AM33" s="40"/>
      <c r="AN33" s="39"/>
      <c r="AO33" s="40"/>
      <c r="AP33" s="39"/>
      <c r="AQ33" s="40"/>
      <c r="AR33" s="45"/>
      <c r="AS33" s="42"/>
      <c r="AT33" s="40"/>
      <c r="AU33" s="39"/>
      <c r="AV33" s="40"/>
      <c r="AW33" s="46" t="s">
        <v>296</v>
      </c>
      <c r="AX33" s="42"/>
      <c r="AY33" s="42"/>
      <c r="AZ33" s="42"/>
      <c r="BA33" s="42"/>
      <c r="BB33" s="42"/>
      <c r="BC33" s="42"/>
      <c r="BD33" s="42"/>
      <c r="BE33" s="42"/>
      <c r="BF33" s="42"/>
      <c r="BG33" s="42"/>
      <c r="BH33" s="42"/>
      <c r="BI33" s="42"/>
      <c r="BJ33" s="40"/>
    </row>
    <row r="34" spans="1:62" s="10" customFormat="true" ht="40.5" customHeight="true">
      <c r="A34" s="39">
        <f t="shared" si="0"/>
        <v>24</v>
      </c>
      <c r="B34" s="40"/>
      <c r="C34" s="47" t="s">
        <v>297</v>
      </c>
      <c r="D34" s="42"/>
      <c r="E34" s="42"/>
      <c r="F34" s="42"/>
      <c r="G34" s="42"/>
      <c r="H34" s="42"/>
      <c r="I34" s="42"/>
      <c r="J34" s="42"/>
      <c r="K34" s="42"/>
      <c r="L34" s="40"/>
      <c r="M34" s="48" t="s">
        <v>298</v>
      </c>
      <c r="N34" s="42"/>
      <c r="O34" s="42"/>
      <c r="P34" s="42"/>
      <c r="Q34" s="42"/>
      <c r="R34" s="42"/>
      <c r="S34" s="42"/>
      <c r="T34" s="42"/>
      <c r="U34" s="42"/>
      <c r="V34" s="42"/>
      <c r="W34" s="42"/>
      <c r="X34" s="42"/>
      <c r="Y34" s="42"/>
      <c r="Z34" s="42"/>
      <c r="AA34" s="42"/>
      <c r="AB34" s="40"/>
      <c r="AC34" s="43" t="s">
        <v>54</v>
      </c>
      <c r="AD34" s="42"/>
      <c r="AE34" s="42"/>
      <c r="AF34" s="42"/>
      <c r="AG34" s="40"/>
      <c r="AH34" s="43">
        <v>100</v>
      </c>
      <c r="AI34" s="40"/>
      <c r="AJ34" s="43"/>
      <c r="AK34" s="40"/>
      <c r="AL34" s="39"/>
      <c r="AM34" s="40"/>
      <c r="AN34" s="39"/>
      <c r="AO34" s="40"/>
      <c r="AP34" s="39"/>
      <c r="AQ34" s="40"/>
      <c r="AR34" s="45"/>
      <c r="AS34" s="42"/>
      <c r="AT34" s="40"/>
      <c r="AU34" s="39"/>
      <c r="AV34" s="40"/>
      <c r="AW34" s="46" t="s">
        <v>299</v>
      </c>
      <c r="AX34" s="42"/>
      <c r="AY34" s="42"/>
      <c r="AZ34" s="42"/>
      <c r="BA34" s="42"/>
      <c r="BB34" s="42"/>
      <c r="BC34" s="42"/>
      <c r="BD34" s="42"/>
      <c r="BE34" s="42"/>
      <c r="BF34" s="42"/>
      <c r="BG34" s="42"/>
      <c r="BH34" s="42"/>
      <c r="BI34" s="42"/>
      <c r="BJ34" s="40"/>
    </row>
    <row r="35" spans="1:62" s="10" customFormat="true" ht="40.5" customHeight="true">
      <c r="A35" s="39">
        <f t="shared" si="0"/>
        <v>25</v>
      </c>
      <c r="B35" s="40"/>
      <c r="C35" s="47" t="s">
        <v>300</v>
      </c>
      <c r="D35" s="42"/>
      <c r="E35" s="42"/>
      <c r="F35" s="42"/>
      <c r="G35" s="42"/>
      <c r="H35" s="42"/>
      <c r="I35" s="42"/>
      <c r="J35" s="42"/>
      <c r="K35" s="42"/>
      <c r="L35" s="40"/>
      <c r="M35" s="54" t="s">
        <v>301</v>
      </c>
      <c r="N35" s="42"/>
      <c r="O35" s="42"/>
      <c r="P35" s="42"/>
      <c r="Q35" s="42"/>
      <c r="R35" s="42"/>
      <c r="S35" s="42"/>
      <c r="T35" s="42"/>
      <c r="U35" s="42"/>
      <c r="V35" s="42"/>
      <c r="W35" s="42"/>
      <c r="X35" s="42"/>
      <c r="Y35" s="42"/>
      <c r="Z35" s="42"/>
      <c r="AA35" s="42"/>
      <c r="AB35" s="40"/>
      <c r="AC35" s="43" t="s">
        <v>54</v>
      </c>
      <c r="AD35" s="42"/>
      <c r="AE35" s="42"/>
      <c r="AF35" s="42"/>
      <c r="AG35" s="40"/>
      <c r="AH35" s="43">
        <v>1</v>
      </c>
      <c r="AI35" s="40"/>
      <c r="AJ35" s="43"/>
      <c r="AK35" s="40"/>
      <c r="AL35" s="39"/>
      <c r="AM35" s="40"/>
      <c r="AN35" s="39"/>
      <c r="AO35" s="40"/>
      <c r="AP35" s="39"/>
      <c r="AQ35" s="40"/>
      <c r="AR35" s="45"/>
      <c r="AS35" s="42"/>
      <c r="AT35" s="40"/>
      <c r="AU35" s="39"/>
      <c r="AV35" s="40"/>
      <c r="AW35" s="46" t="s">
        <v>302</v>
      </c>
      <c r="AX35" s="42"/>
      <c r="AY35" s="42"/>
      <c r="AZ35" s="42"/>
      <c r="BA35" s="42"/>
      <c r="BB35" s="42"/>
      <c r="BC35" s="42"/>
      <c r="BD35" s="42"/>
      <c r="BE35" s="42"/>
      <c r="BF35" s="42"/>
      <c r="BG35" s="42"/>
      <c r="BH35" s="42"/>
      <c r="BI35" s="42"/>
      <c r="BJ35" s="40"/>
    </row>
    <row r="36" spans="1:62" s="10" customFormat="true" ht="40.5" customHeight="true">
      <c r="A36" s="39">
        <f t="shared" si="0"/>
        <v>26</v>
      </c>
      <c r="B36" s="40"/>
      <c r="C36" s="47" t="s">
        <v>303</v>
      </c>
      <c r="D36" s="42"/>
      <c r="E36" s="42"/>
      <c r="F36" s="42"/>
      <c r="G36" s="42"/>
      <c r="H36" s="42"/>
      <c r="I36" s="42"/>
      <c r="J36" s="42"/>
      <c r="K36" s="42"/>
      <c r="L36" s="40"/>
      <c r="M36" s="54" t="s">
        <v>304</v>
      </c>
      <c r="N36" s="42"/>
      <c r="O36" s="42"/>
      <c r="P36" s="42"/>
      <c r="Q36" s="42"/>
      <c r="R36" s="42"/>
      <c r="S36" s="42"/>
      <c r="T36" s="42"/>
      <c r="U36" s="42"/>
      <c r="V36" s="42"/>
      <c r="W36" s="42"/>
      <c r="X36" s="42"/>
      <c r="Y36" s="42"/>
      <c r="Z36" s="42"/>
      <c r="AA36" s="42"/>
      <c r="AB36" s="40"/>
      <c r="AC36" s="43" t="s">
        <v>54</v>
      </c>
      <c r="AD36" s="42"/>
      <c r="AE36" s="42"/>
      <c r="AF36" s="42"/>
      <c r="AG36" s="40"/>
      <c r="AH36" s="43">
        <v>1</v>
      </c>
      <c r="AI36" s="40"/>
      <c r="AJ36" s="43"/>
      <c r="AK36" s="40"/>
      <c r="AL36" s="39"/>
      <c r="AM36" s="40"/>
      <c r="AN36" s="39"/>
      <c r="AO36" s="40"/>
      <c r="AP36" s="39"/>
      <c r="AQ36" s="40"/>
      <c r="AR36" s="45"/>
      <c r="AS36" s="42"/>
      <c r="AT36" s="40"/>
      <c r="AU36" s="39"/>
      <c r="AV36" s="40"/>
      <c r="AW36" s="41" t="s">
        <v>305</v>
      </c>
      <c r="AX36" s="42"/>
      <c r="AY36" s="42"/>
      <c r="AZ36" s="42"/>
      <c r="BA36" s="42"/>
      <c r="BB36" s="42"/>
      <c r="BC36" s="42"/>
      <c r="BD36" s="42"/>
      <c r="BE36" s="42"/>
      <c r="BF36" s="42"/>
      <c r="BG36" s="42"/>
      <c r="BH36" s="42"/>
      <c r="BI36" s="42"/>
      <c r="BJ36" s="40"/>
    </row>
    <row r="37" spans="1:62" s="10" customFormat="true" ht="40.5" customHeight="true">
      <c r="A37" s="39">
        <f t="shared" si="0"/>
        <v>27</v>
      </c>
      <c r="B37" s="40"/>
      <c r="C37" s="47" t="s">
        <v>306</v>
      </c>
      <c r="D37" s="42"/>
      <c r="E37" s="42"/>
      <c r="F37" s="42"/>
      <c r="G37" s="42"/>
      <c r="H37" s="42"/>
      <c r="I37" s="42"/>
      <c r="J37" s="42"/>
      <c r="K37" s="42"/>
      <c r="L37" s="40"/>
      <c r="M37" s="48" t="s">
        <v>307</v>
      </c>
      <c r="N37" s="42"/>
      <c r="O37" s="42"/>
      <c r="P37" s="42"/>
      <c r="Q37" s="42"/>
      <c r="R37" s="42"/>
      <c r="S37" s="42"/>
      <c r="T37" s="42"/>
      <c r="U37" s="42"/>
      <c r="V37" s="42"/>
      <c r="W37" s="42"/>
      <c r="X37" s="42"/>
      <c r="Y37" s="42"/>
      <c r="Z37" s="42"/>
      <c r="AA37" s="42"/>
      <c r="AB37" s="40"/>
      <c r="AC37" s="43" t="s">
        <v>54</v>
      </c>
      <c r="AD37" s="42"/>
      <c r="AE37" s="42"/>
      <c r="AF37" s="42"/>
      <c r="AG37" s="40"/>
      <c r="AH37" s="43">
        <v>4</v>
      </c>
      <c r="AI37" s="40"/>
      <c r="AJ37" s="43"/>
      <c r="AK37" s="40"/>
      <c r="AL37" s="39"/>
      <c r="AM37" s="40"/>
      <c r="AN37" s="39"/>
      <c r="AO37" s="40"/>
      <c r="AP37" s="39"/>
      <c r="AQ37" s="40"/>
      <c r="AR37" s="45"/>
      <c r="AS37" s="42"/>
      <c r="AT37" s="40"/>
      <c r="AU37" s="39"/>
      <c r="AV37" s="40"/>
      <c r="AW37" s="41" t="s">
        <v>308</v>
      </c>
      <c r="AX37" s="42"/>
      <c r="AY37" s="42"/>
      <c r="AZ37" s="42"/>
      <c r="BA37" s="42"/>
      <c r="BB37" s="42"/>
      <c r="BC37" s="42"/>
      <c r="BD37" s="42"/>
      <c r="BE37" s="42"/>
      <c r="BF37" s="42"/>
      <c r="BG37" s="42"/>
      <c r="BH37" s="42"/>
      <c r="BI37" s="42"/>
      <c r="BJ37" s="40"/>
    </row>
    <row r="38" spans="1:62" s="10" customFormat="true" ht="40.5" customHeight="true">
      <c r="A38" s="39">
        <f t="shared" si="0"/>
        <v>28</v>
      </c>
      <c r="B38" s="40"/>
      <c r="C38" s="47" t="s">
        <v>309</v>
      </c>
      <c r="D38" s="42"/>
      <c r="E38" s="42"/>
      <c r="F38" s="42"/>
      <c r="G38" s="42"/>
      <c r="H38" s="42"/>
      <c r="I38" s="42"/>
      <c r="J38" s="42"/>
      <c r="K38" s="42"/>
      <c r="L38" s="40"/>
      <c r="M38" s="48" t="s">
        <v>310</v>
      </c>
      <c r="N38" s="42"/>
      <c r="O38" s="42"/>
      <c r="P38" s="42"/>
      <c r="Q38" s="42"/>
      <c r="R38" s="42"/>
      <c r="S38" s="42"/>
      <c r="T38" s="42"/>
      <c r="U38" s="42"/>
      <c r="V38" s="42"/>
      <c r="W38" s="42"/>
      <c r="X38" s="42"/>
      <c r="Y38" s="42"/>
      <c r="Z38" s="42"/>
      <c r="AA38" s="42"/>
      <c r="AB38" s="40"/>
      <c r="AC38" s="43" t="s">
        <v>54</v>
      </c>
      <c r="AD38" s="42"/>
      <c r="AE38" s="42"/>
      <c r="AF38" s="42"/>
      <c r="AG38" s="40"/>
      <c r="AH38" s="43">
        <v>4</v>
      </c>
      <c r="AI38" s="40"/>
      <c r="AJ38" s="43"/>
      <c r="AK38" s="40"/>
      <c r="AL38" s="39"/>
      <c r="AM38" s="40"/>
      <c r="AN38" s="39"/>
      <c r="AO38" s="40"/>
      <c r="AP38" s="39"/>
      <c r="AQ38" s="40"/>
      <c r="AR38" s="45"/>
      <c r="AS38" s="42"/>
      <c r="AT38" s="40"/>
      <c r="AU38" s="39"/>
      <c r="AV38" s="40"/>
      <c r="AW38" s="41" t="s">
        <v>308</v>
      </c>
      <c r="AX38" s="42"/>
      <c r="AY38" s="42"/>
      <c r="AZ38" s="42"/>
      <c r="BA38" s="42"/>
      <c r="BB38" s="42"/>
      <c r="BC38" s="42"/>
      <c r="BD38" s="42"/>
      <c r="BE38" s="42"/>
      <c r="BF38" s="42"/>
      <c r="BG38" s="42"/>
      <c r="BH38" s="42"/>
      <c r="BI38" s="42"/>
      <c r="BJ38" s="40"/>
    </row>
    <row r="39" spans="1:62" s="10" customFormat="true" ht="40.5" customHeight="true">
      <c r="A39" s="39">
        <f t="shared" si="0"/>
        <v>29</v>
      </c>
      <c r="B39" s="40"/>
      <c r="C39" s="47" t="s">
        <v>311</v>
      </c>
      <c r="D39" s="42"/>
      <c r="E39" s="42"/>
      <c r="F39" s="42"/>
      <c r="G39" s="42"/>
      <c r="H39" s="42"/>
      <c r="I39" s="42"/>
      <c r="J39" s="42"/>
      <c r="K39" s="42"/>
      <c r="L39" s="40"/>
      <c r="M39" s="48" t="s">
        <v>312</v>
      </c>
      <c r="N39" s="42"/>
      <c r="O39" s="42"/>
      <c r="P39" s="42"/>
      <c r="Q39" s="42"/>
      <c r="R39" s="42"/>
      <c r="S39" s="42"/>
      <c r="T39" s="42"/>
      <c r="U39" s="42"/>
      <c r="V39" s="42"/>
      <c r="W39" s="42"/>
      <c r="X39" s="42"/>
      <c r="Y39" s="42"/>
      <c r="Z39" s="42"/>
      <c r="AA39" s="42"/>
      <c r="AB39" s="40"/>
      <c r="AC39" s="43" t="s">
        <v>54</v>
      </c>
      <c r="AD39" s="42"/>
      <c r="AE39" s="42"/>
      <c r="AF39" s="42"/>
      <c r="AG39" s="40"/>
      <c r="AH39" s="43">
        <v>4</v>
      </c>
      <c r="AI39" s="40"/>
      <c r="AJ39" s="43"/>
      <c r="AK39" s="40"/>
      <c r="AL39" s="39"/>
      <c r="AM39" s="40"/>
      <c r="AN39" s="39"/>
      <c r="AO39" s="40"/>
      <c r="AP39" s="39"/>
      <c r="AQ39" s="40"/>
      <c r="AR39" s="45"/>
      <c r="AS39" s="42"/>
      <c r="AT39" s="40"/>
      <c r="AU39" s="39"/>
      <c r="AV39" s="40"/>
      <c r="AW39" s="41" t="s">
        <v>308</v>
      </c>
      <c r="AX39" s="42"/>
      <c r="AY39" s="42"/>
      <c r="AZ39" s="42"/>
      <c r="BA39" s="42"/>
      <c r="BB39" s="42"/>
      <c r="BC39" s="42"/>
      <c r="BD39" s="42"/>
      <c r="BE39" s="42"/>
      <c r="BF39" s="42"/>
      <c r="BG39" s="42"/>
      <c r="BH39" s="42"/>
      <c r="BI39" s="42"/>
      <c r="BJ39" s="40"/>
    </row>
    <row r="40" spans="1:62" s="10" customFormat="true" ht="40.5" customHeight="true">
      <c r="A40" s="39">
        <f t="shared" si="0"/>
        <v>30</v>
      </c>
      <c r="B40" s="40"/>
      <c r="C40" s="70" t="s">
        <v>192</v>
      </c>
      <c r="D40" s="42"/>
      <c r="E40" s="42"/>
      <c r="F40" s="42"/>
      <c r="G40" s="42"/>
      <c r="H40" s="42"/>
      <c r="I40" s="42"/>
      <c r="J40" s="42"/>
      <c r="K40" s="42"/>
      <c r="L40" s="40"/>
      <c r="M40" s="48" t="s">
        <v>193</v>
      </c>
      <c r="N40" s="42"/>
      <c r="O40" s="42"/>
      <c r="P40" s="42"/>
      <c r="Q40" s="42"/>
      <c r="R40" s="42"/>
      <c r="S40" s="42"/>
      <c r="T40" s="42"/>
      <c r="U40" s="42"/>
      <c r="V40" s="42"/>
      <c r="W40" s="42"/>
      <c r="X40" s="42"/>
      <c r="Y40" s="42"/>
      <c r="Z40" s="42"/>
      <c r="AA40" s="42"/>
      <c r="AB40" s="40"/>
      <c r="AC40" s="43" t="s">
        <v>54</v>
      </c>
      <c r="AD40" s="42"/>
      <c r="AE40" s="42"/>
      <c r="AF40" s="42"/>
      <c r="AG40" s="40"/>
      <c r="AH40" s="43">
        <v>1</v>
      </c>
      <c r="AI40" s="40"/>
      <c r="AJ40" s="43"/>
      <c r="AK40" s="40"/>
      <c r="AL40" s="39"/>
      <c r="AM40" s="40"/>
      <c r="AN40" s="39"/>
      <c r="AO40" s="40"/>
      <c r="AP40" s="39"/>
      <c r="AQ40" s="40"/>
      <c r="AR40" s="45"/>
      <c r="AS40" s="42"/>
      <c r="AT40" s="40"/>
      <c r="AU40" s="39" t="s">
        <v>39</v>
      </c>
      <c r="AV40" s="40"/>
      <c r="AW40" s="41" t="s">
        <v>194</v>
      </c>
      <c r="AX40" s="42"/>
      <c r="AY40" s="42"/>
      <c r="AZ40" s="42"/>
      <c r="BA40" s="42"/>
      <c r="BB40" s="42"/>
      <c r="BC40" s="42"/>
      <c r="BD40" s="42"/>
      <c r="BE40" s="42"/>
      <c r="BF40" s="42"/>
      <c r="BG40" s="42"/>
      <c r="BH40" s="42"/>
      <c r="BI40" s="42"/>
      <c r="BJ40" s="40"/>
    </row>
    <row r="41" spans="1:62" s="10" customFormat="true" ht="40.5" customHeight="true">
      <c r="A41" s="39">
        <f t="shared" si="0"/>
        <v>31</v>
      </c>
      <c r="B41" s="40"/>
      <c r="C41" s="70" t="s">
        <v>173</v>
      </c>
      <c r="D41" s="42"/>
      <c r="E41" s="42"/>
      <c r="F41" s="42"/>
      <c r="G41" s="42"/>
      <c r="H41" s="42"/>
      <c r="I41" s="42"/>
      <c r="J41" s="42"/>
      <c r="K41" s="42"/>
      <c r="L41" s="40"/>
      <c r="M41" s="48" t="s">
        <v>174</v>
      </c>
      <c r="N41" s="42"/>
      <c r="O41" s="42"/>
      <c r="P41" s="42"/>
      <c r="Q41" s="42"/>
      <c r="R41" s="42"/>
      <c r="S41" s="42"/>
      <c r="T41" s="42"/>
      <c r="U41" s="42"/>
      <c r="V41" s="42"/>
      <c r="W41" s="42"/>
      <c r="X41" s="42"/>
      <c r="Y41" s="42"/>
      <c r="Z41" s="42"/>
      <c r="AA41" s="42"/>
      <c r="AB41" s="40"/>
      <c r="AC41" s="43" t="s">
        <v>54</v>
      </c>
      <c r="AD41" s="42"/>
      <c r="AE41" s="42"/>
      <c r="AF41" s="42"/>
      <c r="AG41" s="40"/>
      <c r="AH41" s="43">
        <v>20</v>
      </c>
      <c r="AI41" s="40"/>
      <c r="AJ41" s="43"/>
      <c r="AK41" s="40"/>
      <c r="AL41" s="39"/>
      <c r="AM41" s="40"/>
      <c r="AN41" s="39">
        <v>6</v>
      </c>
      <c r="AO41" s="40"/>
      <c r="AP41" s="39"/>
      <c r="AQ41" s="40"/>
      <c r="AR41" s="45"/>
      <c r="AS41" s="42"/>
      <c r="AT41" s="40"/>
      <c r="AU41" s="39" t="s">
        <v>39</v>
      </c>
      <c r="AV41" s="40"/>
      <c r="AW41" s="44" t="s">
        <v>175</v>
      </c>
      <c r="AX41" s="42"/>
      <c r="AY41" s="42"/>
      <c r="AZ41" s="42"/>
      <c r="BA41" s="42"/>
      <c r="BB41" s="42"/>
      <c r="BC41" s="42"/>
      <c r="BD41" s="42"/>
      <c r="BE41" s="42"/>
      <c r="BF41" s="42"/>
      <c r="BG41" s="42"/>
      <c r="BH41" s="42"/>
      <c r="BI41" s="42"/>
      <c r="BJ41" s="40"/>
    </row>
    <row r="42" spans="1:62" s="10" customFormat="true" ht="40.5" customHeight="true">
      <c r="A42" s="39">
        <f t="shared" si="0"/>
        <v>32</v>
      </c>
      <c r="B42" s="40"/>
      <c r="C42" s="70" t="s">
        <v>195</v>
      </c>
      <c r="D42" s="42"/>
      <c r="E42" s="42"/>
      <c r="F42" s="42"/>
      <c r="G42" s="42"/>
      <c r="H42" s="42"/>
      <c r="I42" s="42"/>
      <c r="J42" s="42"/>
      <c r="K42" s="42"/>
      <c r="L42" s="40"/>
      <c r="M42" s="48" t="s">
        <v>196</v>
      </c>
      <c r="N42" s="42"/>
      <c r="O42" s="42"/>
      <c r="P42" s="42"/>
      <c r="Q42" s="42"/>
      <c r="R42" s="42"/>
      <c r="S42" s="42"/>
      <c r="T42" s="42"/>
      <c r="U42" s="42"/>
      <c r="V42" s="42"/>
      <c r="W42" s="42"/>
      <c r="X42" s="42"/>
      <c r="Y42" s="42"/>
      <c r="Z42" s="42"/>
      <c r="AA42" s="42"/>
      <c r="AB42" s="40"/>
      <c r="AC42" s="43" t="s">
        <v>54</v>
      </c>
      <c r="AD42" s="42"/>
      <c r="AE42" s="42"/>
      <c r="AF42" s="42"/>
      <c r="AG42" s="40"/>
      <c r="AH42" s="43">
        <v>1</v>
      </c>
      <c r="AI42" s="40"/>
      <c r="AJ42" s="43"/>
      <c r="AK42" s="40"/>
      <c r="AL42" s="39"/>
      <c r="AM42" s="40"/>
      <c r="AN42" s="39"/>
      <c r="AO42" s="40"/>
      <c r="AP42" s="39"/>
      <c r="AQ42" s="40"/>
      <c r="AR42" s="45"/>
      <c r="AS42" s="42"/>
      <c r="AT42" s="40"/>
      <c r="AU42" s="39" t="s">
        <v>39</v>
      </c>
      <c r="AV42" s="40"/>
      <c r="AW42" s="41" t="s">
        <v>197</v>
      </c>
      <c r="AX42" s="42"/>
      <c r="AY42" s="42"/>
      <c r="AZ42" s="42"/>
      <c r="BA42" s="42"/>
      <c r="BB42" s="42"/>
      <c r="BC42" s="42"/>
      <c r="BD42" s="42"/>
      <c r="BE42" s="42"/>
      <c r="BF42" s="42"/>
      <c r="BG42" s="42"/>
      <c r="BH42" s="42"/>
      <c r="BI42" s="42"/>
      <c r="BJ42" s="40"/>
    </row>
    <row r="43" spans="1:62" s="10" customFormat="true" ht="61.35" customHeight="true">
      <c r="A43" s="39">
        <f t="shared" si="0"/>
        <v>33</v>
      </c>
      <c r="B43" s="40"/>
      <c r="C43" s="47" t="s">
        <v>198</v>
      </c>
      <c r="D43" s="42"/>
      <c r="E43" s="42"/>
      <c r="F43" s="42"/>
      <c r="G43" s="42"/>
      <c r="H43" s="42"/>
      <c r="I43" s="42"/>
      <c r="J43" s="42"/>
      <c r="K43" s="42"/>
      <c r="L43" s="40"/>
      <c r="M43" s="48" t="s">
        <v>199</v>
      </c>
      <c r="N43" s="42"/>
      <c r="O43" s="42"/>
      <c r="P43" s="42"/>
      <c r="Q43" s="42"/>
      <c r="R43" s="42"/>
      <c r="S43" s="42"/>
      <c r="T43" s="42"/>
      <c r="U43" s="42"/>
      <c r="V43" s="42"/>
      <c r="W43" s="42"/>
      <c r="X43" s="42"/>
      <c r="Y43" s="42"/>
      <c r="Z43" s="42"/>
      <c r="AA43" s="42"/>
      <c r="AB43" s="40"/>
      <c r="AC43" s="43" t="s">
        <v>43</v>
      </c>
      <c r="AD43" s="42"/>
      <c r="AE43" s="42"/>
      <c r="AF43" s="42"/>
      <c r="AG43" s="40"/>
      <c r="AH43" s="43">
        <v>8</v>
      </c>
      <c r="AI43" s="40"/>
      <c r="AJ43" s="43">
        <v>0</v>
      </c>
      <c r="AK43" s="40"/>
      <c r="AL43" s="39"/>
      <c r="AM43" s="40"/>
      <c r="AN43" s="39"/>
      <c r="AO43" s="40"/>
      <c r="AP43" s="39"/>
      <c r="AQ43" s="40"/>
      <c r="AR43" s="45"/>
      <c r="AS43" s="42"/>
      <c r="AT43" s="40"/>
      <c r="AU43" s="39" t="s">
        <v>39</v>
      </c>
      <c r="AV43" s="40"/>
      <c r="AW43" s="46" t="s">
        <v>200</v>
      </c>
      <c r="AX43" s="42"/>
      <c r="AY43" s="42"/>
      <c r="AZ43" s="42"/>
      <c r="BA43" s="42"/>
      <c r="BB43" s="42"/>
      <c r="BC43" s="42"/>
      <c r="BD43" s="42"/>
      <c r="BE43" s="42"/>
      <c r="BF43" s="42"/>
      <c r="BG43" s="42"/>
      <c r="BH43" s="42"/>
      <c r="BI43" s="42"/>
      <c r="BJ43" s="40"/>
    </row>
    <row r="44" spans="1:62" s="10" customFormat="true" ht="40.5" customHeight="true">
      <c r="A44" s="39">
        <f t="shared" si="0"/>
        <v>34</v>
      </c>
      <c r="B44" s="40"/>
      <c r="C44" s="50" t="s">
        <v>201</v>
      </c>
      <c r="D44" s="42"/>
      <c r="E44" s="42"/>
      <c r="F44" s="42"/>
      <c r="G44" s="42"/>
      <c r="H44" s="42"/>
      <c r="I44" s="42"/>
      <c r="J44" s="42"/>
      <c r="K44" s="42"/>
      <c r="L44" s="40"/>
      <c r="M44" s="54" t="s">
        <v>202</v>
      </c>
      <c r="N44" s="42"/>
      <c r="O44" s="42"/>
      <c r="P44" s="42"/>
      <c r="Q44" s="42"/>
      <c r="R44" s="42"/>
      <c r="S44" s="42"/>
      <c r="T44" s="42"/>
      <c r="U44" s="42"/>
      <c r="V44" s="42"/>
      <c r="W44" s="42"/>
      <c r="X44" s="42"/>
      <c r="Y44" s="42"/>
      <c r="Z44" s="42"/>
      <c r="AA44" s="42"/>
      <c r="AB44" s="40"/>
      <c r="AC44" s="43" t="s">
        <v>54</v>
      </c>
      <c r="AD44" s="42"/>
      <c r="AE44" s="42"/>
      <c r="AF44" s="42"/>
      <c r="AG44" s="40"/>
      <c r="AH44" s="43">
        <v>126</v>
      </c>
      <c r="AI44" s="40"/>
      <c r="AJ44" s="43"/>
      <c r="AK44" s="40"/>
      <c r="AL44" s="39"/>
      <c r="AM44" s="40"/>
      <c r="AN44" s="39"/>
      <c r="AO44" s="40"/>
      <c r="AP44" s="39"/>
      <c r="AQ44" s="40"/>
      <c r="AR44" s="45"/>
      <c r="AS44" s="42"/>
      <c r="AT44" s="40"/>
      <c r="AU44" s="39"/>
      <c r="AV44" s="40"/>
      <c r="AW44" s="41" t="s">
        <v>201</v>
      </c>
      <c r="AX44" s="42"/>
      <c r="AY44" s="42"/>
      <c r="AZ44" s="42"/>
      <c r="BA44" s="42"/>
      <c r="BB44" s="42"/>
      <c r="BC44" s="42"/>
      <c r="BD44" s="42"/>
      <c r="BE44" s="42"/>
      <c r="BF44" s="42"/>
      <c r="BG44" s="42"/>
      <c r="BH44" s="42"/>
      <c r="BI44" s="42"/>
      <c r="BJ44" s="40"/>
    </row>
    <row r="45" spans="1:62" s="10" customFormat="true" ht="40.5" customHeight="true">
      <c r="A45" s="59"/>
      <c r="B45" s="57"/>
      <c r="C45" s="58"/>
      <c r="D45" s="56"/>
      <c r="E45" s="56"/>
      <c r="F45" s="56"/>
      <c r="G45" s="56"/>
      <c r="H45" s="56"/>
      <c r="I45" s="56"/>
      <c r="J45" s="56"/>
      <c r="K45" s="56"/>
      <c r="L45" s="57"/>
      <c r="M45" s="55"/>
      <c r="N45" s="56"/>
      <c r="O45" s="56"/>
      <c r="P45" s="56"/>
      <c r="Q45" s="56"/>
      <c r="R45" s="56"/>
      <c r="S45" s="56"/>
      <c r="T45" s="56"/>
      <c r="U45" s="56"/>
      <c r="V45" s="56"/>
      <c r="W45" s="56"/>
      <c r="X45" s="56"/>
      <c r="Y45" s="56"/>
      <c r="Z45" s="56"/>
      <c r="AA45" s="56"/>
      <c r="AB45" s="57"/>
      <c r="AC45" s="59"/>
      <c r="AD45" s="56"/>
      <c r="AE45" s="56"/>
      <c r="AF45" s="56"/>
      <c r="AG45" s="57"/>
      <c r="AH45" s="59"/>
      <c r="AI45" s="57"/>
      <c r="AJ45" s="59"/>
      <c r="AK45" s="57"/>
      <c r="AL45" s="59"/>
      <c r="AM45" s="57"/>
      <c r="AN45" s="59"/>
      <c r="AO45" s="57"/>
      <c r="AP45" s="59"/>
      <c r="AQ45" s="57"/>
      <c r="AR45" s="68"/>
      <c r="AS45" s="56"/>
      <c r="AT45" s="57"/>
      <c r="AU45" s="59"/>
      <c r="AV45" s="57"/>
      <c r="AW45" s="69"/>
      <c r="AX45" s="56"/>
      <c r="AY45" s="56"/>
      <c r="AZ45" s="56"/>
      <c r="BA45" s="56"/>
      <c r="BB45" s="56"/>
      <c r="BC45" s="56"/>
      <c r="BD45" s="56"/>
      <c r="BE45" s="56"/>
      <c r="BF45" s="56"/>
      <c r="BG45" s="56"/>
      <c r="BH45" s="56"/>
      <c r="BI45" s="56"/>
      <c r="BJ45" s="57"/>
    </row>
    <row r="46" spans="1:62" s="12" customFormat="true" ht="3.75" customHeight="true">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c r="AX46" s="11"/>
      <c r="AY46" s="11"/>
      <c r="AZ46" s="11"/>
      <c r="BA46" s="11"/>
      <c r="BB46" s="11"/>
      <c r="BC46" s="11"/>
      <c r="BD46" s="11"/>
      <c r="BE46" s="11"/>
      <c r="BF46" s="11"/>
      <c r="BG46" s="11"/>
      <c r="BH46" s="11"/>
      <c r="BI46" s="11"/>
      <c r="BJ46" s="11"/>
    </row>
    <row r="47" spans="1:62" s="12" customFormat="true" ht="12" customHeight="true">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c r="AU47" s="11"/>
      <c r="AV47" s="11"/>
      <c r="AW47" s="11"/>
      <c r="AX47" s="11"/>
      <c r="AY47" s="11"/>
      <c r="AZ47" s="11"/>
      <c r="BA47" s="11"/>
      <c r="BB47" s="11"/>
      <c r="BC47" s="11"/>
      <c r="BD47" s="11"/>
      <c r="BE47" s="11"/>
      <c r="BF47" s="11"/>
      <c r="BG47" s="11"/>
      <c r="BH47" s="11"/>
      <c r="BI47" s="11"/>
      <c r="BJ47" s="11"/>
    </row>
    <row r="48" spans="1:62" s="12" customFormat="true" ht="12" customHeight="true">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c r="AL48" s="11"/>
      <c r="AM48" s="11"/>
      <c r="AN48" s="11"/>
      <c r="AO48" s="11"/>
      <c r="AP48" s="11"/>
      <c r="AQ48" s="11"/>
      <c r="AR48" s="11"/>
      <c r="AS48" s="11"/>
      <c r="AT48" s="11"/>
      <c r="AU48" s="11"/>
      <c r="AV48" s="11"/>
      <c r="AW48" s="11"/>
      <c r="AX48" s="11"/>
      <c r="AY48" s="11"/>
      <c r="AZ48" s="11"/>
      <c r="BA48" s="11"/>
      <c r="BB48" s="11"/>
      <c r="BC48" s="11"/>
      <c r="BD48" s="11"/>
      <c r="BE48" s="11"/>
      <c r="BF48" s="11"/>
      <c r="BG48" s="11"/>
      <c r="BH48" s="11"/>
      <c r="BI48" s="11"/>
      <c r="BJ48" s="11"/>
    </row>
    <row r="49" spans="1:62" s="12" customFormat="true" ht="12" customHeight="true">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c r="AV49" s="11"/>
      <c r="AW49" s="11"/>
      <c r="AX49" s="11"/>
      <c r="AY49" s="11"/>
      <c r="AZ49" s="11"/>
      <c r="BA49" s="11"/>
      <c r="BB49" s="11"/>
      <c r="BC49" s="11"/>
      <c r="BD49" s="11"/>
      <c r="BE49" s="11"/>
      <c r="BF49" s="11"/>
      <c r="BG49" s="11"/>
      <c r="BH49" s="11"/>
      <c r="BI49" s="11"/>
      <c r="BJ49" s="11"/>
    </row>
    <row r="50" spans="1:62" s="12" customFormat="true" ht="12" customHeight="true">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c r="AL50" s="11"/>
      <c r="AM50" s="11"/>
      <c r="AN50" s="11"/>
      <c r="AO50" s="11"/>
      <c r="AP50" s="11"/>
      <c r="AQ50" s="11"/>
      <c r="AR50" s="11"/>
      <c r="AS50" s="11"/>
      <c r="AT50" s="11"/>
      <c r="AU50" s="11"/>
      <c r="AV50" s="11"/>
      <c r="AW50" s="11"/>
      <c r="AX50" s="11"/>
      <c r="AY50" s="11"/>
      <c r="AZ50" s="11"/>
      <c r="BA50" s="11"/>
      <c r="BB50" s="11"/>
      <c r="BC50" s="11"/>
      <c r="BD50" s="11"/>
      <c r="BE50" s="11"/>
      <c r="BF50" s="11"/>
      <c r="BG50" s="11"/>
      <c r="BH50" s="11"/>
      <c r="BI50" s="11"/>
      <c r="BJ50" s="11"/>
    </row>
    <row r="51" spans="1:62" s="12" customFormat="true" ht="12" customHeight="true">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11"/>
      <c r="AM51" s="11"/>
      <c r="AN51" s="11"/>
      <c r="AO51" s="11"/>
      <c r="AP51" s="11"/>
      <c r="AQ51" s="11"/>
      <c r="AR51" s="11"/>
      <c r="AS51" s="11"/>
      <c r="AT51" s="11"/>
      <c r="AU51" s="11"/>
      <c r="AV51" s="11"/>
      <c r="AW51" s="11"/>
      <c r="AX51" s="11"/>
      <c r="AY51" s="11"/>
      <c r="AZ51" s="11"/>
      <c r="BA51" s="11"/>
      <c r="BB51" s="11"/>
      <c r="BC51" s="11"/>
      <c r="BD51" s="11"/>
      <c r="BE51" s="11"/>
      <c r="BF51" s="11"/>
      <c r="BG51" s="11"/>
      <c r="BH51" s="11"/>
      <c r="BI51" s="11"/>
      <c r="BJ51" s="11"/>
    </row>
    <row r="52" spans="1:62" s="12" customFormat="true" ht="12" customHeight="true">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c r="AL52" s="11"/>
      <c r="AM52" s="11"/>
      <c r="AN52" s="11"/>
      <c r="AO52" s="11"/>
      <c r="AP52" s="11"/>
      <c r="AQ52" s="11"/>
      <c r="AR52" s="11"/>
      <c r="AS52" s="11"/>
      <c r="AT52" s="11"/>
      <c r="AU52" s="11"/>
      <c r="AV52" s="11"/>
      <c r="AW52" s="11"/>
      <c r="AX52" s="11"/>
      <c r="AY52" s="11"/>
      <c r="AZ52" s="11"/>
      <c r="BA52" s="11"/>
      <c r="BB52" s="11"/>
      <c r="BC52" s="11"/>
      <c r="BD52" s="11"/>
      <c r="BE52" s="11"/>
      <c r="BF52" s="11"/>
      <c r="BG52" s="11"/>
      <c r="BH52" s="11"/>
      <c r="BI52" s="11"/>
      <c r="BJ52" s="11"/>
    </row>
    <row r="53" spans="1:62">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c r="AW53" s="5"/>
      <c r="AX53" s="5"/>
      <c r="AY53" s="5"/>
      <c r="AZ53" s="5"/>
      <c r="BA53" s="5"/>
      <c r="BB53" s="5"/>
      <c r="BC53" s="5"/>
      <c r="BD53" s="5"/>
      <c r="BE53" s="5"/>
      <c r="BF53" s="5"/>
      <c r="BG53" s="5"/>
      <c r="BH53" s="5"/>
      <c r="BI53" s="5"/>
      <c r="BJ53" s="5"/>
    </row>
  </sheetData>
  <mergeCells count="450">
    <mergeCell ref="A13:B13"/>
    <mergeCell ref="AW44:BJ44"/>
    <mergeCell ref="AW31:BJ31"/>
    <mergeCell ref="M22:AB22"/>
    <mergeCell ref="M15:AB15"/>
    <mergeCell ref="M42:AB42"/>
    <mergeCell ref="AU42:AV42"/>
    <mergeCell ref="C36:L36"/>
    <mergeCell ref="A38:B38"/>
    <mergeCell ref="AU44:AV44"/>
    <mergeCell ref="AN35:AO35"/>
    <mergeCell ref="AP35:AQ35"/>
    <mergeCell ref="AW28:BJ28"/>
    <mergeCell ref="AU31:AV31"/>
    <mergeCell ref="AR36:AT36"/>
    <mergeCell ref="M34:AB34"/>
    <mergeCell ref="AC42:AG42"/>
    <mergeCell ref="AH39:AI39"/>
    <mergeCell ref="AC29:AG29"/>
    <mergeCell ref="AP30:AQ30"/>
    <mergeCell ref="AU29:AV29"/>
    <mergeCell ref="AR34:AT34"/>
    <mergeCell ref="AR23:AT23"/>
    <mergeCell ref="BH2:BJ2"/>
    <mergeCell ref="AC45:AG45"/>
    <mergeCell ref="C17:L17"/>
    <mergeCell ref="AJ11:AK11"/>
    <mergeCell ref="AC32:AG32"/>
    <mergeCell ref="AL11:AM11"/>
    <mergeCell ref="C19:L19"/>
    <mergeCell ref="AH42:AI42"/>
    <mergeCell ref="AH29:AI29"/>
    <mergeCell ref="AH44:AI44"/>
    <mergeCell ref="AU27:AV27"/>
    <mergeCell ref="AR21:AT21"/>
    <mergeCell ref="AW24:BJ24"/>
    <mergeCell ref="AH31:AI31"/>
    <mergeCell ref="AW18:BJ18"/>
    <mergeCell ref="AR32:AT32"/>
    <mergeCell ref="AJ37:AK37"/>
    <mergeCell ref="AW26:BJ26"/>
    <mergeCell ref="AJ24:AK24"/>
    <mergeCell ref="AX6:BA6"/>
    <mergeCell ref="AC44:AG44"/>
    <mergeCell ref="AC31:AG31"/>
    <mergeCell ref="H3:AU4"/>
    <mergeCell ref="AH28:AI28"/>
    <mergeCell ref="AP34:AQ34"/>
    <mergeCell ref="AN43:AO43"/>
    <mergeCell ref="AC19:AG19"/>
    <mergeCell ref="AW30:BJ30"/>
    <mergeCell ref="A14:B14"/>
    <mergeCell ref="AW42:BJ42"/>
    <mergeCell ref="AP36:AQ36"/>
    <mergeCell ref="AW29:BJ29"/>
    <mergeCell ref="M20:AB20"/>
    <mergeCell ref="AU37:AV37"/>
    <mergeCell ref="AU32:AV32"/>
    <mergeCell ref="A43:B43"/>
    <mergeCell ref="A25:B25"/>
    <mergeCell ref="AL24:AM24"/>
    <mergeCell ref="M35:AB35"/>
    <mergeCell ref="AN18:AO18"/>
    <mergeCell ref="AU22:AV22"/>
    <mergeCell ref="C16:L16"/>
    <mergeCell ref="A20:B20"/>
    <mergeCell ref="AU16:AV16"/>
    <mergeCell ref="A22:B22"/>
    <mergeCell ref="AR27:AT27"/>
    <mergeCell ref="AH13:AI13"/>
    <mergeCell ref="AN40:AO40"/>
    <mergeCell ref="A11:B11"/>
    <mergeCell ref="AN33:AO33"/>
    <mergeCell ref="AP33:AQ33"/>
    <mergeCell ref="C11:L11"/>
    <mergeCell ref="AU17:AV17"/>
    <mergeCell ref="AH21:AI21"/>
    <mergeCell ref="AJ21:AK21"/>
    <mergeCell ref="AU19:AV19"/>
    <mergeCell ref="AH23:AI23"/>
    <mergeCell ref="AJ23:AK23"/>
    <mergeCell ref="AR24:AT24"/>
    <mergeCell ref="AL16:AM16"/>
    <mergeCell ref="AN16:AO16"/>
    <mergeCell ref="AR26:AT26"/>
    <mergeCell ref="AL26:AM26"/>
    <mergeCell ref="AN26:AO26"/>
    <mergeCell ref="M12:AB12"/>
    <mergeCell ref="AJ31:AK31"/>
    <mergeCell ref="AR25:AT25"/>
    <mergeCell ref="AH35:AI35"/>
    <mergeCell ref="C18:L18"/>
    <mergeCell ref="A12:B12"/>
    <mergeCell ref="AW16:BJ16"/>
    <mergeCell ref="AL44:AM44"/>
    <mergeCell ref="AZ3:BJ3"/>
    <mergeCell ref="AL19:AM19"/>
    <mergeCell ref="AN19:AO19"/>
    <mergeCell ref="M30:AB30"/>
    <mergeCell ref="A40:B40"/>
    <mergeCell ref="AW12:BJ12"/>
    <mergeCell ref="AN37:AO37"/>
    <mergeCell ref="AP37:AQ37"/>
    <mergeCell ref="C27:L27"/>
    <mergeCell ref="AP12:AQ12"/>
    <mergeCell ref="AR13:AT13"/>
    <mergeCell ref="AC13:AG13"/>
    <mergeCell ref="AU10:AV10"/>
    <mergeCell ref="AP14:AQ14"/>
    <mergeCell ref="AW32:BJ32"/>
    <mergeCell ref="AJ39:AK39"/>
    <mergeCell ref="M14:AB14"/>
    <mergeCell ref="AR15:AT15"/>
    <mergeCell ref="AC15:AG15"/>
    <mergeCell ref="AL32:AM32"/>
    <mergeCell ref="AN32:AO32"/>
    <mergeCell ref="AC10:AG10"/>
    <mergeCell ref="AU45:AV45"/>
    <mergeCell ref="C14:L14"/>
    <mergeCell ref="AC25:AG25"/>
    <mergeCell ref="AL42:AM42"/>
    <mergeCell ref="AN42:AO42"/>
    <mergeCell ref="AL17:AM17"/>
    <mergeCell ref="AN17:AO17"/>
    <mergeCell ref="AP17:AQ17"/>
    <mergeCell ref="AL45:AM45"/>
    <mergeCell ref="M43:AB43"/>
    <mergeCell ref="C45:L45"/>
    <mergeCell ref="AP25:AQ25"/>
    <mergeCell ref="AU21:AV21"/>
    <mergeCell ref="M25:AB25"/>
    <mergeCell ref="AU23:AV23"/>
    <mergeCell ref="M33:AB33"/>
    <mergeCell ref="AC28:AG28"/>
    <mergeCell ref="AJ44:AK44"/>
    <mergeCell ref="C40:L40"/>
    <mergeCell ref="C37:L37"/>
    <mergeCell ref="AN45:AO45"/>
    <mergeCell ref="AN20:AO20"/>
    <mergeCell ref="AP20:AQ20"/>
    <mergeCell ref="AC30:AG30"/>
    <mergeCell ref="AW41:BJ41"/>
    <mergeCell ref="A19:B19"/>
    <mergeCell ref="AP41:AQ41"/>
    <mergeCell ref="AH41:AI41"/>
    <mergeCell ref="AW43:BJ43"/>
    <mergeCell ref="BB6:BE6"/>
    <mergeCell ref="AC17:AG17"/>
    <mergeCell ref="AU39:AV39"/>
    <mergeCell ref="AW36:BJ36"/>
    <mergeCell ref="AP43:AQ43"/>
    <mergeCell ref="M27:AB27"/>
    <mergeCell ref="A37:B37"/>
    <mergeCell ref="AW25:BJ25"/>
    <mergeCell ref="C24:L24"/>
    <mergeCell ref="AC39:AG39"/>
    <mergeCell ref="AH34:AI34"/>
    <mergeCell ref="AJ34:AK34"/>
    <mergeCell ref="C26:L26"/>
    <mergeCell ref="AN11:AO11"/>
    <mergeCell ref="AP11:AQ11"/>
    <mergeCell ref="AH36:AI36"/>
    <mergeCell ref="AH11:AI11"/>
    <mergeCell ref="AJ36:AK36"/>
    <mergeCell ref="AP26:AQ26"/>
    <mergeCell ref="M11:AB11"/>
    <mergeCell ref="A44:B44"/>
    <mergeCell ref="AN10:AO10"/>
    <mergeCell ref="A31:B31"/>
    <mergeCell ref="C23:L23"/>
    <mergeCell ref="AH33:AI33"/>
    <mergeCell ref="AP22:AQ22"/>
    <mergeCell ref="AP15:AQ15"/>
    <mergeCell ref="AL41:AM41"/>
    <mergeCell ref="AN41:AO41"/>
    <mergeCell ref="AL31:AM31"/>
    <mergeCell ref="M41:AB41"/>
    <mergeCell ref="AN24:AO24"/>
    <mergeCell ref="AP24:AQ24"/>
    <mergeCell ref="M24:AB24"/>
    <mergeCell ref="M10:AB10"/>
    <mergeCell ref="AH26:AI26"/>
    <mergeCell ref="AJ26:AK26"/>
    <mergeCell ref="A15:B15"/>
    <mergeCell ref="C20:L20"/>
    <mergeCell ref="AL14:AM14"/>
    <mergeCell ref="A36:B36"/>
    <mergeCell ref="A42:B42"/>
    <mergeCell ref="A17:B17"/>
    <mergeCell ref="BD2:BG2"/>
    <mergeCell ref="AT6:AW6"/>
    <mergeCell ref="AJ13:AK13"/>
    <mergeCell ref="AR12:AT12"/>
    <mergeCell ref="AL13:AM13"/>
    <mergeCell ref="AH15:AI15"/>
    <mergeCell ref="AJ15:AK15"/>
    <mergeCell ref="AW10:BJ10"/>
    <mergeCell ref="AL10:AM10"/>
    <mergeCell ref="AV3:AY3"/>
    <mergeCell ref="AR14:AT14"/>
    <mergeCell ref="AZ2:BC2"/>
    <mergeCell ref="A2:AU2"/>
    <mergeCell ref="AC14:AG14"/>
    <mergeCell ref="AW14:BJ14"/>
    <mergeCell ref="AV4:AY4"/>
    <mergeCell ref="AR10:AT10"/>
    <mergeCell ref="F6:J6"/>
    <mergeCell ref="AW13:BJ13"/>
    <mergeCell ref="A3:G4"/>
    <mergeCell ref="AW15:BJ15"/>
    <mergeCell ref="AZ4:BJ4"/>
    <mergeCell ref="K6:P6"/>
    <mergeCell ref="Q6:AS6"/>
    <mergeCell ref="A6:E6"/>
    <mergeCell ref="AJ10:AK10"/>
    <mergeCell ref="AW34:BJ34"/>
    <mergeCell ref="AH12:AI12"/>
    <mergeCell ref="AJ12:AK12"/>
    <mergeCell ref="AH14:AI14"/>
    <mergeCell ref="AJ14:AK14"/>
    <mergeCell ref="AR40:AT40"/>
    <mergeCell ref="AU28:AV28"/>
    <mergeCell ref="M38:AB38"/>
    <mergeCell ref="AR33:AT33"/>
    <mergeCell ref="AC33:AG33"/>
    <mergeCell ref="AU30:AV30"/>
    <mergeCell ref="AR35:AT35"/>
    <mergeCell ref="AC35:AG35"/>
    <mergeCell ref="AC36:AG36"/>
    <mergeCell ref="M40:AB40"/>
    <mergeCell ref="AR39:AT39"/>
    <mergeCell ref="C12:L12"/>
    <mergeCell ref="AC27:AG27"/>
    <mergeCell ref="C39:L39"/>
    <mergeCell ref="AC37:AG37"/>
    <mergeCell ref="AN36:AO36"/>
    <mergeCell ref="AC12:AG12"/>
    <mergeCell ref="AW11:BJ11"/>
    <mergeCell ref="AH18:AI18"/>
    <mergeCell ref="AP42:AQ42"/>
    <mergeCell ref="C32:L32"/>
    <mergeCell ref="AU13:AV13"/>
    <mergeCell ref="AH17:AI17"/>
    <mergeCell ref="AW19:BJ19"/>
    <mergeCell ref="AJ17:AK17"/>
    <mergeCell ref="AU15:AV15"/>
    <mergeCell ref="AP19:AQ19"/>
    <mergeCell ref="AH19:AI19"/>
    <mergeCell ref="AJ19:AK19"/>
    <mergeCell ref="AR20:AT20"/>
    <mergeCell ref="AC20:AG20"/>
    <mergeCell ref="AR19:AT19"/>
    <mergeCell ref="M17:AB17"/>
    <mergeCell ref="AL36:AM36"/>
    <mergeCell ref="AW20:BJ20"/>
    <mergeCell ref="AH27:AI27"/>
    <mergeCell ref="AW23:BJ23"/>
    <mergeCell ref="M19:AB19"/>
    <mergeCell ref="AU25:AV25"/>
    <mergeCell ref="AR22:AT22"/>
    <mergeCell ref="AC22:AG22"/>
    <mergeCell ref="AU11:AV11"/>
    <mergeCell ref="C29:L29"/>
    <mergeCell ref="C44:L44"/>
    <mergeCell ref="C31:L31"/>
    <mergeCell ref="AP16:AQ16"/>
    <mergeCell ref="AU12:AV12"/>
    <mergeCell ref="AH16:AI16"/>
    <mergeCell ref="AJ41:AK41"/>
    <mergeCell ref="AJ16:AK16"/>
    <mergeCell ref="M16:AB16"/>
    <mergeCell ref="AP18:AQ18"/>
    <mergeCell ref="AL34:AM34"/>
    <mergeCell ref="AJ43:AK43"/>
    <mergeCell ref="AN34:AO34"/>
    <mergeCell ref="M18:AB18"/>
    <mergeCell ref="C42:L42"/>
    <mergeCell ref="C25:L25"/>
    <mergeCell ref="AP32:AQ32"/>
    <mergeCell ref="AU33:AV33"/>
    <mergeCell ref="AH37:AI37"/>
    <mergeCell ref="M37:AB37"/>
    <mergeCell ref="AR11:AT11"/>
    <mergeCell ref="AL12:AM12"/>
    <mergeCell ref="AN12:AO12"/>
    <mergeCell ref="AV2:AY2"/>
    <mergeCell ref="C10:L10"/>
    <mergeCell ref="AJ45:AK45"/>
    <mergeCell ref="AJ20:AK20"/>
    <mergeCell ref="AL20:AM20"/>
    <mergeCell ref="AC21:AG21"/>
    <mergeCell ref="AU43:AV43"/>
    <mergeCell ref="AW40:BJ40"/>
    <mergeCell ref="M31:AB31"/>
    <mergeCell ref="AL38:AM38"/>
    <mergeCell ref="AN38:AO38"/>
    <mergeCell ref="AH22:AI22"/>
    <mergeCell ref="AJ22:AK22"/>
    <mergeCell ref="AN13:AO13"/>
    <mergeCell ref="AL22:AM22"/>
    <mergeCell ref="AP13:AQ13"/>
    <mergeCell ref="AL40:AM40"/>
    <mergeCell ref="AL15:AM15"/>
    <mergeCell ref="AC16:AG16"/>
    <mergeCell ref="AN15:AO15"/>
    <mergeCell ref="M26:AB26"/>
    <mergeCell ref="BF6:BJ6"/>
    <mergeCell ref="C28:L28"/>
    <mergeCell ref="AC18:AG18"/>
    <mergeCell ref="AS8:AX8"/>
    <mergeCell ref="C13:L13"/>
    <mergeCell ref="AL25:AM25"/>
    <mergeCell ref="AN25:AO25"/>
    <mergeCell ref="C15:L15"/>
    <mergeCell ref="C33:L33"/>
    <mergeCell ref="AW45:BJ45"/>
    <mergeCell ref="C35:L35"/>
    <mergeCell ref="AU41:AV41"/>
    <mergeCell ref="C30:L30"/>
    <mergeCell ref="AP10:AQ10"/>
    <mergeCell ref="AR38:AT38"/>
    <mergeCell ref="AJ33:AK33"/>
    <mergeCell ref="AL33:AM33"/>
    <mergeCell ref="AR18:AT18"/>
    <mergeCell ref="AL43:AM43"/>
    <mergeCell ref="C41:L41"/>
    <mergeCell ref="AJ35:AK35"/>
    <mergeCell ref="AL35:AM35"/>
    <mergeCell ref="AC11:AG11"/>
    <mergeCell ref="C43:L43"/>
    <mergeCell ref="AN28:AO28"/>
    <mergeCell ref="AP28:AQ28"/>
    <mergeCell ref="AW21:BJ21"/>
    <mergeCell ref="A16:B16"/>
    <mergeCell ref="AP38:AQ38"/>
    <mergeCell ref="AH38:AI38"/>
    <mergeCell ref="AJ38:AK38"/>
    <mergeCell ref="A18:B18"/>
    <mergeCell ref="AP40:AQ40"/>
    <mergeCell ref="AR16:AT16"/>
    <mergeCell ref="AP39:AQ39"/>
    <mergeCell ref="A34:B34"/>
    <mergeCell ref="AH30:AI30"/>
    <mergeCell ref="A29:B29"/>
    <mergeCell ref="C21:L21"/>
    <mergeCell ref="C34:L34"/>
    <mergeCell ref="AJ28:AK28"/>
    <mergeCell ref="AL28:AM28"/>
    <mergeCell ref="AR29:AT29"/>
    <mergeCell ref="AL21:AM21"/>
    <mergeCell ref="AJ30:AK30"/>
    <mergeCell ref="AN21:AO21"/>
    <mergeCell ref="AR31:AT31"/>
    <mergeCell ref="AL23:AM23"/>
    <mergeCell ref="AN23:AO23"/>
    <mergeCell ref="AJ29:AK29"/>
    <mergeCell ref="AC34:AG34"/>
    <mergeCell ref="AW17:BJ17"/>
    <mergeCell ref="AU14:AV14"/>
    <mergeCell ref="M45:AB45"/>
    <mergeCell ref="AP45:AQ45"/>
    <mergeCell ref="AW22:BJ22"/>
    <mergeCell ref="AW38:BJ38"/>
    <mergeCell ref="AU35:AV35"/>
    <mergeCell ref="AU34:AV34"/>
    <mergeCell ref="AH45:AI45"/>
    <mergeCell ref="AW27:BJ27"/>
    <mergeCell ref="AR42:AT42"/>
    <mergeCell ref="AC40:AG40"/>
    <mergeCell ref="AN14:AO14"/>
    <mergeCell ref="AH32:AI32"/>
    <mergeCell ref="AH24:AI24"/>
    <mergeCell ref="M23:AB23"/>
    <mergeCell ref="AC24:AG24"/>
    <mergeCell ref="AH25:AI25"/>
    <mergeCell ref="AJ25:AK25"/>
    <mergeCell ref="AR28:AT28"/>
    <mergeCell ref="AR30:AT30"/>
    <mergeCell ref="AW35:BJ35"/>
    <mergeCell ref="AR43:AT43"/>
    <mergeCell ref="AU24:AV24"/>
    <mergeCell ref="AR17:AT17"/>
    <mergeCell ref="M13:AB13"/>
    <mergeCell ref="AJ32:AK32"/>
    <mergeCell ref="AC41:AG41"/>
    <mergeCell ref="AR37:AT37"/>
    <mergeCell ref="M36:AB36"/>
    <mergeCell ref="AJ40:AK40"/>
    <mergeCell ref="AJ27:AK27"/>
    <mergeCell ref="AL27:AM27"/>
    <mergeCell ref="AN27:AO27"/>
    <mergeCell ref="AP27:AQ27"/>
    <mergeCell ref="AL29:AM29"/>
    <mergeCell ref="AN29:AO29"/>
    <mergeCell ref="AP29:AQ29"/>
    <mergeCell ref="AC38:AG38"/>
    <mergeCell ref="AL39:AM39"/>
    <mergeCell ref="AN39:AO39"/>
    <mergeCell ref="M39:AB39"/>
    <mergeCell ref="AH20:AI20"/>
    <mergeCell ref="AC23:AG23"/>
    <mergeCell ref="AN22:AO22"/>
    <mergeCell ref="AN31:AO31"/>
    <mergeCell ref="AP31:AQ31"/>
    <mergeCell ref="AC26:AG26"/>
    <mergeCell ref="AU18:AV18"/>
    <mergeCell ref="M28:AB28"/>
    <mergeCell ref="A24:B24"/>
    <mergeCell ref="AL30:AM30"/>
    <mergeCell ref="AP21:AQ21"/>
    <mergeCell ref="AN30:AO30"/>
    <mergeCell ref="AP23:AQ23"/>
    <mergeCell ref="M32:AB32"/>
    <mergeCell ref="M29:AB29"/>
    <mergeCell ref="AU20:AV20"/>
    <mergeCell ref="C22:L22"/>
    <mergeCell ref="A28:B28"/>
    <mergeCell ref="A26:B26"/>
    <mergeCell ref="AU26:AV26"/>
    <mergeCell ref="A21:B21"/>
    <mergeCell ref="A32:B32"/>
    <mergeCell ref="A23:B23"/>
    <mergeCell ref="A27:B27"/>
    <mergeCell ref="M21:AB21"/>
    <mergeCell ref="AJ18:AK18"/>
    <mergeCell ref="AL18:AM18"/>
    <mergeCell ref="AU38:AV38"/>
    <mergeCell ref="AW39:BJ39"/>
    <mergeCell ref="AJ42:AK42"/>
    <mergeCell ref="A39:B39"/>
    <mergeCell ref="A30:B30"/>
    <mergeCell ref="C38:L38"/>
    <mergeCell ref="A45:B45"/>
    <mergeCell ref="AU36:AV36"/>
    <mergeCell ref="AW33:BJ33"/>
    <mergeCell ref="AH40:AI40"/>
    <mergeCell ref="AR41:AT41"/>
    <mergeCell ref="AU40:AV40"/>
    <mergeCell ref="AW37:BJ37"/>
    <mergeCell ref="AR45:AT45"/>
    <mergeCell ref="AL37:AM37"/>
    <mergeCell ref="A35:B35"/>
    <mergeCell ref="AR44:AT44"/>
    <mergeCell ref="AH43:AI43"/>
    <mergeCell ref="AC43:AG43"/>
    <mergeCell ref="AN44:AO44"/>
    <mergeCell ref="AP44:AQ44"/>
    <mergeCell ref="M44:AB44"/>
    <mergeCell ref="A33:B33"/>
    <mergeCell ref="A41:B41"/>
  </mergeCells>
  <phoneticPr fontId="1"/>
  <pageMargins left="0.7480314960629921" right="0.3543307086614174" top="0.7480314960629921" bottom="0.2755905511811024" header="0.9055118110236221" footer="0.1968503937007874"/>
  <pageSetup fitToHeight="0" r:id="rId1" orientation="portrait" paperSize="9" scale="70" useFirstPageNumber="true"/>
  <headerFooter>
    <oddHeader>&amp;R&amp;P</oddHead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3">
    <pageSetUpPr fitToPage="true"/>
  </sheetPr>
  <dimension ref="A1:BJ93"/>
  <sheetViews>
    <sheetView view="pageBreakPreview" zoomScaleNormal="100" zoomScaleSheetLayoutView="100" workbookViewId="0">
      <pane activePane="bottomLeft" state="frozen" topLeftCell="A11" ySplit="10"/>
      <selection pane="bottomLeft"/>
    </sheetView>
  </sheetViews>
  <sheetFormatPr defaultColWidth="2.125" defaultRowHeight="13.5"/>
  <cols>
    <col customWidth="true" max="14" min="1" width="2.125"/>
  </cols>
  <sheetData>
    <row r="1" spans="1:62" s="1" customFormat="true" ht="18" customHeight="true">
      <c r="A1" s="1" t="s">
        <v>0</v>
      </c>
      <c r="BJ1" s="2" t="s">
        <v>1</v>
      </c>
    </row>
    <row r="2" spans="1:62" s="3" customFormat="true" ht="18" customHeight="true">
      <c r="A2" s="92" t="s">
        <v>488</v>
      </c>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9"/>
      <c r="AV2" s="30" t="s">
        <v>3</v>
      </c>
      <c r="AW2" s="28"/>
      <c r="AX2" s="28"/>
      <c r="AY2" s="29"/>
      <c r="AZ2" s="30" t="s">
        <v>4</v>
      </c>
      <c r="BA2" s="28"/>
      <c r="BB2" s="28"/>
      <c r="BC2" s="29"/>
      <c r="BD2" s="30" t="s">
        <v>5</v>
      </c>
      <c r="BE2" s="28"/>
      <c r="BF2" s="28"/>
      <c r="BG2" s="29"/>
      <c r="BH2" s="37"/>
      <c r="BI2" s="28"/>
      <c r="BJ2" s="29"/>
    </row>
    <row r="3" spans="1:62" s="1" customFormat="true" ht="18" customHeight="true">
      <c r="A3" s="30" t="s">
        <v>6</v>
      </c>
      <c r="B3" s="31"/>
      <c r="C3" s="31"/>
      <c r="D3" s="31"/>
      <c r="E3" s="31"/>
      <c r="F3" s="31"/>
      <c r="G3" s="32"/>
      <c r="H3" s="38" t="s">
        <v>7</v>
      </c>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2"/>
      <c r="AV3" s="30" t="s">
        <v>8</v>
      </c>
      <c r="AW3" s="28"/>
      <c r="AX3" s="28"/>
      <c r="AY3" s="29"/>
      <c r="AZ3" s="73">
        <v>45898</v>
      </c>
      <c r="BA3" s="28"/>
      <c r="BB3" s="28"/>
      <c r="BC3" s="28"/>
      <c r="BD3" s="28"/>
      <c r="BE3" s="28"/>
      <c r="BF3" s="28"/>
      <c r="BG3" s="28"/>
      <c r="BH3" s="28"/>
      <c r="BI3" s="28"/>
      <c r="BJ3" s="29"/>
    </row>
    <row r="4" spans="1:62" s="1" customFormat="true" ht="18" customHeight="true">
      <c r="A4" s="33"/>
      <c r="B4" s="34"/>
      <c r="C4" s="34"/>
      <c r="D4" s="34"/>
      <c r="E4" s="34"/>
      <c r="F4" s="34"/>
      <c r="G4" s="35"/>
      <c r="H4" s="33"/>
      <c r="I4" s="34"/>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c r="AT4" s="34"/>
      <c r="AU4" s="35"/>
      <c r="AV4" s="30" t="s">
        <v>10</v>
      </c>
      <c r="AW4" s="28"/>
      <c r="AX4" s="28"/>
      <c r="AY4" s="29"/>
      <c r="AZ4" s="30"/>
      <c r="BA4" s="28"/>
      <c r="BB4" s="28"/>
      <c r="BC4" s="28"/>
      <c r="BD4" s="28"/>
      <c r="BE4" s="28"/>
      <c r="BF4" s="28"/>
      <c r="BG4" s="28"/>
      <c r="BH4" s="28"/>
      <c r="BI4" s="28"/>
      <c r="BJ4" s="29"/>
    </row>
    <row r="5" spans="1:62" ht="6" customHeight="true"/>
    <row r="6" spans="1:62" s="4" customFormat="true" ht="18" customHeight="true">
      <c r="A6" s="52" t="s">
        <v>16</v>
      </c>
      <c r="B6" s="28"/>
      <c r="C6" s="28"/>
      <c r="D6" s="28"/>
      <c r="E6" s="29"/>
      <c r="F6" s="52" t="s">
        <v>482</v>
      </c>
      <c r="G6" s="28"/>
      <c r="H6" s="28"/>
      <c r="I6" s="28"/>
      <c r="J6" s="29"/>
      <c r="K6" s="52" t="s">
        <v>18</v>
      </c>
      <c r="L6" s="28"/>
      <c r="M6" s="28"/>
      <c r="N6" s="28"/>
      <c r="O6" s="28"/>
      <c r="P6" s="29"/>
      <c r="Q6" s="75" t="s">
        <v>315</v>
      </c>
      <c r="R6" s="28"/>
      <c r="S6" s="28"/>
      <c r="T6" s="28"/>
      <c r="U6" s="28"/>
      <c r="V6" s="28"/>
      <c r="W6" s="28"/>
      <c r="X6" s="28"/>
      <c r="Y6" s="28"/>
      <c r="Z6" s="28"/>
      <c r="AA6" s="28"/>
      <c r="AB6" s="28"/>
      <c r="AC6" s="28"/>
      <c r="AD6" s="28"/>
      <c r="AE6" s="28"/>
      <c r="AF6" s="28"/>
      <c r="AG6" s="28"/>
      <c r="AH6" s="28"/>
      <c r="AI6" s="28"/>
      <c r="AJ6" s="28"/>
      <c r="AK6" s="28"/>
      <c r="AL6" s="28"/>
      <c r="AM6" s="28"/>
      <c r="AN6" s="28"/>
      <c r="AO6" s="28"/>
      <c r="AP6" s="28"/>
      <c r="AQ6" s="28"/>
      <c r="AR6" s="28"/>
      <c r="AS6" s="29"/>
      <c r="AT6" s="51" t="s">
        <v>20</v>
      </c>
      <c r="AU6" s="28"/>
      <c r="AV6" s="28"/>
      <c r="AW6" s="29"/>
      <c r="AX6" s="52" t="s">
        <v>21</v>
      </c>
      <c r="AY6" s="28"/>
      <c r="AZ6" s="28"/>
      <c r="BA6" s="29"/>
      <c r="BB6" s="51" t="s">
        <v>22</v>
      </c>
      <c r="BC6" s="28"/>
      <c r="BD6" s="28"/>
      <c r="BE6" s="29"/>
      <c r="BF6" s="52"/>
      <c r="BG6" s="28"/>
      <c r="BH6" s="28"/>
      <c r="BI6" s="28"/>
      <c r="BJ6" s="29"/>
    </row>
    <row r="7" spans="1:62" ht="5.25" customHeight="true">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2" ht="12" customHeight="true">
      <c r="A8" s="5"/>
      <c r="B8" s="5" t="s">
        <v>23</v>
      </c>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49" t="s">
        <v>24</v>
      </c>
      <c r="AT8" s="28"/>
      <c r="AU8" s="28"/>
      <c r="AV8" s="28"/>
      <c r="AW8" s="28"/>
      <c r="AX8" s="29"/>
      <c r="AY8" s="5"/>
      <c r="AZ8" s="5"/>
      <c r="BA8" s="5"/>
      <c r="BB8" s="5"/>
      <c r="BC8" s="5"/>
      <c r="BD8" s="5"/>
      <c r="BE8" s="5"/>
      <c r="BF8" s="5"/>
      <c r="BG8" s="5"/>
      <c r="BH8" s="5"/>
      <c r="BI8" s="5"/>
      <c r="BJ8" s="5"/>
    </row>
    <row r="9" spans="1:62" ht="5.25" customHeight="true">
      <c r="A9" s="5"/>
      <c r="B9" s="5"/>
      <c r="C9" s="6"/>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Y9" s="5"/>
      <c r="AZ9" s="5"/>
      <c r="BA9" s="5"/>
      <c r="BB9" s="5"/>
      <c r="BC9" s="5"/>
      <c r="BD9" s="5"/>
      <c r="BE9" s="5"/>
      <c r="BF9" s="5"/>
      <c r="BG9" s="5"/>
      <c r="BH9" s="5"/>
      <c r="BI9" s="5"/>
      <c r="BJ9" s="5"/>
    </row>
    <row r="10" spans="1:62" s="9" customFormat="true" ht="42" customHeight="true">
      <c r="A10" s="7" t="s">
        <v>25</v>
      </c>
      <c r="B10" s="8"/>
      <c r="C10" s="51" t="s">
        <v>26</v>
      </c>
      <c r="D10" s="28"/>
      <c r="E10" s="28"/>
      <c r="F10" s="28"/>
      <c r="G10" s="28"/>
      <c r="H10" s="28"/>
      <c r="I10" s="28"/>
      <c r="J10" s="28"/>
      <c r="K10" s="28"/>
      <c r="L10" s="29"/>
      <c r="M10" s="72" t="s">
        <v>27</v>
      </c>
      <c r="N10" s="28"/>
      <c r="O10" s="28"/>
      <c r="P10" s="28"/>
      <c r="Q10" s="28"/>
      <c r="R10" s="28"/>
      <c r="S10" s="28"/>
      <c r="T10" s="28"/>
      <c r="U10" s="28"/>
      <c r="V10" s="28"/>
      <c r="W10" s="28"/>
      <c r="X10" s="28"/>
      <c r="Y10" s="28"/>
      <c r="Z10" s="28"/>
      <c r="AA10" s="28"/>
      <c r="AB10" s="29"/>
      <c r="AC10" s="72" t="s">
        <v>28</v>
      </c>
      <c r="AD10" s="28"/>
      <c r="AE10" s="28"/>
      <c r="AF10" s="28"/>
      <c r="AG10" s="29"/>
      <c r="AH10" s="7" t="s">
        <v>29</v>
      </c>
      <c r="AI10" s="8"/>
      <c r="AJ10" s="53" t="s">
        <v>30</v>
      </c>
      <c r="AK10" s="29"/>
      <c r="AL10" s="53" t="s">
        <v>31</v>
      </c>
      <c r="AM10" s="29"/>
      <c r="AN10" s="53" t="s">
        <v>32</v>
      </c>
      <c r="AO10" s="29"/>
      <c r="AP10" s="53"/>
      <c r="AQ10" s="29"/>
      <c r="AR10" s="72" t="s">
        <v>33</v>
      </c>
      <c r="AS10" s="28"/>
      <c r="AT10" s="29"/>
      <c r="AU10" s="77" t="s">
        <v>34</v>
      </c>
      <c r="AV10" s="29"/>
      <c r="AW10" s="51" t="s">
        <v>35</v>
      </c>
      <c r="AX10" s="28"/>
      <c r="AY10" s="28"/>
      <c r="AZ10" s="28"/>
      <c r="BA10" s="28"/>
      <c r="BB10" s="28"/>
      <c r="BC10" s="28"/>
      <c r="BD10" s="28"/>
      <c r="BE10" s="28"/>
      <c r="BF10" s="28"/>
      <c r="BG10" s="28"/>
      <c r="BH10" s="28"/>
      <c r="BI10" s="28"/>
      <c r="BJ10" s="29"/>
    </row>
    <row r="11" spans="1:62" s="10" customFormat="true" ht="40.5" customHeight="true">
      <c r="A11" s="60">
        <f t="shared" ref="A11:A42" si="0">ROW()-10</f>
        <v>1</v>
      </c>
      <c r="B11" s="61"/>
      <c r="C11" s="74" t="s">
        <v>36</v>
      </c>
      <c r="D11" s="63"/>
      <c r="E11" s="63"/>
      <c r="F11" s="63"/>
      <c r="G11" s="63"/>
      <c r="H11" s="63"/>
      <c r="I11" s="63"/>
      <c r="J11" s="63"/>
      <c r="K11" s="63"/>
      <c r="L11" s="64"/>
      <c r="M11" s="71" t="s">
        <v>37</v>
      </c>
      <c r="N11" s="63"/>
      <c r="O11" s="63"/>
      <c r="P11" s="63"/>
      <c r="Q11" s="63"/>
      <c r="R11" s="63"/>
      <c r="S11" s="63"/>
      <c r="T11" s="63"/>
      <c r="U11" s="63"/>
      <c r="V11" s="63"/>
      <c r="W11" s="63"/>
      <c r="X11" s="63"/>
      <c r="Y11" s="63"/>
      <c r="Z11" s="63"/>
      <c r="AA11" s="63"/>
      <c r="AB11" s="64"/>
      <c r="AC11" s="43" t="s">
        <v>38</v>
      </c>
      <c r="AD11" s="42"/>
      <c r="AE11" s="42"/>
      <c r="AF11" s="42"/>
      <c r="AG11" s="40"/>
      <c r="AH11" s="79">
        <v>1</v>
      </c>
      <c r="AI11" s="64"/>
      <c r="AJ11" s="80"/>
      <c r="AK11" s="61"/>
      <c r="AL11" s="60"/>
      <c r="AM11" s="61"/>
      <c r="AN11" s="78"/>
      <c r="AO11" s="64"/>
      <c r="AP11" s="78"/>
      <c r="AQ11" s="64"/>
      <c r="AR11" s="66">
        <v>0</v>
      </c>
      <c r="AS11" s="67"/>
      <c r="AT11" s="61"/>
      <c r="AU11" s="65" t="s">
        <v>39</v>
      </c>
      <c r="AV11" s="32"/>
      <c r="AW11" s="62" t="s">
        <v>40</v>
      </c>
      <c r="AX11" s="63"/>
      <c r="AY11" s="63"/>
      <c r="AZ11" s="63"/>
      <c r="BA11" s="63"/>
      <c r="BB11" s="63"/>
      <c r="BC11" s="63"/>
      <c r="BD11" s="63"/>
      <c r="BE11" s="63"/>
      <c r="BF11" s="63"/>
      <c r="BG11" s="63"/>
      <c r="BH11" s="63"/>
      <c r="BI11" s="63"/>
      <c r="BJ11" s="64"/>
    </row>
    <row r="12" spans="1:62" s="10" customFormat="true" ht="40.5" customHeight="true">
      <c r="A12" s="39">
        <f t="shared" si="0"/>
        <v>2</v>
      </c>
      <c r="B12" s="40"/>
      <c r="C12" s="50" t="s">
        <v>41</v>
      </c>
      <c r="D12" s="42"/>
      <c r="E12" s="42"/>
      <c r="F12" s="42"/>
      <c r="G12" s="42"/>
      <c r="H12" s="42"/>
      <c r="I12" s="42"/>
      <c r="J12" s="42"/>
      <c r="K12" s="42"/>
      <c r="L12" s="40"/>
      <c r="M12" s="54" t="s">
        <v>42</v>
      </c>
      <c r="N12" s="42"/>
      <c r="O12" s="42"/>
      <c r="P12" s="42"/>
      <c r="Q12" s="42"/>
      <c r="R12" s="42"/>
      <c r="S12" s="42"/>
      <c r="T12" s="42"/>
      <c r="U12" s="42"/>
      <c r="V12" s="42"/>
      <c r="W12" s="42"/>
      <c r="X12" s="42"/>
      <c r="Y12" s="42"/>
      <c r="Z12" s="42"/>
      <c r="AA12" s="42"/>
      <c r="AB12" s="40"/>
      <c r="AC12" s="43" t="s">
        <v>43</v>
      </c>
      <c r="AD12" s="42"/>
      <c r="AE12" s="42"/>
      <c r="AF12" s="42"/>
      <c r="AG12" s="40"/>
      <c r="AH12" s="43">
        <v>1</v>
      </c>
      <c r="AI12" s="40"/>
      <c r="AJ12" s="43">
        <v>0</v>
      </c>
      <c r="AK12" s="40"/>
      <c r="AL12" s="39"/>
      <c r="AM12" s="40"/>
      <c r="AN12" s="39"/>
      <c r="AO12" s="40"/>
      <c r="AP12" s="39"/>
      <c r="AQ12" s="40"/>
      <c r="AR12" s="45">
        <v>0</v>
      </c>
      <c r="AS12" s="42"/>
      <c r="AT12" s="40"/>
      <c r="AU12" s="39" t="s">
        <v>39</v>
      </c>
      <c r="AV12" s="40"/>
      <c r="AW12" s="41" t="s">
        <v>44</v>
      </c>
      <c r="AX12" s="42"/>
      <c r="AY12" s="42"/>
      <c r="AZ12" s="42"/>
      <c r="BA12" s="42"/>
      <c r="BB12" s="42"/>
      <c r="BC12" s="42"/>
      <c r="BD12" s="42"/>
      <c r="BE12" s="42"/>
      <c r="BF12" s="42"/>
      <c r="BG12" s="42"/>
      <c r="BH12" s="42"/>
      <c r="BI12" s="42"/>
      <c r="BJ12" s="40"/>
    </row>
    <row r="13" spans="1:62" s="10" customFormat="true" ht="40.5" customHeight="true">
      <c r="A13" s="39">
        <f t="shared" si="0"/>
        <v>3</v>
      </c>
      <c r="B13" s="40"/>
      <c r="C13" s="50" t="s">
        <v>45</v>
      </c>
      <c r="D13" s="42"/>
      <c r="E13" s="42"/>
      <c r="F13" s="42"/>
      <c r="G13" s="42"/>
      <c r="H13" s="42"/>
      <c r="I13" s="42"/>
      <c r="J13" s="42"/>
      <c r="K13" s="42"/>
      <c r="L13" s="40"/>
      <c r="M13" s="54" t="s">
        <v>46</v>
      </c>
      <c r="N13" s="42"/>
      <c r="O13" s="42"/>
      <c r="P13" s="42"/>
      <c r="Q13" s="42"/>
      <c r="R13" s="42"/>
      <c r="S13" s="42"/>
      <c r="T13" s="42"/>
      <c r="U13" s="42"/>
      <c r="V13" s="42"/>
      <c r="W13" s="42"/>
      <c r="X13" s="42"/>
      <c r="Y13" s="42"/>
      <c r="Z13" s="42"/>
      <c r="AA13" s="42"/>
      <c r="AB13" s="40"/>
      <c r="AC13" s="43" t="s">
        <v>47</v>
      </c>
      <c r="AD13" s="42"/>
      <c r="AE13" s="42"/>
      <c r="AF13" s="42"/>
      <c r="AG13" s="40"/>
      <c r="AH13" s="43"/>
      <c r="AI13" s="40"/>
      <c r="AJ13" s="43"/>
      <c r="AK13" s="40"/>
      <c r="AL13" s="39"/>
      <c r="AM13" s="40"/>
      <c r="AN13" s="39"/>
      <c r="AO13" s="40"/>
      <c r="AP13" s="39"/>
      <c r="AQ13" s="40"/>
      <c r="AR13" s="45"/>
      <c r="AS13" s="42"/>
      <c r="AT13" s="40"/>
      <c r="AU13" s="60" t="s">
        <v>39</v>
      </c>
      <c r="AV13" s="61"/>
      <c r="AW13" s="41" t="s">
        <v>48</v>
      </c>
      <c r="AX13" s="42"/>
      <c r="AY13" s="42"/>
      <c r="AZ13" s="42"/>
      <c r="BA13" s="42"/>
      <c r="BB13" s="42"/>
      <c r="BC13" s="42"/>
      <c r="BD13" s="42"/>
      <c r="BE13" s="42"/>
      <c r="BF13" s="42"/>
      <c r="BG13" s="42"/>
      <c r="BH13" s="42"/>
      <c r="BI13" s="42"/>
      <c r="BJ13" s="40"/>
    </row>
    <row r="14" spans="1:62" s="10" customFormat="true" ht="40.5" customHeight="true">
      <c r="A14" s="39">
        <f t="shared" si="0"/>
        <v>4</v>
      </c>
      <c r="B14" s="40"/>
      <c r="C14" s="50" t="s">
        <v>49</v>
      </c>
      <c r="D14" s="42"/>
      <c r="E14" s="42"/>
      <c r="F14" s="42"/>
      <c r="G14" s="42"/>
      <c r="H14" s="42"/>
      <c r="I14" s="42"/>
      <c r="J14" s="42"/>
      <c r="K14" s="42"/>
      <c r="L14" s="40"/>
      <c r="M14" s="54" t="s">
        <v>50</v>
      </c>
      <c r="N14" s="42"/>
      <c r="O14" s="42"/>
      <c r="P14" s="42"/>
      <c r="Q14" s="42"/>
      <c r="R14" s="42"/>
      <c r="S14" s="42"/>
      <c r="T14" s="42"/>
      <c r="U14" s="42"/>
      <c r="V14" s="42"/>
      <c r="W14" s="42"/>
      <c r="X14" s="42"/>
      <c r="Y14" s="42"/>
      <c r="Z14" s="42"/>
      <c r="AA14" s="42"/>
      <c r="AB14" s="40"/>
      <c r="AC14" s="43" t="s">
        <v>47</v>
      </c>
      <c r="AD14" s="42"/>
      <c r="AE14" s="42"/>
      <c r="AF14" s="42"/>
      <c r="AG14" s="40"/>
      <c r="AH14" s="43"/>
      <c r="AI14" s="40"/>
      <c r="AJ14" s="43"/>
      <c r="AK14" s="40"/>
      <c r="AL14" s="39"/>
      <c r="AM14" s="40"/>
      <c r="AN14" s="39"/>
      <c r="AO14" s="40"/>
      <c r="AP14" s="39"/>
      <c r="AQ14" s="40"/>
      <c r="AR14" s="45"/>
      <c r="AS14" s="42"/>
      <c r="AT14" s="40"/>
      <c r="AU14" s="60" t="s">
        <v>39</v>
      </c>
      <c r="AV14" s="61"/>
      <c r="AW14" s="41" t="s">
        <v>51</v>
      </c>
      <c r="AX14" s="42"/>
      <c r="AY14" s="42"/>
      <c r="AZ14" s="42"/>
      <c r="BA14" s="42"/>
      <c r="BB14" s="42"/>
      <c r="BC14" s="42"/>
      <c r="BD14" s="42"/>
      <c r="BE14" s="42"/>
      <c r="BF14" s="42"/>
      <c r="BG14" s="42"/>
      <c r="BH14" s="42"/>
      <c r="BI14" s="42"/>
      <c r="BJ14" s="40"/>
    </row>
    <row r="15" spans="1:62" s="10" customFormat="true" ht="40.5" customHeight="true">
      <c r="A15" s="39">
        <f t="shared" si="0"/>
        <v>5</v>
      </c>
      <c r="B15" s="40"/>
      <c r="C15" s="50" t="s">
        <v>52</v>
      </c>
      <c r="D15" s="42"/>
      <c r="E15" s="42"/>
      <c r="F15" s="42"/>
      <c r="G15" s="42"/>
      <c r="H15" s="42"/>
      <c r="I15" s="42"/>
      <c r="J15" s="42"/>
      <c r="K15" s="42"/>
      <c r="L15" s="40"/>
      <c r="M15" s="54" t="s">
        <v>53</v>
      </c>
      <c r="N15" s="42"/>
      <c r="O15" s="42"/>
      <c r="P15" s="42"/>
      <c r="Q15" s="42"/>
      <c r="R15" s="42"/>
      <c r="S15" s="42"/>
      <c r="T15" s="42"/>
      <c r="U15" s="42"/>
      <c r="V15" s="42"/>
      <c r="W15" s="42"/>
      <c r="X15" s="42"/>
      <c r="Y15" s="42"/>
      <c r="Z15" s="42"/>
      <c r="AA15" s="42"/>
      <c r="AB15" s="40"/>
      <c r="AC15" s="43" t="s">
        <v>54</v>
      </c>
      <c r="AD15" s="42"/>
      <c r="AE15" s="42"/>
      <c r="AF15" s="42"/>
      <c r="AG15" s="40"/>
      <c r="AH15" s="43">
        <v>8</v>
      </c>
      <c r="AI15" s="40"/>
      <c r="AJ15" s="43"/>
      <c r="AK15" s="40"/>
      <c r="AL15" s="39"/>
      <c r="AM15" s="40"/>
      <c r="AN15" s="39"/>
      <c r="AO15" s="40"/>
      <c r="AP15" s="39"/>
      <c r="AQ15" s="40"/>
      <c r="AR15" s="45"/>
      <c r="AS15" s="42"/>
      <c r="AT15" s="40"/>
      <c r="AU15" s="60" t="s">
        <v>39</v>
      </c>
      <c r="AV15" s="61"/>
      <c r="AW15" s="41" t="s">
        <v>55</v>
      </c>
      <c r="AX15" s="42"/>
      <c r="AY15" s="42"/>
      <c r="AZ15" s="42"/>
      <c r="BA15" s="42"/>
      <c r="BB15" s="42"/>
      <c r="BC15" s="42"/>
      <c r="BD15" s="42"/>
      <c r="BE15" s="42"/>
      <c r="BF15" s="42"/>
      <c r="BG15" s="42"/>
      <c r="BH15" s="42"/>
      <c r="BI15" s="42"/>
      <c r="BJ15" s="40"/>
    </row>
    <row r="16" spans="1:62" s="10" customFormat="true" ht="40.5" customHeight="true">
      <c r="A16" s="39">
        <f t="shared" si="0"/>
        <v>6</v>
      </c>
      <c r="B16" s="40"/>
      <c r="C16" s="50" t="s">
        <v>56</v>
      </c>
      <c r="D16" s="42"/>
      <c r="E16" s="42"/>
      <c r="F16" s="42"/>
      <c r="G16" s="42"/>
      <c r="H16" s="42"/>
      <c r="I16" s="42"/>
      <c r="J16" s="42"/>
      <c r="K16" s="42"/>
      <c r="L16" s="40"/>
      <c r="M16" s="54" t="s">
        <v>57</v>
      </c>
      <c r="N16" s="42"/>
      <c r="O16" s="42"/>
      <c r="P16" s="42"/>
      <c r="Q16" s="42"/>
      <c r="R16" s="42"/>
      <c r="S16" s="42"/>
      <c r="T16" s="42"/>
      <c r="U16" s="42"/>
      <c r="V16" s="42"/>
      <c r="W16" s="42"/>
      <c r="X16" s="42"/>
      <c r="Y16" s="42"/>
      <c r="Z16" s="42"/>
      <c r="AA16" s="42"/>
      <c r="AB16" s="40"/>
      <c r="AC16" s="43" t="s">
        <v>47</v>
      </c>
      <c r="AD16" s="42"/>
      <c r="AE16" s="42"/>
      <c r="AF16" s="42"/>
      <c r="AG16" s="40"/>
      <c r="AH16" s="43"/>
      <c r="AI16" s="40"/>
      <c r="AJ16" s="43"/>
      <c r="AK16" s="40"/>
      <c r="AL16" s="39"/>
      <c r="AM16" s="40"/>
      <c r="AN16" s="39"/>
      <c r="AO16" s="40"/>
      <c r="AP16" s="39"/>
      <c r="AQ16" s="40"/>
      <c r="AR16" s="45"/>
      <c r="AS16" s="42"/>
      <c r="AT16" s="40"/>
      <c r="AU16" s="60" t="s">
        <v>39</v>
      </c>
      <c r="AV16" s="61"/>
      <c r="AW16" s="41" t="s">
        <v>58</v>
      </c>
      <c r="AX16" s="42"/>
      <c r="AY16" s="42"/>
      <c r="AZ16" s="42"/>
      <c r="BA16" s="42"/>
      <c r="BB16" s="42"/>
      <c r="BC16" s="42"/>
      <c r="BD16" s="42"/>
      <c r="BE16" s="42"/>
      <c r="BF16" s="42"/>
      <c r="BG16" s="42"/>
      <c r="BH16" s="42"/>
      <c r="BI16" s="42"/>
      <c r="BJ16" s="40"/>
    </row>
    <row r="17" spans="1:62" s="10" customFormat="true" ht="40.5" customHeight="true">
      <c r="A17" s="39">
        <f t="shared" si="0"/>
        <v>7</v>
      </c>
      <c r="B17" s="40"/>
      <c r="C17" s="50" t="s">
        <v>59</v>
      </c>
      <c r="D17" s="42"/>
      <c r="E17" s="42"/>
      <c r="F17" s="42"/>
      <c r="G17" s="42"/>
      <c r="H17" s="42"/>
      <c r="I17" s="42"/>
      <c r="J17" s="42"/>
      <c r="K17" s="42"/>
      <c r="L17" s="40"/>
      <c r="M17" s="54" t="s">
        <v>60</v>
      </c>
      <c r="N17" s="42"/>
      <c r="O17" s="42"/>
      <c r="P17" s="42"/>
      <c r="Q17" s="42"/>
      <c r="R17" s="42"/>
      <c r="S17" s="42"/>
      <c r="T17" s="42"/>
      <c r="U17" s="42"/>
      <c r="V17" s="42"/>
      <c r="W17" s="42"/>
      <c r="X17" s="42"/>
      <c r="Y17" s="42"/>
      <c r="Z17" s="42"/>
      <c r="AA17" s="42"/>
      <c r="AB17" s="40"/>
      <c r="AC17" s="43" t="s">
        <v>54</v>
      </c>
      <c r="AD17" s="42"/>
      <c r="AE17" s="42"/>
      <c r="AF17" s="42"/>
      <c r="AG17" s="40"/>
      <c r="AH17" s="43">
        <v>8</v>
      </c>
      <c r="AI17" s="40"/>
      <c r="AJ17" s="43"/>
      <c r="AK17" s="40"/>
      <c r="AL17" s="39"/>
      <c r="AM17" s="40"/>
      <c r="AN17" s="39"/>
      <c r="AO17" s="40"/>
      <c r="AP17" s="39"/>
      <c r="AQ17" s="40"/>
      <c r="AR17" s="45"/>
      <c r="AS17" s="42"/>
      <c r="AT17" s="40"/>
      <c r="AU17" s="60" t="s">
        <v>39</v>
      </c>
      <c r="AV17" s="61"/>
      <c r="AW17" s="46" t="s">
        <v>61</v>
      </c>
      <c r="AX17" s="42"/>
      <c r="AY17" s="42"/>
      <c r="AZ17" s="42"/>
      <c r="BA17" s="42"/>
      <c r="BB17" s="42"/>
      <c r="BC17" s="42"/>
      <c r="BD17" s="42"/>
      <c r="BE17" s="42"/>
      <c r="BF17" s="42"/>
      <c r="BG17" s="42"/>
      <c r="BH17" s="42"/>
      <c r="BI17" s="42"/>
      <c r="BJ17" s="40"/>
    </row>
    <row r="18" spans="1:62" s="10" customFormat="true" ht="40.5" customHeight="true">
      <c r="A18" s="39">
        <f t="shared" si="0"/>
        <v>8</v>
      </c>
      <c r="B18" s="40"/>
      <c r="C18" s="70" t="s">
        <v>62</v>
      </c>
      <c r="D18" s="42"/>
      <c r="E18" s="42"/>
      <c r="F18" s="42"/>
      <c r="G18" s="42"/>
      <c r="H18" s="42"/>
      <c r="I18" s="42"/>
      <c r="J18" s="42"/>
      <c r="K18" s="42"/>
      <c r="L18" s="40"/>
      <c r="M18" s="48" t="s">
        <v>63</v>
      </c>
      <c r="N18" s="42"/>
      <c r="O18" s="42"/>
      <c r="P18" s="42"/>
      <c r="Q18" s="42"/>
      <c r="R18" s="42"/>
      <c r="S18" s="42"/>
      <c r="T18" s="42"/>
      <c r="U18" s="42"/>
      <c r="V18" s="42"/>
      <c r="W18" s="42"/>
      <c r="X18" s="42"/>
      <c r="Y18" s="42"/>
      <c r="Z18" s="42"/>
      <c r="AA18" s="42"/>
      <c r="AB18" s="40"/>
      <c r="AC18" s="43" t="s">
        <v>47</v>
      </c>
      <c r="AD18" s="42"/>
      <c r="AE18" s="42"/>
      <c r="AF18" s="42"/>
      <c r="AG18" s="40"/>
      <c r="AH18" s="43"/>
      <c r="AI18" s="40"/>
      <c r="AJ18" s="43"/>
      <c r="AK18" s="40"/>
      <c r="AL18" s="39"/>
      <c r="AM18" s="40"/>
      <c r="AN18" s="39"/>
      <c r="AO18" s="40"/>
      <c r="AP18" s="39"/>
      <c r="AQ18" s="40"/>
      <c r="AR18" s="45"/>
      <c r="AS18" s="42"/>
      <c r="AT18" s="40"/>
      <c r="AU18" s="39"/>
      <c r="AV18" s="40"/>
      <c r="AW18" s="41" t="s">
        <v>64</v>
      </c>
      <c r="AX18" s="42"/>
      <c r="AY18" s="42"/>
      <c r="AZ18" s="42"/>
      <c r="BA18" s="42"/>
      <c r="BB18" s="42"/>
      <c r="BC18" s="42"/>
      <c r="BD18" s="42"/>
      <c r="BE18" s="42"/>
      <c r="BF18" s="42"/>
      <c r="BG18" s="42"/>
      <c r="BH18" s="42"/>
      <c r="BI18" s="42"/>
      <c r="BJ18" s="40"/>
    </row>
    <row r="19" spans="1:62" s="10" customFormat="true" ht="40.5" customHeight="true">
      <c r="A19" s="39">
        <f t="shared" si="0"/>
        <v>9</v>
      </c>
      <c r="B19" s="40"/>
      <c r="C19" s="70" t="s">
        <v>65</v>
      </c>
      <c r="D19" s="42"/>
      <c r="E19" s="42"/>
      <c r="F19" s="42"/>
      <c r="G19" s="42"/>
      <c r="H19" s="42"/>
      <c r="I19" s="42"/>
      <c r="J19" s="42"/>
      <c r="K19" s="42"/>
      <c r="L19" s="40"/>
      <c r="M19" s="48" t="s">
        <v>66</v>
      </c>
      <c r="N19" s="42"/>
      <c r="O19" s="42"/>
      <c r="P19" s="42"/>
      <c r="Q19" s="42"/>
      <c r="R19" s="42"/>
      <c r="S19" s="42"/>
      <c r="T19" s="42"/>
      <c r="U19" s="42"/>
      <c r="V19" s="42"/>
      <c r="W19" s="42"/>
      <c r="X19" s="42"/>
      <c r="Y19" s="42"/>
      <c r="Z19" s="42"/>
      <c r="AA19" s="42"/>
      <c r="AB19" s="40"/>
      <c r="AC19" s="43" t="s">
        <v>54</v>
      </c>
      <c r="AD19" s="42"/>
      <c r="AE19" s="42"/>
      <c r="AF19" s="42"/>
      <c r="AG19" s="40"/>
      <c r="AH19" s="43">
        <v>8</v>
      </c>
      <c r="AI19" s="40"/>
      <c r="AJ19" s="43"/>
      <c r="AK19" s="40"/>
      <c r="AL19" s="39"/>
      <c r="AM19" s="40"/>
      <c r="AN19" s="39"/>
      <c r="AO19" s="40"/>
      <c r="AP19" s="39"/>
      <c r="AQ19" s="40"/>
      <c r="AR19" s="45"/>
      <c r="AS19" s="42"/>
      <c r="AT19" s="40"/>
      <c r="AU19" s="39"/>
      <c r="AV19" s="40"/>
      <c r="AW19" s="41" t="s">
        <v>67</v>
      </c>
      <c r="AX19" s="42"/>
      <c r="AY19" s="42"/>
      <c r="AZ19" s="42"/>
      <c r="BA19" s="42"/>
      <c r="BB19" s="42"/>
      <c r="BC19" s="42"/>
      <c r="BD19" s="42"/>
      <c r="BE19" s="42"/>
      <c r="BF19" s="42"/>
      <c r="BG19" s="42"/>
      <c r="BH19" s="42"/>
      <c r="BI19" s="42"/>
      <c r="BJ19" s="40"/>
    </row>
    <row r="20" spans="1:62" s="26" customFormat="true" ht="40.5" customHeight="true">
      <c r="A20" s="39">
        <f t="shared" si="0"/>
        <v>10</v>
      </c>
      <c r="B20" s="40"/>
      <c r="C20" s="82" t="s">
        <v>116</v>
      </c>
      <c r="D20" s="42"/>
      <c r="E20" s="42"/>
      <c r="F20" s="42"/>
      <c r="G20" s="42"/>
      <c r="H20" s="42"/>
      <c r="I20" s="42"/>
      <c r="J20" s="42"/>
      <c r="K20" s="42"/>
      <c r="L20" s="40"/>
      <c r="M20" s="87" t="s">
        <v>117</v>
      </c>
      <c r="N20" s="42"/>
      <c r="O20" s="42"/>
      <c r="P20" s="42"/>
      <c r="Q20" s="42"/>
      <c r="R20" s="42"/>
      <c r="S20" s="42"/>
      <c r="T20" s="42"/>
      <c r="U20" s="42"/>
      <c r="V20" s="42"/>
      <c r="W20" s="42"/>
      <c r="X20" s="42"/>
      <c r="Y20" s="42"/>
      <c r="Z20" s="42"/>
      <c r="AA20" s="42"/>
      <c r="AB20" s="40"/>
      <c r="AC20" s="43" t="s">
        <v>43</v>
      </c>
      <c r="AD20" s="42"/>
      <c r="AE20" s="42"/>
      <c r="AF20" s="42"/>
      <c r="AG20" s="40"/>
      <c r="AH20" s="86">
        <v>8</v>
      </c>
      <c r="AI20" s="40"/>
      <c r="AJ20" s="86">
        <v>0</v>
      </c>
      <c r="AK20" s="40"/>
      <c r="AL20" s="85"/>
      <c r="AM20" s="40"/>
      <c r="AN20" s="85"/>
      <c r="AO20" s="40"/>
      <c r="AP20" s="85"/>
      <c r="AQ20" s="40"/>
      <c r="AR20" s="89"/>
      <c r="AS20" s="42"/>
      <c r="AT20" s="40"/>
      <c r="AU20" s="60" t="s">
        <v>39</v>
      </c>
      <c r="AV20" s="61"/>
      <c r="AW20" s="84" t="s">
        <v>263</v>
      </c>
      <c r="AX20" s="42"/>
      <c r="AY20" s="42"/>
      <c r="AZ20" s="42"/>
      <c r="BA20" s="42"/>
      <c r="BB20" s="42"/>
      <c r="BC20" s="42"/>
      <c r="BD20" s="42"/>
      <c r="BE20" s="42"/>
      <c r="BF20" s="42"/>
      <c r="BG20" s="42"/>
      <c r="BH20" s="42"/>
      <c r="BI20" s="42"/>
      <c r="BJ20" s="40"/>
    </row>
    <row r="21" spans="1:62" s="26" customFormat="true" ht="40.5" customHeight="true">
      <c r="A21" s="39">
        <f t="shared" si="0"/>
        <v>11</v>
      </c>
      <c r="B21" s="40"/>
      <c r="C21" s="82" t="s">
        <v>119</v>
      </c>
      <c r="D21" s="42"/>
      <c r="E21" s="42"/>
      <c r="F21" s="42"/>
      <c r="G21" s="42"/>
      <c r="H21" s="42"/>
      <c r="I21" s="42"/>
      <c r="J21" s="42"/>
      <c r="K21" s="42"/>
      <c r="L21" s="40"/>
      <c r="M21" s="87" t="s">
        <v>120</v>
      </c>
      <c r="N21" s="42"/>
      <c r="O21" s="42"/>
      <c r="P21" s="42"/>
      <c r="Q21" s="42"/>
      <c r="R21" s="42"/>
      <c r="S21" s="42"/>
      <c r="T21" s="42"/>
      <c r="U21" s="42"/>
      <c r="V21" s="42"/>
      <c r="W21" s="42"/>
      <c r="X21" s="42"/>
      <c r="Y21" s="42"/>
      <c r="Z21" s="42"/>
      <c r="AA21" s="42"/>
      <c r="AB21" s="40"/>
      <c r="AC21" s="43" t="s">
        <v>43</v>
      </c>
      <c r="AD21" s="42"/>
      <c r="AE21" s="42"/>
      <c r="AF21" s="42"/>
      <c r="AG21" s="40"/>
      <c r="AH21" s="86">
        <v>8</v>
      </c>
      <c r="AI21" s="40"/>
      <c r="AJ21" s="86">
        <v>0</v>
      </c>
      <c r="AK21" s="40"/>
      <c r="AL21" s="85"/>
      <c r="AM21" s="40"/>
      <c r="AN21" s="85"/>
      <c r="AO21" s="40"/>
      <c r="AP21" s="85"/>
      <c r="AQ21" s="40"/>
      <c r="AR21" s="45">
        <v>99991231</v>
      </c>
      <c r="AS21" s="42"/>
      <c r="AT21" s="40"/>
      <c r="AU21" s="60" t="s">
        <v>39</v>
      </c>
      <c r="AV21" s="61"/>
      <c r="AW21" s="84" t="s">
        <v>264</v>
      </c>
      <c r="AX21" s="42"/>
      <c r="AY21" s="42"/>
      <c r="AZ21" s="42"/>
      <c r="BA21" s="42"/>
      <c r="BB21" s="42"/>
      <c r="BC21" s="42"/>
      <c r="BD21" s="42"/>
      <c r="BE21" s="42"/>
      <c r="BF21" s="42"/>
      <c r="BG21" s="42"/>
      <c r="BH21" s="42"/>
      <c r="BI21" s="42"/>
      <c r="BJ21" s="40"/>
    </row>
    <row r="22" spans="1:62" s="10" customFormat="true" ht="40.5" customHeight="true">
      <c r="A22" s="39">
        <f t="shared" si="0"/>
        <v>12</v>
      </c>
      <c r="B22" s="40"/>
      <c r="C22" s="47" t="s">
        <v>85</v>
      </c>
      <c r="D22" s="42"/>
      <c r="E22" s="42"/>
      <c r="F22" s="42"/>
      <c r="G22" s="42"/>
      <c r="H22" s="42"/>
      <c r="I22" s="42"/>
      <c r="J22" s="42"/>
      <c r="K22" s="42"/>
      <c r="L22" s="40"/>
      <c r="M22" s="48" t="s">
        <v>86</v>
      </c>
      <c r="N22" s="42"/>
      <c r="O22" s="42"/>
      <c r="P22" s="42"/>
      <c r="Q22" s="42"/>
      <c r="R22" s="42"/>
      <c r="S22" s="42"/>
      <c r="T22" s="42"/>
      <c r="U22" s="42"/>
      <c r="V22" s="42"/>
      <c r="W22" s="42"/>
      <c r="X22" s="42"/>
      <c r="Y22" s="42"/>
      <c r="Z22" s="42"/>
      <c r="AA22" s="42"/>
      <c r="AB22" s="40"/>
      <c r="AC22" s="43" t="s">
        <v>54</v>
      </c>
      <c r="AD22" s="42"/>
      <c r="AE22" s="42"/>
      <c r="AF22" s="42"/>
      <c r="AG22" s="40"/>
      <c r="AH22" s="43">
        <v>2</v>
      </c>
      <c r="AI22" s="40"/>
      <c r="AJ22" s="43"/>
      <c r="AK22" s="40"/>
      <c r="AL22" s="39"/>
      <c r="AM22" s="40"/>
      <c r="AN22" s="39">
        <v>1</v>
      </c>
      <c r="AO22" s="40"/>
      <c r="AP22" s="39"/>
      <c r="AQ22" s="40"/>
      <c r="AR22" s="45"/>
      <c r="AS22" s="42"/>
      <c r="AT22" s="40"/>
      <c r="AU22" s="60" t="s">
        <v>39</v>
      </c>
      <c r="AV22" s="61"/>
      <c r="AW22" s="41" t="s">
        <v>316</v>
      </c>
      <c r="AX22" s="42"/>
      <c r="AY22" s="42"/>
      <c r="AZ22" s="42"/>
      <c r="BA22" s="42"/>
      <c r="BB22" s="42"/>
      <c r="BC22" s="42"/>
      <c r="BD22" s="42"/>
      <c r="BE22" s="42"/>
      <c r="BF22" s="42"/>
      <c r="BG22" s="42"/>
      <c r="BH22" s="42"/>
      <c r="BI22" s="42"/>
      <c r="BJ22" s="40"/>
    </row>
    <row r="23" spans="1:62" s="10" customFormat="true" ht="50.1" customHeight="true">
      <c r="A23" s="39">
        <f t="shared" si="0"/>
        <v>13</v>
      </c>
      <c r="B23" s="40"/>
      <c r="C23" s="47" t="s">
        <v>286</v>
      </c>
      <c r="D23" s="42"/>
      <c r="E23" s="42"/>
      <c r="F23" s="42"/>
      <c r="G23" s="42"/>
      <c r="H23" s="42"/>
      <c r="I23" s="42"/>
      <c r="J23" s="42"/>
      <c r="K23" s="42"/>
      <c r="L23" s="40"/>
      <c r="M23" s="48" t="s">
        <v>287</v>
      </c>
      <c r="N23" s="42"/>
      <c r="O23" s="42"/>
      <c r="P23" s="42"/>
      <c r="Q23" s="42"/>
      <c r="R23" s="42"/>
      <c r="S23" s="42"/>
      <c r="T23" s="42"/>
      <c r="U23" s="42"/>
      <c r="V23" s="42"/>
      <c r="W23" s="42"/>
      <c r="X23" s="42"/>
      <c r="Y23" s="42"/>
      <c r="Z23" s="42"/>
      <c r="AA23" s="42"/>
      <c r="AB23" s="40"/>
      <c r="AC23" s="43" t="s">
        <v>54</v>
      </c>
      <c r="AD23" s="42"/>
      <c r="AE23" s="42"/>
      <c r="AF23" s="42"/>
      <c r="AG23" s="40"/>
      <c r="AH23" s="43">
        <v>1</v>
      </c>
      <c r="AI23" s="40"/>
      <c r="AJ23" s="43"/>
      <c r="AK23" s="40"/>
      <c r="AL23" s="39"/>
      <c r="AM23" s="40"/>
      <c r="AN23" s="39">
        <v>2</v>
      </c>
      <c r="AO23" s="40"/>
      <c r="AP23" s="39"/>
      <c r="AQ23" s="40"/>
      <c r="AR23" s="45"/>
      <c r="AS23" s="42"/>
      <c r="AT23" s="40"/>
      <c r="AU23" s="60" t="s">
        <v>39</v>
      </c>
      <c r="AV23" s="61"/>
      <c r="AW23" s="46" t="s">
        <v>288</v>
      </c>
      <c r="AX23" s="42"/>
      <c r="AY23" s="42"/>
      <c r="AZ23" s="42"/>
      <c r="BA23" s="42"/>
      <c r="BB23" s="42"/>
      <c r="BC23" s="42"/>
      <c r="BD23" s="42"/>
      <c r="BE23" s="42"/>
      <c r="BF23" s="42"/>
      <c r="BG23" s="42"/>
      <c r="BH23" s="42"/>
      <c r="BI23" s="42"/>
      <c r="BJ23" s="40"/>
    </row>
    <row r="24" spans="1:62" s="10" customFormat="true" ht="40.5" customHeight="true">
      <c r="A24" s="39">
        <f t="shared" si="0"/>
        <v>14</v>
      </c>
      <c r="B24" s="40"/>
      <c r="C24" s="47" t="s">
        <v>317</v>
      </c>
      <c r="D24" s="42"/>
      <c r="E24" s="42"/>
      <c r="F24" s="42"/>
      <c r="G24" s="42"/>
      <c r="H24" s="42"/>
      <c r="I24" s="42"/>
      <c r="J24" s="42"/>
      <c r="K24" s="42"/>
      <c r="L24" s="40"/>
      <c r="M24" s="48" t="s">
        <v>318</v>
      </c>
      <c r="N24" s="42"/>
      <c r="O24" s="42"/>
      <c r="P24" s="42"/>
      <c r="Q24" s="42"/>
      <c r="R24" s="42"/>
      <c r="S24" s="42"/>
      <c r="T24" s="42"/>
      <c r="U24" s="42"/>
      <c r="V24" s="42"/>
      <c r="W24" s="42"/>
      <c r="X24" s="42"/>
      <c r="Y24" s="42"/>
      <c r="Z24" s="42"/>
      <c r="AA24" s="42"/>
      <c r="AB24" s="40"/>
      <c r="AC24" s="43" t="s">
        <v>54</v>
      </c>
      <c r="AD24" s="42"/>
      <c r="AE24" s="42"/>
      <c r="AF24" s="42"/>
      <c r="AG24" s="40"/>
      <c r="AH24" s="43">
        <v>300</v>
      </c>
      <c r="AI24" s="40"/>
      <c r="AJ24" s="43"/>
      <c r="AK24" s="40"/>
      <c r="AL24" s="39"/>
      <c r="AM24" s="40"/>
      <c r="AN24" s="39"/>
      <c r="AO24" s="40"/>
      <c r="AP24" s="39"/>
      <c r="AQ24" s="40"/>
      <c r="AR24" s="45"/>
      <c r="AS24" s="42"/>
      <c r="AT24" s="40"/>
      <c r="AU24" s="39"/>
      <c r="AV24" s="40"/>
      <c r="AW24" s="41" t="s">
        <v>319</v>
      </c>
      <c r="AX24" s="42"/>
      <c r="AY24" s="42"/>
      <c r="AZ24" s="42"/>
      <c r="BA24" s="42"/>
      <c r="BB24" s="42"/>
      <c r="BC24" s="42"/>
      <c r="BD24" s="42"/>
      <c r="BE24" s="42"/>
      <c r="BF24" s="42"/>
      <c r="BG24" s="42"/>
      <c r="BH24" s="42"/>
      <c r="BI24" s="42"/>
      <c r="BJ24" s="40"/>
    </row>
    <row r="25" spans="1:62" s="10" customFormat="true" ht="40.5" customHeight="true">
      <c r="A25" s="39">
        <f t="shared" si="0"/>
        <v>15</v>
      </c>
      <c r="B25" s="40"/>
      <c r="C25" s="47" t="s">
        <v>320</v>
      </c>
      <c r="D25" s="42"/>
      <c r="E25" s="42"/>
      <c r="F25" s="42"/>
      <c r="G25" s="42"/>
      <c r="H25" s="42"/>
      <c r="I25" s="42"/>
      <c r="J25" s="42"/>
      <c r="K25" s="42"/>
      <c r="L25" s="40"/>
      <c r="M25" s="48" t="s">
        <v>321</v>
      </c>
      <c r="N25" s="42"/>
      <c r="O25" s="42"/>
      <c r="P25" s="42"/>
      <c r="Q25" s="42"/>
      <c r="R25" s="42"/>
      <c r="S25" s="42"/>
      <c r="T25" s="42"/>
      <c r="U25" s="42"/>
      <c r="V25" s="42"/>
      <c r="W25" s="42"/>
      <c r="X25" s="42"/>
      <c r="Y25" s="42"/>
      <c r="Z25" s="42"/>
      <c r="AA25" s="42"/>
      <c r="AB25" s="40"/>
      <c r="AC25" s="43" t="s">
        <v>54</v>
      </c>
      <c r="AD25" s="42"/>
      <c r="AE25" s="42"/>
      <c r="AF25" s="42"/>
      <c r="AG25" s="40"/>
      <c r="AH25" s="43">
        <v>2</v>
      </c>
      <c r="AI25" s="40"/>
      <c r="AJ25" s="43"/>
      <c r="AK25" s="40"/>
      <c r="AL25" s="39"/>
      <c r="AM25" s="40"/>
      <c r="AN25" s="39"/>
      <c r="AO25" s="40"/>
      <c r="AP25" s="39"/>
      <c r="AQ25" s="40"/>
      <c r="AR25" s="45"/>
      <c r="AS25" s="42"/>
      <c r="AT25" s="40"/>
      <c r="AU25" s="39"/>
      <c r="AV25" s="40"/>
      <c r="AW25" s="41" t="s">
        <v>322</v>
      </c>
      <c r="AX25" s="42"/>
      <c r="AY25" s="42"/>
      <c r="AZ25" s="42"/>
      <c r="BA25" s="42"/>
      <c r="BB25" s="42"/>
      <c r="BC25" s="42"/>
      <c r="BD25" s="42"/>
      <c r="BE25" s="42"/>
      <c r="BF25" s="42"/>
      <c r="BG25" s="42"/>
      <c r="BH25" s="42"/>
      <c r="BI25" s="42"/>
      <c r="BJ25" s="40"/>
    </row>
    <row r="26" spans="1:62" s="10" customFormat="true" ht="40.5" customHeight="true">
      <c r="A26" s="39">
        <f t="shared" si="0"/>
        <v>16</v>
      </c>
      <c r="B26" s="40"/>
      <c r="C26" s="47" t="s">
        <v>323</v>
      </c>
      <c r="D26" s="42"/>
      <c r="E26" s="42"/>
      <c r="F26" s="42"/>
      <c r="G26" s="42"/>
      <c r="H26" s="42"/>
      <c r="I26" s="42"/>
      <c r="J26" s="42"/>
      <c r="K26" s="42"/>
      <c r="L26" s="40"/>
      <c r="M26" s="48" t="s">
        <v>324</v>
      </c>
      <c r="N26" s="42"/>
      <c r="O26" s="42"/>
      <c r="P26" s="42"/>
      <c r="Q26" s="42"/>
      <c r="R26" s="42"/>
      <c r="S26" s="42"/>
      <c r="T26" s="42"/>
      <c r="U26" s="42"/>
      <c r="V26" s="42"/>
      <c r="W26" s="42"/>
      <c r="X26" s="42"/>
      <c r="Y26" s="42"/>
      <c r="Z26" s="42"/>
      <c r="AA26" s="42"/>
      <c r="AB26" s="40"/>
      <c r="AC26" s="43" t="s">
        <v>54</v>
      </c>
      <c r="AD26" s="42"/>
      <c r="AE26" s="42"/>
      <c r="AF26" s="42"/>
      <c r="AG26" s="40"/>
      <c r="AH26" s="43">
        <v>300</v>
      </c>
      <c r="AI26" s="40"/>
      <c r="AJ26" s="43"/>
      <c r="AK26" s="40"/>
      <c r="AL26" s="39"/>
      <c r="AM26" s="40"/>
      <c r="AN26" s="39"/>
      <c r="AO26" s="40"/>
      <c r="AP26" s="39"/>
      <c r="AQ26" s="40"/>
      <c r="AR26" s="45"/>
      <c r="AS26" s="42"/>
      <c r="AT26" s="40"/>
      <c r="AU26" s="39"/>
      <c r="AV26" s="40"/>
      <c r="AW26" s="41" t="s">
        <v>319</v>
      </c>
      <c r="AX26" s="42"/>
      <c r="AY26" s="42"/>
      <c r="AZ26" s="42"/>
      <c r="BA26" s="42"/>
      <c r="BB26" s="42"/>
      <c r="BC26" s="42"/>
      <c r="BD26" s="42"/>
      <c r="BE26" s="42"/>
      <c r="BF26" s="42"/>
      <c r="BG26" s="42"/>
      <c r="BH26" s="42"/>
      <c r="BI26" s="42"/>
      <c r="BJ26" s="40"/>
    </row>
    <row r="27" spans="1:62" s="10" customFormat="true" ht="40.5" customHeight="true">
      <c r="A27" s="39">
        <f t="shared" si="0"/>
        <v>17</v>
      </c>
      <c r="B27" s="40"/>
      <c r="C27" s="47" t="s">
        <v>325</v>
      </c>
      <c r="D27" s="42"/>
      <c r="E27" s="42"/>
      <c r="F27" s="42"/>
      <c r="G27" s="42"/>
      <c r="H27" s="42"/>
      <c r="I27" s="42"/>
      <c r="J27" s="42"/>
      <c r="K27" s="42"/>
      <c r="L27" s="40"/>
      <c r="M27" s="48" t="s">
        <v>326</v>
      </c>
      <c r="N27" s="42"/>
      <c r="O27" s="42"/>
      <c r="P27" s="42"/>
      <c r="Q27" s="42"/>
      <c r="R27" s="42"/>
      <c r="S27" s="42"/>
      <c r="T27" s="42"/>
      <c r="U27" s="42"/>
      <c r="V27" s="42"/>
      <c r="W27" s="42"/>
      <c r="X27" s="42"/>
      <c r="Y27" s="42"/>
      <c r="Z27" s="42"/>
      <c r="AA27" s="42"/>
      <c r="AB27" s="40"/>
      <c r="AC27" s="43" t="s">
        <v>54</v>
      </c>
      <c r="AD27" s="42"/>
      <c r="AE27" s="42"/>
      <c r="AF27" s="42"/>
      <c r="AG27" s="40"/>
      <c r="AH27" s="43">
        <v>2</v>
      </c>
      <c r="AI27" s="40"/>
      <c r="AJ27" s="43"/>
      <c r="AK27" s="40"/>
      <c r="AL27" s="39"/>
      <c r="AM27" s="40"/>
      <c r="AN27" s="39"/>
      <c r="AO27" s="40"/>
      <c r="AP27" s="39"/>
      <c r="AQ27" s="40"/>
      <c r="AR27" s="45"/>
      <c r="AS27" s="42"/>
      <c r="AT27" s="40"/>
      <c r="AU27" s="39"/>
      <c r="AV27" s="40"/>
      <c r="AW27" s="41" t="s">
        <v>322</v>
      </c>
      <c r="AX27" s="42"/>
      <c r="AY27" s="42"/>
      <c r="AZ27" s="42"/>
      <c r="BA27" s="42"/>
      <c r="BB27" s="42"/>
      <c r="BC27" s="42"/>
      <c r="BD27" s="42"/>
      <c r="BE27" s="42"/>
      <c r="BF27" s="42"/>
      <c r="BG27" s="42"/>
      <c r="BH27" s="42"/>
      <c r="BI27" s="42"/>
      <c r="BJ27" s="40"/>
    </row>
    <row r="28" spans="1:62" s="10" customFormat="true" ht="40.5" customHeight="true">
      <c r="A28" s="39">
        <f t="shared" si="0"/>
        <v>18</v>
      </c>
      <c r="B28" s="40"/>
      <c r="C28" s="47" t="s">
        <v>327</v>
      </c>
      <c r="D28" s="42"/>
      <c r="E28" s="42"/>
      <c r="F28" s="42"/>
      <c r="G28" s="42"/>
      <c r="H28" s="42"/>
      <c r="I28" s="42"/>
      <c r="J28" s="42"/>
      <c r="K28" s="42"/>
      <c r="L28" s="40"/>
      <c r="M28" s="48" t="s">
        <v>328</v>
      </c>
      <c r="N28" s="42"/>
      <c r="O28" s="42"/>
      <c r="P28" s="42"/>
      <c r="Q28" s="42"/>
      <c r="R28" s="42"/>
      <c r="S28" s="42"/>
      <c r="T28" s="42"/>
      <c r="U28" s="42"/>
      <c r="V28" s="42"/>
      <c r="W28" s="42"/>
      <c r="X28" s="42"/>
      <c r="Y28" s="42"/>
      <c r="Z28" s="42"/>
      <c r="AA28" s="42"/>
      <c r="AB28" s="40"/>
      <c r="AC28" s="43" t="s">
        <v>54</v>
      </c>
      <c r="AD28" s="42"/>
      <c r="AE28" s="42"/>
      <c r="AF28" s="42"/>
      <c r="AG28" s="40"/>
      <c r="AH28" s="43">
        <v>300</v>
      </c>
      <c r="AI28" s="40"/>
      <c r="AJ28" s="43"/>
      <c r="AK28" s="40"/>
      <c r="AL28" s="39"/>
      <c r="AM28" s="40"/>
      <c r="AN28" s="39"/>
      <c r="AO28" s="40"/>
      <c r="AP28" s="39"/>
      <c r="AQ28" s="40"/>
      <c r="AR28" s="45"/>
      <c r="AS28" s="42"/>
      <c r="AT28" s="40"/>
      <c r="AU28" s="39"/>
      <c r="AV28" s="40"/>
      <c r="AW28" s="41" t="s">
        <v>319</v>
      </c>
      <c r="AX28" s="42"/>
      <c r="AY28" s="42"/>
      <c r="AZ28" s="42"/>
      <c r="BA28" s="42"/>
      <c r="BB28" s="42"/>
      <c r="BC28" s="42"/>
      <c r="BD28" s="42"/>
      <c r="BE28" s="42"/>
      <c r="BF28" s="42"/>
      <c r="BG28" s="42"/>
      <c r="BH28" s="42"/>
      <c r="BI28" s="42"/>
      <c r="BJ28" s="40"/>
    </row>
    <row r="29" spans="1:62" s="10" customFormat="true" ht="40.5" customHeight="true">
      <c r="A29" s="39">
        <f t="shared" si="0"/>
        <v>19</v>
      </c>
      <c r="B29" s="40"/>
      <c r="C29" s="47" t="s">
        <v>329</v>
      </c>
      <c r="D29" s="42"/>
      <c r="E29" s="42"/>
      <c r="F29" s="42"/>
      <c r="G29" s="42"/>
      <c r="H29" s="42"/>
      <c r="I29" s="42"/>
      <c r="J29" s="42"/>
      <c r="K29" s="42"/>
      <c r="L29" s="40"/>
      <c r="M29" s="48" t="s">
        <v>330</v>
      </c>
      <c r="N29" s="42"/>
      <c r="O29" s="42"/>
      <c r="P29" s="42"/>
      <c r="Q29" s="42"/>
      <c r="R29" s="42"/>
      <c r="S29" s="42"/>
      <c r="T29" s="42"/>
      <c r="U29" s="42"/>
      <c r="V29" s="42"/>
      <c r="W29" s="42"/>
      <c r="X29" s="42"/>
      <c r="Y29" s="42"/>
      <c r="Z29" s="42"/>
      <c r="AA29" s="42"/>
      <c r="AB29" s="40"/>
      <c r="AC29" s="43" t="s">
        <v>54</v>
      </c>
      <c r="AD29" s="42"/>
      <c r="AE29" s="42"/>
      <c r="AF29" s="42"/>
      <c r="AG29" s="40"/>
      <c r="AH29" s="43">
        <v>2</v>
      </c>
      <c r="AI29" s="40"/>
      <c r="AJ29" s="43"/>
      <c r="AK29" s="40"/>
      <c r="AL29" s="39"/>
      <c r="AM29" s="40"/>
      <c r="AN29" s="39"/>
      <c r="AO29" s="40"/>
      <c r="AP29" s="39"/>
      <c r="AQ29" s="40"/>
      <c r="AR29" s="45"/>
      <c r="AS29" s="42"/>
      <c r="AT29" s="40"/>
      <c r="AU29" s="39"/>
      <c r="AV29" s="40"/>
      <c r="AW29" s="41" t="s">
        <v>322</v>
      </c>
      <c r="AX29" s="42"/>
      <c r="AY29" s="42"/>
      <c r="AZ29" s="42"/>
      <c r="BA29" s="42"/>
      <c r="BB29" s="42"/>
      <c r="BC29" s="42"/>
      <c r="BD29" s="42"/>
      <c r="BE29" s="42"/>
      <c r="BF29" s="42"/>
      <c r="BG29" s="42"/>
      <c r="BH29" s="42"/>
      <c r="BI29" s="42"/>
      <c r="BJ29" s="40"/>
    </row>
    <row r="30" spans="1:62" s="10" customFormat="true" ht="40.5" customHeight="true">
      <c r="A30" s="39">
        <f t="shared" si="0"/>
        <v>20</v>
      </c>
      <c r="B30" s="40"/>
      <c r="C30" s="47" t="s">
        <v>331</v>
      </c>
      <c r="D30" s="42"/>
      <c r="E30" s="42"/>
      <c r="F30" s="42"/>
      <c r="G30" s="42"/>
      <c r="H30" s="42"/>
      <c r="I30" s="42"/>
      <c r="J30" s="42"/>
      <c r="K30" s="42"/>
      <c r="L30" s="40"/>
      <c r="M30" s="48" t="s">
        <v>332</v>
      </c>
      <c r="N30" s="42"/>
      <c r="O30" s="42"/>
      <c r="P30" s="42"/>
      <c r="Q30" s="42"/>
      <c r="R30" s="42"/>
      <c r="S30" s="42"/>
      <c r="T30" s="42"/>
      <c r="U30" s="42"/>
      <c r="V30" s="42"/>
      <c r="W30" s="42"/>
      <c r="X30" s="42"/>
      <c r="Y30" s="42"/>
      <c r="Z30" s="42"/>
      <c r="AA30" s="42"/>
      <c r="AB30" s="40"/>
      <c r="AC30" s="43" t="s">
        <v>54</v>
      </c>
      <c r="AD30" s="42"/>
      <c r="AE30" s="42"/>
      <c r="AF30" s="42"/>
      <c r="AG30" s="40"/>
      <c r="AH30" s="43">
        <v>300</v>
      </c>
      <c r="AI30" s="40"/>
      <c r="AJ30" s="43"/>
      <c r="AK30" s="40"/>
      <c r="AL30" s="39"/>
      <c r="AM30" s="40"/>
      <c r="AN30" s="39"/>
      <c r="AO30" s="40"/>
      <c r="AP30" s="39"/>
      <c r="AQ30" s="40"/>
      <c r="AR30" s="45"/>
      <c r="AS30" s="42"/>
      <c r="AT30" s="40"/>
      <c r="AU30" s="39"/>
      <c r="AV30" s="40"/>
      <c r="AW30" s="41" t="s">
        <v>319</v>
      </c>
      <c r="AX30" s="42"/>
      <c r="AY30" s="42"/>
      <c r="AZ30" s="42"/>
      <c r="BA30" s="42"/>
      <c r="BB30" s="42"/>
      <c r="BC30" s="42"/>
      <c r="BD30" s="42"/>
      <c r="BE30" s="42"/>
      <c r="BF30" s="42"/>
      <c r="BG30" s="42"/>
      <c r="BH30" s="42"/>
      <c r="BI30" s="42"/>
      <c r="BJ30" s="40"/>
    </row>
    <row r="31" spans="1:62" s="10" customFormat="true" ht="40.5" customHeight="true">
      <c r="A31" s="39">
        <f t="shared" si="0"/>
        <v>21</v>
      </c>
      <c r="B31" s="40"/>
      <c r="C31" s="47" t="s">
        <v>333</v>
      </c>
      <c r="D31" s="42"/>
      <c r="E31" s="42"/>
      <c r="F31" s="42"/>
      <c r="G31" s="42"/>
      <c r="H31" s="42"/>
      <c r="I31" s="42"/>
      <c r="J31" s="42"/>
      <c r="K31" s="42"/>
      <c r="L31" s="40"/>
      <c r="M31" s="48" t="s">
        <v>334</v>
      </c>
      <c r="N31" s="42"/>
      <c r="O31" s="42"/>
      <c r="P31" s="42"/>
      <c r="Q31" s="42"/>
      <c r="R31" s="42"/>
      <c r="S31" s="42"/>
      <c r="T31" s="42"/>
      <c r="U31" s="42"/>
      <c r="V31" s="42"/>
      <c r="W31" s="42"/>
      <c r="X31" s="42"/>
      <c r="Y31" s="42"/>
      <c r="Z31" s="42"/>
      <c r="AA31" s="42"/>
      <c r="AB31" s="40"/>
      <c r="AC31" s="43" t="s">
        <v>54</v>
      </c>
      <c r="AD31" s="42"/>
      <c r="AE31" s="42"/>
      <c r="AF31" s="42"/>
      <c r="AG31" s="40"/>
      <c r="AH31" s="43">
        <v>2</v>
      </c>
      <c r="AI31" s="40"/>
      <c r="AJ31" s="43"/>
      <c r="AK31" s="40"/>
      <c r="AL31" s="39"/>
      <c r="AM31" s="40"/>
      <c r="AN31" s="39"/>
      <c r="AO31" s="40"/>
      <c r="AP31" s="39"/>
      <c r="AQ31" s="40"/>
      <c r="AR31" s="45"/>
      <c r="AS31" s="42"/>
      <c r="AT31" s="40"/>
      <c r="AU31" s="39"/>
      <c r="AV31" s="40"/>
      <c r="AW31" s="41" t="s">
        <v>322</v>
      </c>
      <c r="AX31" s="42"/>
      <c r="AY31" s="42"/>
      <c r="AZ31" s="42"/>
      <c r="BA31" s="42"/>
      <c r="BB31" s="42"/>
      <c r="BC31" s="42"/>
      <c r="BD31" s="42"/>
      <c r="BE31" s="42"/>
      <c r="BF31" s="42"/>
      <c r="BG31" s="42"/>
      <c r="BH31" s="42"/>
      <c r="BI31" s="42"/>
      <c r="BJ31" s="40"/>
    </row>
    <row r="32" spans="1:62" s="10" customFormat="true" ht="40.5" customHeight="true">
      <c r="A32" s="39">
        <f t="shared" si="0"/>
        <v>22</v>
      </c>
      <c r="B32" s="40"/>
      <c r="C32" s="47" t="s">
        <v>335</v>
      </c>
      <c r="D32" s="42"/>
      <c r="E32" s="42"/>
      <c r="F32" s="42"/>
      <c r="G32" s="42"/>
      <c r="H32" s="42"/>
      <c r="I32" s="42"/>
      <c r="J32" s="42"/>
      <c r="K32" s="42"/>
      <c r="L32" s="40"/>
      <c r="M32" s="48" t="s">
        <v>336</v>
      </c>
      <c r="N32" s="42"/>
      <c r="O32" s="42"/>
      <c r="P32" s="42"/>
      <c r="Q32" s="42"/>
      <c r="R32" s="42"/>
      <c r="S32" s="42"/>
      <c r="T32" s="42"/>
      <c r="U32" s="42"/>
      <c r="V32" s="42"/>
      <c r="W32" s="42"/>
      <c r="X32" s="42"/>
      <c r="Y32" s="42"/>
      <c r="Z32" s="42"/>
      <c r="AA32" s="42"/>
      <c r="AB32" s="40"/>
      <c r="AC32" s="43" t="s">
        <v>54</v>
      </c>
      <c r="AD32" s="42"/>
      <c r="AE32" s="42"/>
      <c r="AF32" s="42"/>
      <c r="AG32" s="40"/>
      <c r="AH32" s="43">
        <v>300</v>
      </c>
      <c r="AI32" s="40"/>
      <c r="AJ32" s="43"/>
      <c r="AK32" s="40"/>
      <c r="AL32" s="39"/>
      <c r="AM32" s="40"/>
      <c r="AN32" s="39"/>
      <c r="AO32" s="40"/>
      <c r="AP32" s="39"/>
      <c r="AQ32" s="40"/>
      <c r="AR32" s="45"/>
      <c r="AS32" s="42"/>
      <c r="AT32" s="40"/>
      <c r="AU32" s="39"/>
      <c r="AV32" s="40"/>
      <c r="AW32" s="41" t="s">
        <v>319</v>
      </c>
      <c r="AX32" s="42"/>
      <c r="AY32" s="42"/>
      <c r="AZ32" s="42"/>
      <c r="BA32" s="42"/>
      <c r="BB32" s="42"/>
      <c r="BC32" s="42"/>
      <c r="BD32" s="42"/>
      <c r="BE32" s="42"/>
      <c r="BF32" s="42"/>
      <c r="BG32" s="42"/>
      <c r="BH32" s="42"/>
      <c r="BI32" s="42"/>
      <c r="BJ32" s="40"/>
    </row>
    <row r="33" spans="1:62" s="10" customFormat="true" ht="40.5" customHeight="true">
      <c r="A33" s="39">
        <f t="shared" si="0"/>
        <v>23</v>
      </c>
      <c r="B33" s="40"/>
      <c r="C33" s="47" t="s">
        <v>337</v>
      </c>
      <c r="D33" s="42"/>
      <c r="E33" s="42"/>
      <c r="F33" s="42"/>
      <c r="G33" s="42"/>
      <c r="H33" s="42"/>
      <c r="I33" s="42"/>
      <c r="J33" s="42"/>
      <c r="K33" s="42"/>
      <c r="L33" s="40"/>
      <c r="M33" s="48" t="s">
        <v>338</v>
      </c>
      <c r="N33" s="42"/>
      <c r="O33" s="42"/>
      <c r="P33" s="42"/>
      <c r="Q33" s="42"/>
      <c r="R33" s="42"/>
      <c r="S33" s="42"/>
      <c r="T33" s="42"/>
      <c r="U33" s="42"/>
      <c r="V33" s="42"/>
      <c r="W33" s="42"/>
      <c r="X33" s="42"/>
      <c r="Y33" s="42"/>
      <c r="Z33" s="42"/>
      <c r="AA33" s="42"/>
      <c r="AB33" s="40"/>
      <c r="AC33" s="43" t="s">
        <v>54</v>
      </c>
      <c r="AD33" s="42"/>
      <c r="AE33" s="42"/>
      <c r="AF33" s="42"/>
      <c r="AG33" s="40"/>
      <c r="AH33" s="43">
        <v>2</v>
      </c>
      <c r="AI33" s="40"/>
      <c r="AJ33" s="43"/>
      <c r="AK33" s="40"/>
      <c r="AL33" s="39"/>
      <c r="AM33" s="40"/>
      <c r="AN33" s="39"/>
      <c r="AO33" s="40"/>
      <c r="AP33" s="39"/>
      <c r="AQ33" s="40"/>
      <c r="AR33" s="45"/>
      <c r="AS33" s="42"/>
      <c r="AT33" s="40"/>
      <c r="AU33" s="39"/>
      <c r="AV33" s="40"/>
      <c r="AW33" s="41" t="s">
        <v>322</v>
      </c>
      <c r="AX33" s="42"/>
      <c r="AY33" s="42"/>
      <c r="AZ33" s="42"/>
      <c r="BA33" s="42"/>
      <c r="BB33" s="42"/>
      <c r="BC33" s="42"/>
      <c r="BD33" s="42"/>
      <c r="BE33" s="42"/>
      <c r="BF33" s="42"/>
      <c r="BG33" s="42"/>
      <c r="BH33" s="42"/>
      <c r="BI33" s="42"/>
      <c r="BJ33" s="40"/>
    </row>
    <row r="34" spans="1:62" s="10" customFormat="true" ht="40.5" customHeight="true">
      <c r="A34" s="39">
        <f t="shared" si="0"/>
        <v>24</v>
      </c>
      <c r="B34" s="40"/>
      <c r="C34" s="47" t="s">
        <v>339</v>
      </c>
      <c r="D34" s="42"/>
      <c r="E34" s="42"/>
      <c r="F34" s="42"/>
      <c r="G34" s="42"/>
      <c r="H34" s="42"/>
      <c r="I34" s="42"/>
      <c r="J34" s="42"/>
      <c r="K34" s="42"/>
      <c r="L34" s="40"/>
      <c r="M34" s="48" t="s">
        <v>340</v>
      </c>
      <c r="N34" s="42"/>
      <c r="O34" s="42"/>
      <c r="P34" s="42"/>
      <c r="Q34" s="42"/>
      <c r="R34" s="42"/>
      <c r="S34" s="42"/>
      <c r="T34" s="42"/>
      <c r="U34" s="42"/>
      <c r="V34" s="42"/>
      <c r="W34" s="42"/>
      <c r="X34" s="42"/>
      <c r="Y34" s="42"/>
      <c r="Z34" s="42"/>
      <c r="AA34" s="42"/>
      <c r="AB34" s="40"/>
      <c r="AC34" s="43" t="s">
        <v>54</v>
      </c>
      <c r="AD34" s="42"/>
      <c r="AE34" s="42"/>
      <c r="AF34" s="42"/>
      <c r="AG34" s="40"/>
      <c r="AH34" s="43">
        <v>300</v>
      </c>
      <c r="AI34" s="40"/>
      <c r="AJ34" s="43"/>
      <c r="AK34" s="40"/>
      <c r="AL34" s="39"/>
      <c r="AM34" s="40"/>
      <c r="AN34" s="39"/>
      <c r="AO34" s="40"/>
      <c r="AP34" s="39"/>
      <c r="AQ34" s="40"/>
      <c r="AR34" s="45"/>
      <c r="AS34" s="42"/>
      <c r="AT34" s="40"/>
      <c r="AU34" s="39"/>
      <c r="AV34" s="40"/>
      <c r="AW34" s="41" t="s">
        <v>319</v>
      </c>
      <c r="AX34" s="42"/>
      <c r="AY34" s="42"/>
      <c r="AZ34" s="42"/>
      <c r="BA34" s="42"/>
      <c r="BB34" s="42"/>
      <c r="BC34" s="42"/>
      <c r="BD34" s="42"/>
      <c r="BE34" s="42"/>
      <c r="BF34" s="42"/>
      <c r="BG34" s="42"/>
      <c r="BH34" s="42"/>
      <c r="BI34" s="42"/>
      <c r="BJ34" s="40"/>
    </row>
    <row r="35" spans="1:62" s="10" customFormat="true" ht="40.5" customHeight="true">
      <c r="A35" s="39">
        <f t="shared" si="0"/>
        <v>25</v>
      </c>
      <c r="B35" s="40"/>
      <c r="C35" s="47" t="s">
        <v>341</v>
      </c>
      <c r="D35" s="42"/>
      <c r="E35" s="42"/>
      <c r="F35" s="42"/>
      <c r="G35" s="42"/>
      <c r="H35" s="42"/>
      <c r="I35" s="42"/>
      <c r="J35" s="42"/>
      <c r="K35" s="42"/>
      <c r="L35" s="40"/>
      <c r="M35" s="48" t="s">
        <v>342</v>
      </c>
      <c r="N35" s="42"/>
      <c r="O35" s="42"/>
      <c r="P35" s="42"/>
      <c r="Q35" s="42"/>
      <c r="R35" s="42"/>
      <c r="S35" s="42"/>
      <c r="T35" s="42"/>
      <c r="U35" s="42"/>
      <c r="V35" s="42"/>
      <c r="W35" s="42"/>
      <c r="X35" s="42"/>
      <c r="Y35" s="42"/>
      <c r="Z35" s="42"/>
      <c r="AA35" s="42"/>
      <c r="AB35" s="40"/>
      <c r="AC35" s="43" t="s">
        <v>54</v>
      </c>
      <c r="AD35" s="42"/>
      <c r="AE35" s="42"/>
      <c r="AF35" s="42"/>
      <c r="AG35" s="40"/>
      <c r="AH35" s="43">
        <v>2</v>
      </c>
      <c r="AI35" s="40"/>
      <c r="AJ35" s="43"/>
      <c r="AK35" s="40"/>
      <c r="AL35" s="39"/>
      <c r="AM35" s="40"/>
      <c r="AN35" s="39"/>
      <c r="AO35" s="40"/>
      <c r="AP35" s="39"/>
      <c r="AQ35" s="40"/>
      <c r="AR35" s="45"/>
      <c r="AS35" s="42"/>
      <c r="AT35" s="40"/>
      <c r="AU35" s="39"/>
      <c r="AV35" s="40"/>
      <c r="AW35" s="41" t="s">
        <v>322</v>
      </c>
      <c r="AX35" s="42"/>
      <c r="AY35" s="42"/>
      <c r="AZ35" s="42"/>
      <c r="BA35" s="42"/>
      <c r="BB35" s="42"/>
      <c r="BC35" s="42"/>
      <c r="BD35" s="42"/>
      <c r="BE35" s="42"/>
      <c r="BF35" s="42"/>
      <c r="BG35" s="42"/>
      <c r="BH35" s="42"/>
      <c r="BI35" s="42"/>
      <c r="BJ35" s="40"/>
    </row>
    <row r="36" spans="1:62" s="10" customFormat="true" ht="40.5" customHeight="true">
      <c r="A36" s="39">
        <f t="shared" si="0"/>
        <v>26</v>
      </c>
      <c r="B36" s="40"/>
      <c r="C36" s="47" t="s">
        <v>343</v>
      </c>
      <c r="D36" s="42"/>
      <c r="E36" s="42"/>
      <c r="F36" s="42"/>
      <c r="G36" s="42"/>
      <c r="H36" s="42"/>
      <c r="I36" s="42"/>
      <c r="J36" s="42"/>
      <c r="K36" s="42"/>
      <c r="L36" s="40"/>
      <c r="M36" s="48" t="s">
        <v>344</v>
      </c>
      <c r="N36" s="42"/>
      <c r="O36" s="42"/>
      <c r="P36" s="42"/>
      <c r="Q36" s="42"/>
      <c r="R36" s="42"/>
      <c r="S36" s="42"/>
      <c r="T36" s="42"/>
      <c r="U36" s="42"/>
      <c r="V36" s="42"/>
      <c r="W36" s="42"/>
      <c r="X36" s="42"/>
      <c r="Y36" s="42"/>
      <c r="Z36" s="42"/>
      <c r="AA36" s="42"/>
      <c r="AB36" s="40"/>
      <c r="AC36" s="43" t="s">
        <v>54</v>
      </c>
      <c r="AD36" s="42"/>
      <c r="AE36" s="42"/>
      <c r="AF36" s="42"/>
      <c r="AG36" s="40"/>
      <c r="AH36" s="43">
        <v>300</v>
      </c>
      <c r="AI36" s="40"/>
      <c r="AJ36" s="43"/>
      <c r="AK36" s="40"/>
      <c r="AL36" s="39"/>
      <c r="AM36" s="40"/>
      <c r="AN36" s="39"/>
      <c r="AO36" s="40"/>
      <c r="AP36" s="39"/>
      <c r="AQ36" s="40"/>
      <c r="AR36" s="45"/>
      <c r="AS36" s="42"/>
      <c r="AT36" s="40"/>
      <c r="AU36" s="39"/>
      <c r="AV36" s="40"/>
      <c r="AW36" s="41" t="s">
        <v>319</v>
      </c>
      <c r="AX36" s="42"/>
      <c r="AY36" s="42"/>
      <c r="AZ36" s="42"/>
      <c r="BA36" s="42"/>
      <c r="BB36" s="42"/>
      <c r="BC36" s="42"/>
      <c r="BD36" s="42"/>
      <c r="BE36" s="42"/>
      <c r="BF36" s="42"/>
      <c r="BG36" s="42"/>
      <c r="BH36" s="42"/>
      <c r="BI36" s="42"/>
      <c r="BJ36" s="40"/>
    </row>
    <row r="37" spans="1:62" s="10" customFormat="true" ht="40.5" customHeight="true">
      <c r="A37" s="39">
        <f t="shared" si="0"/>
        <v>27</v>
      </c>
      <c r="B37" s="40"/>
      <c r="C37" s="47" t="s">
        <v>345</v>
      </c>
      <c r="D37" s="42"/>
      <c r="E37" s="42"/>
      <c r="F37" s="42"/>
      <c r="G37" s="42"/>
      <c r="H37" s="42"/>
      <c r="I37" s="42"/>
      <c r="J37" s="42"/>
      <c r="K37" s="42"/>
      <c r="L37" s="40"/>
      <c r="M37" s="48" t="s">
        <v>346</v>
      </c>
      <c r="N37" s="42"/>
      <c r="O37" s="42"/>
      <c r="P37" s="42"/>
      <c r="Q37" s="42"/>
      <c r="R37" s="42"/>
      <c r="S37" s="42"/>
      <c r="T37" s="42"/>
      <c r="U37" s="42"/>
      <c r="V37" s="42"/>
      <c r="W37" s="42"/>
      <c r="X37" s="42"/>
      <c r="Y37" s="42"/>
      <c r="Z37" s="42"/>
      <c r="AA37" s="42"/>
      <c r="AB37" s="40"/>
      <c r="AC37" s="43" t="s">
        <v>54</v>
      </c>
      <c r="AD37" s="42"/>
      <c r="AE37" s="42"/>
      <c r="AF37" s="42"/>
      <c r="AG37" s="40"/>
      <c r="AH37" s="43">
        <v>2</v>
      </c>
      <c r="AI37" s="40"/>
      <c r="AJ37" s="43"/>
      <c r="AK37" s="40"/>
      <c r="AL37" s="39"/>
      <c r="AM37" s="40"/>
      <c r="AN37" s="39"/>
      <c r="AO37" s="40"/>
      <c r="AP37" s="39"/>
      <c r="AQ37" s="40"/>
      <c r="AR37" s="45"/>
      <c r="AS37" s="42"/>
      <c r="AT37" s="40"/>
      <c r="AU37" s="39"/>
      <c r="AV37" s="40"/>
      <c r="AW37" s="41" t="s">
        <v>322</v>
      </c>
      <c r="AX37" s="42"/>
      <c r="AY37" s="42"/>
      <c r="AZ37" s="42"/>
      <c r="BA37" s="42"/>
      <c r="BB37" s="42"/>
      <c r="BC37" s="42"/>
      <c r="BD37" s="42"/>
      <c r="BE37" s="42"/>
      <c r="BF37" s="42"/>
      <c r="BG37" s="42"/>
      <c r="BH37" s="42"/>
      <c r="BI37" s="42"/>
      <c r="BJ37" s="40"/>
    </row>
    <row r="38" spans="1:62" s="10" customFormat="true" ht="40.5" customHeight="true">
      <c r="A38" s="39">
        <f t="shared" si="0"/>
        <v>28</v>
      </c>
      <c r="B38" s="40"/>
      <c r="C38" s="47" t="s">
        <v>347</v>
      </c>
      <c r="D38" s="42"/>
      <c r="E38" s="42"/>
      <c r="F38" s="42"/>
      <c r="G38" s="42"/>
      <c r="H38" s="42"/>
      <c r="I38" s="42"/>
      <c r="J38" s="42"/>
      <c r="K38" s="42"/>
      <c r="L38" s="40"/>
      <c r="M38" s="48" t="s">
        <v>348</v>
      </c>
      <c r="N38" s="42"/>
      <c r="O38" s="42"/>
      <c r="P38" s="42"/>
      <c r="Q38" s="42"/>
      <c r="R38" s="42"/>
      <c r="S38" s="42"/>
      <c r="T38" s="42"/>
      <c r="U38" s="42"/>
      <c r="V38" s="42"/>
      <c r="W38" s="42"/>
      <c r="X38" s="42"/>
      <c r="Y38" s="42"/>
      <c r="Z38" s="42"/>
      <c r="AA38" s="42"/>
      <c r="AB38" s="40"/>
      <c r="AC38" s="43" t="s">
        <v>54</v>
      </c>
      <c r="AD38" s="42"/>
      <c r="AE38" s="42"/>
      <c r="AF38" s="42"/>
      <c r="AG38" s="40"/>
      <c r="AH38" s="43">
        <v>300</v>
      </c>
      <c r="AI38" s="40"/>
      <c r="AJ38" s="43"/>
      <c r="AK38" s="40"/>
      <c r="AL38" s="39"/>
      <c r="AM38" s="40"/>
      <c r="AN38" s="39"/>
      <c r="AO38" s="40"/>
      <c r="AP38" s="39"/>
      <c r="AQ38" s="40"/>
      <c r="AR38" s="45"/>
      <c r="AS38" s="42"/>
      <c r="AT38" s="40"/>
      <c r="AU38" s="39"/>
      <c r="AV38" s="40"/>
      <c r="AW38" s="41" t="s">
        <v>319</v>
      </c>
      <c r="AX38" s="42"/>
      <c r="AY38" s="42"/>
      <c r="AZ38" s="42"/>
      <c r="BA38" s="42"/>
      <c r="BB38" s="42"/>
      <c r="BC38" s="42"/>
      <c r="BD38" s="42"/>
      <c r="BE38" s="42"/>
      <c r="BF38" s="42"/>
      <c r="BG38" s="42"/>
      <c r="BH38" s="42"/>
      <c r="BI38" s="42"/>
      <c r="BJ38" s="40"/>
    </row>
    <row r="39" spans="1:62" s="10" customFormat="true" ht="40.5" customHeight="true">
      <c r="A39" s="39">
        <f t="shared" si="0"/>
        <v>29</v>
      </c>
      <c r="B39" s="40"/>
      <c r="C39" s="47" t="s">
        <v>349</v>
      </c>
      <c r="D39" s="42"/>
      <c r="E39" s="42"/>
      <c r="F39" s="42"/>
      <c r="G39" s="42"/>
      <c r="H39" s="42"/>
      <c r="I39" s="42"/>
      <c r="J39" s="42"/>
      <c r="K39" s="42"/>
      <c r="L39" s="40"/>
      <c r="M39" s="48" t="s">
        <v>350</v>
      </c>
      <c r="N39" s="42"/>
      <c r="O39" s="42"/>
      <c r="P39" s="42"/>
      <c r="Q39" s="42"/>
      <c r="R39" s="42"/>
      <c r="S39" s="42"/>
      <c r="T39" s="42"/>
      <c r="U39" s="42"/>
      <c r="V39" s="42"/>
      <c r="W39" s="42"/>
      <c r="X39" s="42"/>
      <c r="Y39" s="42"/>
      <c r="Z39" s="42"/>
      <c r="AA39" s="42"/>
      <c r="AB39" s="40"/>
      <c r="AC39" s="43" t="s">
        <v>54</v>
      </c>
      <c r="AD39" s="42"/>
      <c r="AE39" s="42"/>
      <c r="AF39" s="42"/>
      <c r="AG39" s="40"/>
      <c r="AH39" s="43">
        <v>2</v>
      </c>
      <c r="AI39" s="40"/>
      <c r="AJ39" s="43"/>
      <c r="AK39" s="40"/>
      <c r="AL39" s="39"/>
      <c r="AM39" s="40"/>
      <c r="AN39" s="39"/>
      <c r="AO39" s="40"/>
      <c r="AP39" s="39"/>
      <c r="AQ39" s="40"/>
      <c r="AR39" s="45"/>
      <c r="AS39" s="42"/>
      <c r="AT39" s="40"/>
      <c r="AU39" s="39"/>
      <c r="AV39" s="40"/>
      <c r="AW39" s="41" t="s">
        <v>322</v>
      </c>
      <c r="AX39" s="42"/>
      <c r="AY39" s="42"/>
      <c r="AZ39" s="42"/>
      <c r="BA39" s="42"/>
      <c r="BB39" s="42"/>
      <c r="BC39" s="42"/>
      <c r="BD39" s="42"/>
      <c r="BE39" s="42"/>
      <c r="BF39" s="42"/>
      <c r="BG39" s="42"/>
      <c r="BH39" s="42"/>
      <c r="BI39" s="42"/>
      <c r="BJ39" s="40"/>
    </row>
    <row r="40" spans="1:62" s="10" customFormat="true" ht="40.5" customHeight="true">
      <c r="A40" s="39">
        <f t="shared" si="0"/>
        <v>30</v>
      </c>
      <c r="B40" s="40"/>
      <c r="C40" s="47" t="s">
        <v>351</v>
      </c>
      <c r="D40" s="42"/>
      <c r="E40" s="42"/>
      <c r="F40" s="42"/>
      <c r="G40" s="42"/>
      <c r="H40" s="42"/>
      <c r="I40" s="42"/>
      <c r="J40" s="42"/>
      <c r="K40" s="42"/>
      <c r="L40" s="40"/>
      <c r="M40" s="48" t="s">
        <v>352</v>
      </c>
      <c r="N40" s="42"/>
      <c r="O40" s="42"/>
      <c r="P40" s="42"/>
      <c r="Q40" s="42"/>
      <c r="R40" s="42"/>
      <c r="S40" s="42"/>
      <c r="T40" s="42"/>
      <c r="U40" s="42"/>
      <c r="V40" s="42"/>
      <c r="W40" s="42"/>
      <c r="X40" s="42"/>
      <c r="Y40" s="42"/>
      <c r="Z40" s="42"/>
      <c r="AA40" s="42"/>
      <c r="AB40" s="40"/>
      <c r="AC40" s="43" t="s">
        <v>54</v>
      </c>
      <c r="AD40" s="42"/>
      <c r="AE40" s="42"/>
      <c r="AF40" s="42"/>
      <c r="AG40" s="40"/>
      <c r="AH40" s="43">
        <v>300</v>
      </c>
      <c r="AI40" s="40"/>
      <c r="AJ40" s="43"/>
      <c r="AK40" s="40"/>
      <c r="AL40" s="39"/>
      <c r="AM40" s="40"/>
      <c r="AN40" s="39"/>
      <c r="AO40" s="40"/>
      <c r="AP40" s="39"/>
      <c r="AQ40" s="40"/>
      <c r="AR40" s="45"/>
      <c r="AS40" s="42"/>
      <c r="AT40" s="40"/>
      <c r="AU40" s="39"/>
      <c r="AV40" s="40"/>
      <c r="AW40" s="41" t="s">
        <v>319</v>
      </c>
      <c r="AX40" s="42"/>
      <c r="AY40" s="42"/>
      <c r="AZ40" s="42"/>
      <c r="BA40" s="42"/>
      <c r="BB40" s="42"/>
      <c r="BC40" s="42"/>
      <c r="BD40" s="42"/>
      <c r="BE40" s="42"/>
      <c r="BF40" s="42"/>
      <c r="BG40" s="42"/>
      <c r="BH40" s="42"/>
      <c r="BI40" s="42"/>
      <c r="BJ40" s="40"/>
    </row>
    <row r="41" spans="1:62" s="10" customFormat="true" ht="40.5" customHeight="true">
      <c r="A41" s="39">
        <f t="shared" si="0"/>
        <v>31</v>
      </c>
      <c r="B41" s="40"/>
      <c r="C41" s="47" t="s">
        <v>353</v>
      </c>
      <c r="D41" s="42"/>
      <c r="E41" s="42"/>
      <c r="F41" s="42"/>
      <c r="G41" s="42"/>
      <c r="H41" s="42"/>
      <c r="I41" s="42"/>
      <c r="J41" s="42"/>
      <c r="K41" s="42"/>
      <c r="L41" s="40"/>
      <c r="M41" s="48" t="s">
        <v>354</v>
      </c>
      <c r="N41" s="42"/>
      <c r="O41" s="42"/>
      <c r="P41" s="42"/>
      <c r="Q41" s="42"/>
      <c r="R41" s="42"/>
      <c r="S41" s="42"/>
      <c r="T41" s="42"/>
      <c r="U41" s="42"/>
      <c r="V41" s="42"/>
      <c r="W41" s="42"/>
      <c r="X41" s="42"/>
      <c r="Y41" s="42"/>
      <c r="Z41" s="42"/>
      <c r="AA41" s="42"/>
      <c r="AB41" s="40"/>
      <c r="AC41" s="43" t="s">
        <v>54</v>
      </c>
      <c r="AD41" s="42"/>
      <c r="AE41" s="42"/>
      <c r="AF41" s="42"/>
      <c r="AG41" s="40"/>
      <c r="AH41" s="43">
        <v>2</v>
      </c>
      <c r="AI41" s="40"/>
      <c r="AJ41" s="43"/>
      <c r="AK41" s="40"/>
      <c r="AL41" s="39"/>
      <c r="AM41" s="40"/>
      <c r="AN41" s="39"/>
      <c r="AO41" s="40"/>
      <c r="AP41" s="39"/>
      <c r="AQ41" s="40"/>
      <c r="AR41" s="45"/>
      <c r="AS41" s="42"/>
      <c r="AT41" s="40"/>
      <c r="AU41" s="39"/>
      <c r="AV41" s="40"/>
      <c r="AW41" s="41" t="s">
        <v>322</v>
      </c>
      <c r="AX41" s="42"/>
      <c r="AY41" s="42"/>
      <c r="AZ41" s="42"/>
      <c r="BA41" s="42"/>
      <c r="BB41" s="42"/>
      <c r="BC41" s="42"/>
      <c r="BD41" s="42"/>
      <c r="BE41" s="42"/>
      <c r="BF41" s="42"/>
      <c r="BG41" s="42"/>
      <c r="BH41" s="42"/>
      <c r="BI41" s="42"/>
      <c r="BJ41" s="40"/>
    </row>
    <row r="42" spans="1:62" s="10" customFormat="true" ht="40.5" customHeight="true">
      <c r="A42" s="39">
        <f t="shared" si="0"/>
        <v>32</v>
      </c>
      <c r="B42" s="40"/>
      <c r="C42" s="47" t="s">
        <v>355</v>
      </c>
      <c r="D42" s="42"/>
      <c r="E42" s="42"/>
      <c r="F42" s="42"/>
      <c r="G42" s="42"/>
      <c r="H42" s="42"/>
      <c r="I42" s="42"/>
      <c r="J42" s="42"/>
      <c r="K42" s="42"/>
      <c r="L42" s="40"/>
      <c r="M42" s="48" t="s">
        <v>356</v>
      </c>
      <c r="N42" s="42"/>
      <c r="O42" s="42"/>
      <c r="P42" s="42"/>
      <c r="Q42" s="42"/>
      <c r="R42" s="42"/>
      <c r="S42" s="42"/>
      <c r="T42" s="42"/>
      <c r="U42" s="42"/>
      <c r="V42" s="42"/>
      <c r="W42" s="42"/>
      <c r="X42" s="42"/>
      <c r="Y42" s="42"/>
      <c r="Z42" s="42"/>
      <c r="AA42" s="42"/>
      <c r="AB42" s="40"/>
      <c r="AC42" s="43" t="s">
        <v>54</v>
      </c>
      <c r="AD42" s="42"/>
      <c r="AE42" s="42"/>
      <c r="AF42" s="42"/>
      <c r="AG42" s="40"/>
      <c r="AH42" s="43">
        <v>300</v>
      </c>
      <c r="AI42" s="40"/>
      <c r="AJ42" s="43"/>
      <c r="AK42" s="40"/>
      <c r="AL42" s="39"/>
      <c r="AM42" s="40"/>
      <c r="AN42" s="39"/>
      <c r="AO42" s="40"/>
      <c r="AP42" s="39"/>
      <c r="AQ42" s="40"/>
      <c r="AR42" s="45"/>
      <c r="AS42" s="42"/>
      <c r="AT42" s="40"/>
      <c r="AU42" s="39"/>
      <c r="AV42" s="40"/>
      <c r="AW42" s="41" t="s">
        <v>319</v>
      </c>
      <c r="AX42" s="42"/>
      <c r="AY42" s="42"/>
      <c r="AZ42" s="42"/>
      <c r="BA42" s="42"/>
      <c r="BB42" s="42"/>
      <c r="BC42" s="42"/>
      <c r="BD42" s="42"/>
      <c r="BE42" s="42"/>
      <c r="BF42" s="42"/>
      <c r="BG42" s="42"/>
      <c r="BH42" s="42"/>
      <c r="BI42" s="42"/>
      <c r="BJ42" s="40"/>
    </row>
    <row r="43" spans="1:62" s="10" customFormat="true" ht="40.5" customHeight="true">
      <c r="A43" s="39">
        <f t="shared" ref="A43:A74" si="1">ROW()-10</f>
        <v>33</v>
      </c>
      <c r="B43" s="40"/>
      <c r="C43" s="47" t="s">
        <v>357</v>
      </c>
      <c r="D43" s="42"/>
      <c r="E43" s="42"/>
      <c r="F43" s="42"/>
      <c r="G43" s="42"/>
      <c r="H43" s="42"/>
      <c r="I43" s="42"/>
      <c r="J43" s="42"/>
      <c r="K43" s="42"/>
      <c r="L43" s="40"/>
      <c r="M43" s="48" t="s">
        <v>358</v>
      </c>
      <c r="N43" s="42"/>
      <c r="O43" s="42"/>
      <c r="P43" s="42"/>
      <c r="Q43" s="42"/>
      <c r="R43" s="42"/>
      <c r="S43" s="42"/>
      <c r="T43" s="42"/>
      <c r="U43" s="42"/>
      <c r="V43" s="42"/>
      <c r="W43" s="42"/>
      <c r="X43" s="42"/>
      <c r="Y43" s="42"/>
      <c r="Z43" s="42"/>
      <c r="AA43" s="42"/>
      <c r="AB43" s="40"/>
      <c r="AC43" s="43" t="s">
        <v>54</v>
      </c>
      <c r="AD43" s="42"/>
      <c r="AE43" s="42"/>
      <c r="AF43" s="42"/>
      <c r="AG43" s="40"/>
      <c r="AH43" s="43">
        <v>2</v>
      </c>
      <c r="AI43" s="40"/>
      <c r="AJ43" s="43"/>
      <c r="AK43" s="40"/>
      <c r="AL43" s="39"/>
      <c r="AM43" s="40"/>
      <c r="AN43" s="39"/>
      <c r="AO43" s="40"/>
      <c r="AP43" s="39"/>
      <c r="AQ43" s="40"/>
      <c r="AR43" s="45"/>
      <c r="AS43" s="42"/>
      <c r="AT43" s="40"/>
      <c r="AU43" s="39"/>
      <c r="AV43" s="40"/>
      <c r="AW43" s="41" t="s">
        <v>322</v>
      </c>
      <c r="AX43" s="42"/>
      <c r="AY43" s="42"/>
      <c r="AZ43" s="42"/>
      <c r="BA43" s="42"/>
      <c r="BB43" s="42"/>
      <c r="BC43" s="42"/>
      <c r="BD43" s="42"/>
      <c r="BE43" s="42"/>
      <c r="BF43" s="42"/>
      <c r="BG43" s="42"/>
      <c r="BH43" s="42"/>
      <c r="BI43" s="42"/>
      <c r="BJ43" s="40"/>
    </row>
    <row r="44" spans="1:62" s="10" customFormat="true" ht="40.5" customHeight="true">
      <c r="A44" s="39">
        <f t="shared" si="1"/>
        <v>34</v>
      </c>
      <c r="B44" s="40"/>
      <c r="C44" s="47" t="s">
        <v>359</v>
      </c>
      <c r="D44" s="42"/>
      <c r="E44" s="42"/>
      <c r="F44" s="42"/>
      <c r="G44" s="42"/>
      <c r="H44" s="42"/>
      <c r="I44" s="42"/>
      <c r="J44" s="42"/>
      <c r="K44" s="42"/>
      <c r="L44" s="40"/>
      <c r="M44" s="48" t="s">
        <v>360</v>
      </c>
      <c r="N44" s="42"/>
      <c r="O44" s="42"/>
      <c r="P44" s="42"/>
      <c r="Q44" s="42"/>
      <c r="R44" s="42"/>
      <c r="S44" s="42"/>
      <c r="T44" s="42"/>
      <c r="U44" s="42"/>
      <c r="V44" s="42"/>
      <c r="W44" s="42"/>
      <c r="X44" s="42"/>
      <c r="Y44" s="42"/>
      <c r="Z44" s="42"/>
      <c r="AA44" s="42"/>
      <c r="AB44" s="40"/>
      <c r="AC44" s="43" t="s">
        <v>54</v>
      </c>
      <c r="AD44" s="42"/>
      <c r="AE44" s="42"/>
      <c r="AF44" s="42"/>
      <c r="AG44" s="40"/>
      <c r="AH44" s="43">
        <v>300</v>
      </c>
      <c r="AI44" s="40"/>
      <c r="AJ44" s="43"/>
      <c r="AK44" s="40"/>
      <c r="AL44" s="39"/>
      <c r="AM44" s="40"/>
      <c r="AN44" s="39"/>
      <c r="AO44" s="40"/>
      <c r="AP44" s="39"/>
      <c r="AQ44" s="40"/>
      <c r="AR44" s="45"/>
      <c r="AS44" s="42"/>
      <c r="AT44" s="40"/>
      <c r="AU44" s="39"/>
      <c r="AV44" s="40"/>
      <c r="AW44" s="41" t="s">
        <v>319</v>
      </c>
      <c r="AX44" s="42"/>
      <c r="AY44" s="42"/>
      <c r="AZ44" s="42"/>
      <c r="BA44" s="42"/>
      <c r="BB44" s="42"/>
      <c r="BC44" s="42"/>
      <c r="BD44" s="42"/>
      <c r="BE44" s="42"/>
      <c r="BF44" s="42"/>
      <c r="BG44" s="42"/>
      <c r="BH44" s="42"/>
      <c r="BI44" s="42"/>
      <c r="BJ44" s="40"/>
    </row>
    <row r="45" spans="1:62" s="10" customFormat="true" ht="40.5" customHeight="true">
      <c r="A45" s="39">
        <f t="shared" si="1"/>
        <v>35</v>
      </c>
      <c r="B45" s="40"/>
      <c r="C45" s="47" t="s">
        <v>361</v>
      </c>
      <c r="D45" s="42"/>
      <c r="E45" s="42"/>
      <c r="F45" s="42"/>
      <c r="G45" s="42"/>
      <c r="H45" s="42"/>
      <c r="I45" s="42"/>
      <c r="J45" s="42"/>
      <c r="K45" s="42"/>
      <c r="L45" s="40"/>
      <c r="M45" s="48" t="s">
        <v>362</v>
      </c>
      <c r="N45" s="42"/>
      <c r="O45" s="42"/>
      <c r="P45" s="42"/>
      <c r="Q45" s="42"/>
      <c r="R45" s="42"/>
      <c r="S45" s="42"/>
      <c r="T45" s="42"/>
      <c r="U45" s="42"/>
      <c r="V45" s="42"/>
      <c r="W45" s="42"/>
      <c r="X45" s="42"/>
      <c r="Y45" s="42"/>
      <c r="Z45" s="42"/>
      <c r="AA45" s="42"/>
      <c r="AB45" s="40"/>
      <c r="AC45" s="43" t="s">
        <v>54</v>
      </c>
      <c r="AD45" s="42"/>
      <c r="AE45" s="42"/>
      <c r="AF45" s="42"/>
      <c r="AG45" s="40"/>
      <c r="AH45" s="43">
        <v>2</v>
      </c>
      <c r="AI45" s="40"/>
      <c r="AJ45" s="43"/>
      <c r="AK45" s="40"/>
      <c r="AL45" s="39"/>
      <c r="AM45" s="40"/>
      <c r="AN45" s="39"/>
      <c r="AO45" s="40"/>
      <c r="AP45" s="39"/>
      <c r="AQ45" s="40"/>
      <c r="AR45" s="45"/>
      <c r="AS45" s="42"/>
      <c r="AT45" s="40"/>
      <c r="AU45" s="39"/>
      <c r="AV45" s="40"/>
      <c r="AW45" s="41" t="s">
        <v>322</v>
      </c>
      <c r="AX45" s="42"/>
      <c r="AY45" s="42"/>
      <c r="AZ45" s="42"/>
      <c r="BA45" s="42"/>
      <c r="BB45" s="42"/>
      <c r="BC45" s="42"/>
      <c r="BD45" s="42"/>
      <c r="BE45" s="42"/>
      <c r="BF45" s="42"/>
      <c r="BG45" s="42"/>
      <c r="BH45" s="42"/>
      <c r="BI45" s="42"/>
      <c r="BJ45" s="40"/>
    </row>
    <row r="46" spans="1:62" s="10" customFormat="true" ht="40.5" customHeight="true">
      <c r="A46" s="39">
        <f t="shared" si="1"/>
        <v>36</v>
      </c>
      <c r="B46" s="40"/>
      <c r="C46" s="47" t="s">
        <v>363</v>
      </c>
      <c r="D46" s="42"/>
      <c r="E46" s="42"/>
      <c r="F46" s="42"/>
      <c r="G46" s="42"/>
      <c r="H46" s="42"/>
      <c r="I46" s="42"/>
      <c r="J46" s="42"/>
      <c r="K46" s="42"/>
      <c r="L46" s="40"/>
      <c r="M46" s="48" t="s">
        <v>364</v>
      </c>
      <c r="N46" s="42"/>
      <c r="O46" s="42"/>
      <c r="P46" s="42"/>
      <c r="Q46" s="42"/>
      <c r="R46" s="42"/>
      <c r="S46" s="42"/>
      <c r="T46" s="42"/>
      <c r="U46" s="42"/>
      <c r="V46" s="42"/>
      <c r="W46" s="42"/>
      <c r="X46" s="42"/>
      <c r="Y46" s="42"/>
      <c r="Z46" s="42"/>
      <c r="AA46" s="42"/>
      <c r="AB46" s="40"/>
      <c r="AC46" s="43" t="s">
        <v>54</v>
      </c>
      <c r="AD46" s="42"/>
      <c r="AE46" s="42"/>
      <c r="AF46" s="42"/>
      <c r="AG46" s="40"/>
      <c r="AH46" s="43">
        <v>300</v>
      </c>
      <c r="AI46" s="40"/>
      <c r="AJ46" s="43"/>
      <c r="AK46" s="40"/>
      <c r="AL46" s="39"/>
      <c r="AM46" s="40"/>
      <c r="AN46" s="39"/>
      <c r="AO46" s="40"/>
      <c r="AP46" s="39"/>
      <c r="AQ46" s="40"/>
      <c r="AR46" s="45"/>
      <c r="AS46" s="42"/>
      <c r="AT46" s="40"/>
      <c r="AU46" s="39"/>
      <c r="AV46" s="40"/>
      <c r="AW46" s="41" t="s">
        <v>319</v>
      </c>
      <c r="AX46" s="42"/>
      <c r="AY46" s="42"/>
      <c r="AZ46" s="42"/>
      <c r="BA46" s="42"/>
      <c r="BB46" s="42"/>
      <c r="BC46" s="42"/>
      <c r="BD46" s="42"/>
      <c r="BE46" s="42"/>
      <c r="BF46" s="42"/>
      <c r="BG46" s="42"/>
      <c r="BH46" s="42"/>
      <c r="BI46" s="42"/>
      <c r="BJ46" s="40"/>
    </row>
    <row r="47" spans="1:62" s="10" customFormat="true" ht="40.5" customHeight="true">
      <c r="A47" s="39">
        <f t="shared" si="1"/>
        <v>37</v>
      </c>
      <c r="B47" s="40"/>
      <c r="C47" s="47" t="s">
        <v>365</v>
      </c>
      <c r="D47" s="42"/>
      <c r="E47" s="42"/>
      <c r="F47" s="42"/>
      <c r="G47" s="42"/>
      <c r="H47" s="42"/>
      <c r="I47" s="42"/>
      <c r="J47" s="42"/>
      <c r="K47" s="42"/>
      <c r="L47" s="40"/>
      <c r="M47" s="48" t="s">
        <v>366</v>
      </c>
      <c r="N47" s="42"/>
      <c r="O47" s="42"/>
      <c r="P47" s="42"/>
      <c r="Q47" s="42"/>
      <c r="R47" s="42"/>
      <c r="S47" s="42"/>
      <c r="T47" s="42"/>
      <c r="U47" s="42"/>
      <c r="V47" s="42"/>
      <c r="W47" s="42"/>
      <c r="X47" s="42"/>
      <c r="Y47" s="42"/>
      <c r="Z47" s="42"/>
      <c r="AA47" s="42"/>
      <c r="AB47" s="40"/>
      <c r="AC47" s="43" t="s">
        <v>54</v>
      </c>
      <c r="AD47" s="42"/>
      <c r="AE47" s="42"/>
      <c r="AF47" s="42"/>
      <c r="AG47" s="40"/>
      <c r="AH47" s="43">
        <v>2</v>
      </c>
      <c r="AI47" s="40"/>
      <c r="AJ47" s="43"/>
      <c r="AK47" s="40"/>
      <c r="AL47" s="39"/>
      <c r="AM47" s="40"/>
      <c r="AN47" s="39"/>
      <c r="AO47" s="40"/>
      <c r="AP47" s="39"/>
      <c r="AQ47" s="40"/>
      <c r="AR47" s="45"/>
      <c r="AS47" s="42"/>
      <c r="AT47" s="40"/>
      <c r="AU47" s="39"/>
      <c r="AV47" s="40"/>
      <c r="AW47" s="41" t="s">
        <v>322</v>
      </c>
      <c r="AX47" s="42"/>
      <c r="AY47" s="42"/>
      <c r="AZ47" s="42"/>
      <c r="BA47" s="42"/>
      <c r="BB47" s="42"/>
      <c r="BC47" s="42"/>
      <c r="BD47" s="42"/>
      <c r="BE47" s="42"/>
      <c r="BF47" s="42"/>
      <c r="BG47" s="42"/>
      <c r="BH47" s="42"/>
      <c r="BI47" s="42"/>
      <c r="BJ47" s="40"/>
    </row>
    <row r="48" spans="1:62" s="10" customFormat="true" ht="40.5" customHeight="true">
      <c r="A48" s="39">
        <f t="shared" si="1"/>
        <v>38</v>
      </c>
      <c r="B48" s="40"/>
      <c r="C48" s="47" t="s">
        <v>367</v>
      </c>
      <c r="D48" s="42"/>
      <c r="E48" s="42"/>
      <c r="F48" s="42"/>
      <c r="G48" s="42"/>
      <c r="H48" s="42"/>
      <c r="I48" s="42"/>
      <c r="J48" s="42"/>
      <c r="K48" s="42"/>
      <c r="L48" s="40"/>
      <c r="M48" s="48" t="s">
        <v>368</v>
      </c>
      <c r="N48" s="42"/>
      <c r="O48" s="42"/>
      <c r="P48" s="42"/>
      <c r="Q48" s="42"/>
      <c r="R48" s="42"/>
      <c r="S48" s="42"/>
      <c r="T48" s="42"/>
      <c r="U48" s="42"/>
      <c r="V48" s="42"/>
      <c r="W48" s="42"/>
      <c r="X48" s="42"/>
      <c r="Y48" s="42"/>
      <c r="Z48" s="42"/>
      <c r="AA48" s="42"/>
      <c r="AB48" s="40"/>
      <c r="AC48" s="43" t="s">
        <v>54</v>
      </c>
      <c r="AD48" s="42"/>
      <c r="AE48" s="42"/>
      <c r="AF48" s="42"/>
      <c r="AG48" s="40"/>
      <c r="AH48" s="43">
        <v>300</v>
      </c>
      <c r="AI48" s="40"/>
      <c r="AJ48" s="43"/>
      <c r="AK48" s="40"/>
      <c r="AL48" s="39"/>
      <c r="AM48" s="40"/>
      <c r="AN48" s="39"/>
      <c r="AO48" s="40"/>
      <c r="AP48" s="39"/>
      <c r="AQ48" s="40"/>
      <c r="AR48" s="45"/>
      <c r="AS48" s="42"/>
      <c r="AT48" s="40"/>
      <c r="AU48" s="39"/>
      <c r="AV48" s="40"/>
      <c r="AW48" s="41" t="s">
        <v>319</v>
      </c>
      <c r="AX48" s="42"/>
      <c r="AY48" s="42"/>
      <c r="AZ48" s="42"/>
      <c r="BA48" s="42"/>
      <c r="BB48" s="42"/>
      <c r="BC48" s="42"/>
      <c r="BD48" s="42"/>
      <c r="BE48" s="42"/>
      <c r="BF48" s="42"/>
      <c r="BG48" s="42"/>
      <c r="BH48" s="42"/>
      <c r="BI48" s="42"/>
      <c r="BJ48" s="40"/>
    </row>
    <row r="49" spans="1:62" s="10" customFormat="true" ht="40.5" customHeight="true">
      <c r="A49" s="39">
        <f t="shared" si="1"/>
        <v>39</v>
      </c>
      <c r="B49" s="40"/>
      <c r="C49" s="47" t="s">
        <v>369</v>
      </c>
      <c r="D49" s="42"/>
      <c r="E49" s="42"/>
      <c r="F49" s="42"/>
      <c r="G49" s="42"/>
      <c r="H49" s="42"/>
      <c r="I49" s="42"/>
      <c r="J49" s="42"/>
      <c r="K49" s="42"/>
      <c r="L49" s="40"/>
      <c r="M49" s="48" t="s">
        <v>370</v>
      </c>
      <c r="N49" s="42"/>
      <c r="O49" s="42"/>
      <c r="P49" s="42"/>
      <c r="Q49" s="42"/>
      <c r="R49" s="42"/>
      <c r="S49" s="42"/>
      <c r="T49" s="42"/>
      <c r="U49" s="42"/>
      <c r="V49" s="42"/>
      <c r="W49" s="42"/>
      <c r="X49" s="42"/>
      <c r="Y49" s="42"/>
      <c r="Z49" s="42"/>
      <c r="AA49" s="42"/>
      <c r="AB49" s="40"/>
      <c r="AC49" s="43" t="s">
        <v>54</v>
      </c>
      <c r="AD49" s="42"/>
      <c r="AE49" s="42"/>
      <c r="AF49" s="42"/>
      <c r="AG49" s="40"/>
      <c r="AH49" s="43">
        <v>2</v>
      </c>
      <c r="AI49" s="40"/>
      <c r="AJ49" s="43"/>
      <c r="AK49" s="40"/>
      <c r="AL49" s="39"/>
      <c r="AM49" s="40"/>
      <c r="AN49" s="39"/>
      <c r="AO49" s="40"/>
      <c r="AP49" s="39"/>
      <c r="AQ49" s="40"/>
      <c r="AR49" s="45"/>
      <c r="AS49" s="42"/>
      <c r="AT49" s="40"/>
      <c r="AU49" s="39"/>
      <c r="AV49" s="40"/>
      <c r="AW49" s="41" t="s">
        <v>322</v>
      </c>
      <c r="AX49" s="42"/>
      <c r="AY49" s="42"/>
      <c r="AZ49" s="42"/>
      <c r="BA49" s="42"/>
      <c r="BB49" s="42"/>
      <c r="BC49" s="42"/>
      <c r="BD49" s="42"/>
      <c r="BE49" s="42"/>
      <c r="BF49" s="42"/>
      <c r="BG49" s="42"/>
      <c r="BH49" s="42"/>
      <c r="BI49" s="42"/>
      <c r="BJ49" s="40"/>
    </row>
    <row r="50" spans="1:62" s="10" customFormat="true" ht="40.5" customHeight="true">
      <c r="A50" s="39">
        <f t="shared" si="1"/>
        <v>40</v>
      </c>
      <c r="B50" s="40"/>
      <c r="C50" s="47" t="s">
        <v>371</v>
      </c>
      <c r="D50" s="42"/>
      <c r="E50" s="42"/>
      <c r="F50" s="42"/>
      <c r="G50" s="42"/>
      <c r="H50" s="42"/>
      <c r="I50" s="42"/>
      <c r="J50" s="42"/>
      <c r="K50" s="42"/>
      <c r="L50" s="40"/>
      <c r="M50" s="48" t="s">
        <v>372</v>
      </c>
      <c r="N50" s="42"/>
      <c r="O50" s="42"/>
      <c r="P50" s="42"/>
      <c r="Q50" s="42"/>
      <c r="R50" s="42"/>
      <c r="S50" s="42"/>
      <c r="T50" s="42"/>
      <c r="U50" s="42"/>
      <c r="V50" s="42"/>
      <c r="W50" s="42"/>
      <c r="X50" s="42"/>
      <c r="Y50" s="42"/>
      <c r="Z50" s="42"/>
      <c r="AA50" s="42"/>
      <c r="AB50" s="40"/>
      <c r="AC50" s="43" t="s">
        <v>54</v>
      </c>
      <c r="AD50" s="42"/>
      <c r="AE50" s="42"/>
      <c r="AF50" s="42"/>
      <c r="AG50" s="40"/>
      <c r="AH50" s="43">
        <v>300</v>
      </c>
      <c r="AI50" s="40"/>
      <c r="AJ50" s="43"/>
      <c r="AK50" s="40"/>
      <c r="AL50" s="39"/>
      <c r="AM50" s="40"/>
      <c r="AN50" s="39"/>
      <c r="AO50" s="40"/>
      <c r="AP50" s="39"/>
      <c r="AQ50" s="40"/>
      <c r="AR50" s="45"/>
      <c r="AS50" s="42"/>
      <c r="AT50" s="40"/>
      <c r="AU50" s="39"/>
      <c r="AV50" s="40"/>
      <c r="AW50" s="41" t="s">
        <v>319</v>
      </c>
      <c r="AX50" s="42"/>
      <c r="AY50" s="42"/>
      <c r="AZ50" s="42"/>
      <c r="BA50" s="42"/>
      <c r="BB50" s="42"/>
      <c r="BC50" s="42"/>
      <c r="BD50" s="42"/>
      <c r="BE50" s="42"/>
      <c r="BF50" s="42"/>
      <c r="BG50" s="42"/>
      <c r="BH50" s="42"/>
      <c r="BI50" s="42"/>
      <c r="BJ50" s="40"/>
    </row>
    <row r="51" spans="1:62" s="10" customFormat="true" ht="40.5" customHeight="true">
      <c r="A51" s="39">
        <f t="shared" si="1"/>
        <v>41</v>
      </c>
      <c r="B51" s="40"/>
      <c r="C51" s="47" t="s">
        <v>373</v>
      </c>
      <c r="D51" s="42"/>
      <c r="E51" s="42"/>
      <c r="F51" s="42"/>
      <c r="G51" s="42"/>
      <c r="H51" s="42"/>
      <c r="I51" s="42"/>
      <c r="J51" s="42"/>
      <c r="K51" s="42"/>
      <c r="L51" s="40"/>
      <c r="M51" s="48" t="s">
        <v>374</v>
      </c>
      <c r="N51" s="42"/>
      <c r="O51" s="42"/>
      <c r="P51" s="42"/>
      <c r="Q51" s="42"/>
      <c r="R51" s="42"/>
      <c r="S51" s="42"/>
      <c r="T51" s="42"/>
      <c r="U51" s="42"/>
      <c r="V51" s="42"/>
      <c r="W51" s="42"/>
      <c r="X51" s="42"/>
      <c r="Y51" s="42"/>
      <c r="Z51" s="42"/>
      <c r="AA51" s="42"/>
      <c r="AB51" s="40"/>
      <c r="AC51" s="43" t="s">
        <v>54</v>
      </c>
      <c r="AD51" s="42"/>
      <c r="AE51" s="42"/>
      <c r="AF51" s="42"/>
      <c r="AG51" s="40"/>
      <c r="AH51" s="43">
        <v>2</v>
      </c>
      <c r="AI51" s="40"/>
      <c r="AJ51" s="43"/>
      <c r="AK51" s="40"/>
      <c r="AL51" s="39"/>
      <c r="AM51" s="40"/>
      <c r="AN51" s="39"/>
      <c r="AO51" s="40"/>
      <c r="AP51" s="39"/>
      <c r="AQ51" s="40"/>
      <c r="AR51" s="45"/>
      <c r="AS51" s="42"/>
      <c r="AT51" s="40"/>
      <c r="AU51" s="39"/>
      <c r="AV51" s="40"/>
      <c r="AW51" s="41" t="s">
        <v>322</v>
      </c>
      <c r="AX51" s="42"/>
      <c r="AY51" s="42"/>
      <c r="AZ51" s="42"/>
      <c r="BA51" s="42"/>
      <c r="BB51" s="42"/>
      <c r="BC51" s="42"/>
      <c r="BD51" s="42"/>
      <c r="BE51" s="42"/>
      <c r="BF51" s="42"/>
      <c r="BG51" s="42"/>
      <c r="BH51" s="42"/>
      <c r="BI51" s="42"/>
      <c r="BJ51" s="40"/>
    </row>
    <row r="52" spans="1:62" s="10" customFormat="true" ht="40.5" customHeight="true">
      <c r="A52" s="39">
        <f t="shared" si="1"/>
        <v>42</v>
      </c>
      <c r="B52" s="40"/>
      <c r="C52" s="47" t="s">
        <v>375</v>
      </c>
      <c r="D52" s="42"/>
      <c r="E52" s="42"/>
      <c r="F52" s="42"/>
      <c r="G52" s="42"/>
      <c r="H52" s="42"/>
      <c r="I52" s="42"/>
      <c r="J52" s="42"/>
      <c r="K52" s="42"/>
      <c r="L52" s="40"/>
      <c r="M52" s="48" t="s">
        <v>376</v>
      </c>
      <c r="N52" s="42"/>
      <c r="O52" s="42"/>
      <c r="P52" s="42"/>
      <c r="Q52" s="42"/>
      <c r="R52" s="42"/>
      <c r="S52" s="42"/>
      <c r="T52" s="42"/>
      <c r="U52" s="42"/>
      <c r="V52" s="42"/>
      <c r="W52" s="42"/>
      <c r="X52" s="42"/>
      <c r="Y52" s="42"/>
      <c r="Z52" s="42"/>
      <c r="AA52" s="42"/>
      <c r="AB52" s="40"/>
      <c r="AC52" s="43" t="s">
        <v>54</v>
      </c>
      <c r="AD52" s="42"/>
      <c r="AE52" s="42"/>
      <c r="AF52" s="42"/>
      <c r="AG52" s="40"/>
      <c r="AH52" s="43">
        <v>300</v>
      </c>
      <c r="AI52" s="40"/>
      <c r="AJ52" s="43"/>
      <c r="AK52" s="40"/>
      <c r="AL52" s="39"/>
      <c r="AM52" s="40"/>
      <c r="AN52" s="39"/>
      <c r="AO52" s="40"/>
      <c r="AP52" s="39"/>
      <c r="AQ52" s="40"/>
      <c r="AR52" s="45"/>
      <c r="AS52" s="42"/>
      <c r="AT52" s="40"/>
      <c r="AU52" s="39"/>
      <c r="AV52" s="40"/>
      <c r="AW52" s="41" t="s">
        <v>319</v>
      </c>
      <c r="AX52" s="42"/>
      <c r="AY52" s="42"/>
      <c r="AZ52" s="42"/>
      <c r="BA52" s="42"/>
      <c r="BB52" s="42"/>
      <c r="BC52" s="42"/>
      <c r="BD52" s="42"/>
      <c r="BE52" s="42"/>
      <c r="BF52" s="42"/>
      <c r="BG52" s="42"/>
      <c r="BH52" s="42"/>
      <c r="BI52" s="42"/>
      <c r="BJ52" s="40"/>
    </row>
    <row r="53" spans="1:62" s="10" customFormat="true" ht="40.5" customHeight="true">
      <c r="A53" s="39">
        <f t="shared" si="1"/>
        <v>43</v>
      </c>
      <c r="B53" s="40"/>
      <c r="C53" s="47" t="s">
        <v>377</v>
      </c>
      <c r="D53" s="42"/>
      <c r="E53" s="42"/>
      <c r="F53" s="42"/>
      <c r="G53" s="42"/>
      <c r="H53" s="42"/>
      <c r="I53" s="42"/>
      <c r="J53" s="42"/>
      <c r="K53" s="42"/>
      <c r="L53" s="40"/>
      <c r="M53" s="48" t="s">
        <v>378</v>
      </c>
      <c r="N53" s="42"/>
      <c r="O53" s="42"/>
      <c r="P53" s="42"/>
      <c r="Q53" s="42"/>
      <c r="R53" s="42"/>
      <c r="S53" s="42"/>
      <c r="T53" s="42"/>
      <c r="U53" s="42"/>
      <c r="V53" s="42"/>
      <c r="W53" s="42"/>
      <c r="X53" s="42"/>
      <c r="Y53" s="42"/>
      <c r="Z53" s="42"/>
      <c r="AA53" s="42"/>
      <c r="AB53" s="40"/>
      <c r="AC53" s="43" t="s">
        <v>54</v>
      </c>
      <c r="AD53" s="42"/>
      <c r="AE53" s="42"/>
      <c r="AF53" s="42"/>
      <c r="AG53" s="40"/>
      <c r="AH53" s="43">
        <v>2</v>
      </c>
      <c r="AI53" s="40"/>
      <c r="AJ53" s="43"/>
      <c r="AK53" s="40"/>
      <c r="AL53" s="39"/>
      <c r="AM53" s="40"/>
      <c r="AN53" s="39"/>
      <c r="AO53" s="40"/>
      <c r="AP53" s="39"/>
      <c r="AQ53" s="40"/>
      <c r="AR53" s="45"/>
      <c r="AS53" s="42"/>
      <c r="AT53" s="40"/>
      <c r="AU53" s="39"/>
      <c r="AV53" s="40"/>
      <c r="AW53" s="41" t="s">
        <v>322</v>
      </c>
      <c r="AX53" s="42"/>
      <c r="AY53" s="42"/>
      <c r="AZ53" s="42"/>
      <c r="BA53" s="42"/>
      <c r="BB53" s="42"/>
      <c r="BC53" s="42"/>
      <c r="BD53" s="42"/>
      <c r="BE53" s="42"/>
      <c r="BF53" s="42"/>
      <c r="BG53" s="42"/>
      <c r="BH53" s="42"/>
      <c r="BI53" s="42"/>
      <c r="BJ53" s="40"/>
    </row>
    <row r="54" spans="1:62" s="10" customFormat="true" ht="40.5" customHeight="true">
      <c r="A54" s="39">
        <f t="shared" si="1"/>
        <v>44</v>
      </c>
      <c r="B54" s="40"/>
      <c r="C54" s="47" t="s">
        <v>379</v>
      </c>
      <c r="D54" s="42"/>
      <c r="E54" s="42"/>
      <c r="F54" s="42"/>
      <c r="G54" s="42"/>
      <c r="H54" s="42"/>
      <c r="I54" s="42"/>
      <c r="J54" s="42"/>
      <c r="K54" s="42"/>
      <c r="L54" s="40"/>
      <c r="M54" s="48" t="s">
        <v>380</v>
      </c>
      <c r="N54" s="42"/>
      <c r="O54" s="42"/>
      <c r="P54" s="42"/>
      <c r="Q54" s="42"/>
      <c r="R54" s="42"/>
      <c r="S54" s="42"/>
      <c r="T54" s="42"/>
      <c r="U54" s="42"/>
      <c r="V54" s="42"/>
      <c r="W54" s="42"/>
      <c r="X54" s="42"/>
      <c r="Y54" s="42"/>
      <c r="Z54" s="42"/>
      <c r="AA54" s="42"/>
      <c r="AB54" s="40"/>
      <c r="AC54" s="43" t="s">
        <v>54</v>
      </c>
      <c r="AD54" s="42"/>
      <c r="AE54" s="42"/>
      <c r="AF54" s="42"/>
      <c r="AG54" s="40"/>
      <c r="AH54" s="43">
        <v>300</v>
      </c>
      <c r="AI54" s="40"/>
      <c r="AJ54" s="43"/>
      <c r="AK54" s="40"/>
      <c r="AL54" s="39"/>
      <c r="AM54" s="40"/>
      <c r="AN54" s="39"/>
      <c r="AO54" s="40"/>
      <c r="AP54" s="39"/>
      <c r="AQ54" s="40"/>
      <c r="AR54" s="45"/>
      <c r="AS54" s="42"/>
      <c r="AT54" s="40"/>
      <c r="AU54" s="39"/>
      <c r="AV54" s="40"/>
      <c r="AW54" s="41" t="s">
        <v>319</v>
      </c>
      <c r="AX54" s="42"/>
      <c r="AY54" s="42"/>
      <c r="AZ54" s="42"/>
      <c r="BA54" s="42"/>
      <c r="BB54" s="42"/>
      <c r="BC54" s="42"/>
      <c r="BD54" s="42"/>
      <c r="BE54" s="42"/>
      <c r="BF54" s="42"/>
      <c r="BG54" s="42"/>
      <c r="BH54" s="42"/>
      <c r="BI54" s="42"/>
      <c r="BJ54" s="40"/>
    </row>
    <row r="55" spans="1:62" s="10" customFormat="true" ht="40.5" customHeight="true">
      <c r="A55" s="39">
        <f t="shared" si="1"/>
        <v>45</v>
      </c>
      <c r="B55" s="40"/>
      <c r="C55" s="47" t="s">
        <v>381</v>
      </c>
      <c r="D55" s="42"/>
      <c r="E55" s="42"/>
      <c r="F55" s="42"/>
      <c r="G55" s="42"/>
      <c r="H55" s="42"/>
      <c r="I55" s="42"/>
      <c r="J55" s="42"/>
      <c r="K55" s="42"/>
      <c r="L55" s="40"/>
      <c r="M55" s="48" t="s">
        <v>382</v>
      </c>
      <c r="N55" s="42"/>
      <c r="O55" s="42"/>
      <c r="P55" s="42"/>
      <c r="Q55" s="42"/>
      <c r="R55" s="42"/>
      <c r="S55" s="42"/>
      <c r="T55" s="42"/>
      <c r="U55" s="42"/>
      <c r="V55" s="42"/>
      <c r="W55" s="42"/>
      <c r="X55" s="42"/>
      <c r="Y55" s="42"/>
      <c r="Z55" s="42"/>
      <c r="AA55" s="42"/>
      <c r="AB55" s="40"/>
      <c r="AC55" s="43" t="s">
        <v>54</v>
      </c>
      <c r="AD55" s="42"/>
      <c r="AE55" s="42"/>
      <c r="AF55" s="42"/>
      <c r="AG55" s="40"/>
      <c r="AH55" s="43">
        <v>2</v>
      </c>
      <c r="AI55" s="40"/>
      <c r="AJ55" s="43"/>
      <c r="AK55" s="40"/>
      <c r="AL55" s="39"/>
      <c r="AM55" s="40"/>
      <c r="AN55" s="39"/>
      <c r="AO55" s="40"/>
      <c r="AP55" s="39"/>
      <c r="AQ55" s="40"/>
      <c r="AR55" s="45"/>
      <c r="AS55" s="42"/>
      <c r="AT55" s="40"/>
      <c r="AU55" s="39"/>
      <c r="AV55" s="40"/>
      <c r="AW55" s="41" t="s">
        <v>322</v>
      </c>
      <c r="AX55" s="42"/>
      <c r="AY55" s="42"/>
      <c r="AZ55" s="42"/>
      <c r="BA55" s="42"/>
      <c r="BB55" s="42"/>
      <c r="BC55" s="42"/>
      <c r="BD55" s="42"/>
      <c r="BE55" s="42"/>
      <c r="BF55" s="42"/>
      <c r="BG55" s="42"/>
      <c r="BH55" s="42"/>
      <c r="BI55" s="42"/>
      <c r="BJ55" s="40"/>
    </row>
    <row r="56" spans="1:62" s="10" customFormat="true" ht="40.5" customHeight="true">
      <c r="A56" s="39">
        <f t="shared" si="1"/>
        <v>46</v>
      </c>
      <c r="B56" s="40"/>
      <c r="C56" s="47" t="s">
        <v>383</v>
      </c>
      <c r="D56" s="42"/>
      <c r="E56" s="42"/>
      <c r="F56" s="42"/>
      <c r="G56" s="42"/>
      <c r="H56" s="42"/>
      <c r="I56" s="42"/>
      <c r="J56" s="42"/>
      <c r="K56" s="42"/>
      <c r="L56" s="40"/>
      <c r="M56" s="48" t="s">
        <v>384</v>
      </c>
      <c r="N56" s="42"/>
      <c r="O56" s="42"/>
      <c r="P56" s="42"/>
      <c r="Q56" s="42"/>
      <c r="R56" s="42"/>
      <c r="S56" s="42"/>
      <c r="T56" s="42"/>
      <c r="U56" s="42"/>
      <c r="V56" s="42"/>
      <c r="W56" s="42"/>
      <c r="X56" s="42"/>
      <c r="Y56" s="42"/>
      <c r="Z56" s="42"/>
      <c r="AA56" s="42"/>
      <c r="AB56" s="40"/>
      <c r="AC56" s="43" t="s">
        <v>54</v>
      </c>
      <c r="AD56" s="42"/>
      <c r="AE56" s="42"/>
      <c r="AF56" s="42"/>
      <c r="AG56" s="40"/>
      <c r="AH56" s="43">
        <v>300</v>
      </c>
      <c r="AI56" s="40"/>
      <c r="AJ56" s="43"/>
      <c r="AK56" s="40"/>
      <c r="AL56" s="39"/>
      <c r="AM56" s="40"/>
      <c r="AN56" s="39"/>
      <c r="AO56" s="40"/>
      <c r="AP56" s="39"/>
      <c r="AQ56" s="40"/>
      <c r="AR56" s="45"/>
      <c r="AS56" s="42"/>
      <c r="AT56" s="40"/>
      <c r="AU56" s="39"/>
      <c r="AV56" s="40"/>
      <c r="AW56" s="41" t="s">
        <v>319</v>
      </c>
      <c r="AX56" s="42"/>
      <c r="AY56" s="42"/>
      <c r="AZ56" s="42"/>
      <c r="BA56" s="42"/>
      <c r="BB56" s="42"/>
      <c r="BC56" s="42"/>
      <c r="BD56" s="42"/>
      <c r="BE56" s="42"/>
      <c r="BF56" s="42"/>
      <c r="BG56" s="42"/>
      <c r="BH56" s="42"/>
      <c r="BI56" s="42"/>
      <c r="BJ56" s="40"/>
    </row>
    <row r="57" spans="1:62" s="10" customFormat="true" ht="40.5" customHeight="true">
      <c r="A57" s="39">
        <f t="shared" si="1"/>
        <v>47</v>
      </c>
      <c r="B57" s="40"/>
      <c r="C57" s="47" t="s">
        <v>385</v>
      </c>
      <c r="D57" s="42"/>
      <c r="E57" s="42"/>
      <c r="F57" s="42"/>
      <c r="G57" s="42"/>
      <c r="H57" s="42"/>
      <c r="I57" s="42"/>
      <c r="J57" s="42"/>
      <c r="K57" s="42"/>
      <c r="L57" s="40"/>
      <c r="M57" s="48" t="s">
        <v>386</v>
      </c>
      <c r="N57" s="42"/>
      <c r="O57" s="42"/>
      <c r="P57" s="42"/>
      <c r="Q57" s="42"/>
      <c r="R57" s="42"/>
      <c r="S57" s="42"/>
      <c r="T57" s="42"/>
      <c r="U57" s="42"/>
      <c r="V57" s="42"/>
      <c r="W57" s="42"/>
      <c r="X57" s="42"/>
      <c r="Y57" s="42"/>
      <c r="Z57" s="42"/>
      <c r="AA57" s="42"/>
      <c r="AB57" s="40"/>
      <c r="AC57" s="43" t="s">
        <v>54</v>
      </c>
      <c r="AD57" s="42"/>
      <c r="AE57" s="42"/>
      <c r="AF57" s="42"/>
      <c r="AG57" s="40"/>
      <c r="AH57" s="43">
        <v>2</v>
      </c>
      <c r="AI57" s="40"/>
      <c r="AJ57" s="43"/>
      <c r="AK57" s="40"/>
      <c r="AL57" s="39"/>
      <c r="AM57" s="40"/>
      <c r="AN57" s="39"/>
      <c r="AO57" s="40"/>
      <c r="AP57" s="39"/>
      <c r="AQ57" s="40"/>
      <c r="AR57" s="45"/>
      <c r="AS57" s="42"/>
      <c r="AT57" s="40"/>
      <c r="AU57" s="39"/>
      <c r="AV57" s="40"/>
      <c r="AW57" s="41" t="s">
        <v>322</v>
      </c>
      <c r="AX57" s="42"/>
      <c r="AY57" s="42"/>
      <c r="AZ57" s="42"/>
      <c r="BA57" s="42"/>
      <c r="BB57" s="42"/>
      <c r="BC57" s="42"/>
      <c r="BD57" s="42"/>
      <c r="BE57" s="42"/>
      <c r="BF57" s="42"/>
      <c r="BG57" s="42"/>
      <c r="BH57" s="42"/>
      <c r="BI57" s="42"/>
      <c r="BJ57" s="40"/>
    </row>
    <row r="58" spans="1:62" s="10" customFormat="true" ht="40.5" customHeight="true">
      <c r="A58" s="39">
        <f t="shared" si="1"/>
        <v>48</v>
      </c>
      <c r="B58" s="40"/>
      <c r="C58" s="47" t="s">
        <v>387</v>
      </c>
      <c r="D58" s="42"/>
      <c r="E58" s="42"/>
      <c r="F58" s="42"/>
      <c r="G58" s="42"/>
      <c r="H58" s="42"/>
      <c r="I58" s="42"/>
      <c r="J58" s="42"/>
      <c r="K58" s="42"/>
      <c r="L58" s="40"/>
      <c r="M58" s="48" t="s">
        <v>388</v>
      </c>
      <c r="N58" s="42"/>
      <c r="O58" s="42"/>
      <c r="P58" s="42"/>
      <c r="Q58" s="42"/>
      <c r="R58" s="42"/>
      <c r="S58" s="42"/>
      <c r="T58" s="42"/>
      <c r="U58" s="42"/>
      <c r="V58" s="42"/>
      <c r="W58" s="42"/>
      <c r="X58" s="42"/>
      <c r="Y58" s="42"/>
      <c r="Z58" s="42"/>
      <c r="AA58" s="42"/>
      <c r="AB58" s="40"/>
      <c r="AC58" s="43" t="s">
        <v>54</v>
      </c>
      <c r="AD58" s="42"/>
      <c r="AE58" s="42"/>
      <c r="AF58" s="42"/>
      <c r="AG58" s="40"/>
      <c r="AH58" s="43">
        <v>300</v>
      </c>
      <c r="AI58" s="40"/>
      <c r="AJ58" s="43"/>
      <c r="AK58" s="40"/>
      <c r="AL58" s="39"/>
      <c r="AM58" s="40"/>
      <c r="AN58" s="39"/>
      <c r="AO58" s="40"/>
      <c r="AP58" s="39"/>
      <c r="AQ58" s="40"/>
      <c r="AR58" s="45"/>
      <c r="AS58" s="42"/>
      <c r="AT58" s="40"/>
      <c r="AU58" s="39"/>
      <c r="AV58" s="40"/>
      <c r="AW58" s="41" t="s">
        <v>319</v>
      </c>
      <c r="AX58" s="42"/>
      <c r="AY58" s="42"/>
      <c r="AZ58" s="42"/>
      <c r="BA58" s="42"/>
      <c r="BB58" s="42"/>
      <c r="BC58" s="42"/>
      <c r="BD58" s="42"/>
      <c r="BE58" s="42"/>
      <c r="BF58" s="42"/>
      <c r="BG58" s="42"/>
      <c r="BH58" s="42"/>
      <c r="BI58" s="42"/>
      <c r="BJ58" s="40"/>
    </row>
    <row r="59" spans="1:62" s="10" customFormat="true" ht="40.5" customHeight="true">
      <c r="A59" s="39">
        <f t="shared" si="1"/>
        <v>49</v>
      </c>
      <c r="B59" s="40"/>
      <c r="C59" s="47" t="s">
        <v>389</v>
      </c>
      <c r="D59" s="42"/>
      <c r="E59" s="42"/>
      <c r="F59" s="42"/>
      <c r="G59" s="42"/>
      <c r="H59" s="42"/>
      <c r="I59" s="42"/>
      <c r="J59" s="42"/>
      <c r="K59" s="42"/>
      <c r="L59" s="40"/>
      <c r="M59" s="48" t="s">
        <v>390</v>
      </c>
      <c r="N59" s="42"/>
      <c r="O59" s="42"/>
      <c r="P59" s="42"/>
      <c r="Q59" s="42"/>
      <c r="R59" s="42"/>
      <c r="S59" s="42"/>
      <c r="T59" s="42"/>
      <c r="U59" s="42"/>
      <c r="V59" s="42"/>
      <c r="W59" s="42"/>
      <c r="X59" s="42"/>
      <c r="Y59" s="42"/>
      <c r="Z59" s="42"/>
      <c r="AA59" s="42"/>
      <c r="AB59" s="40"/>
      <c r="AC59" s="43" t="s">
        <v>54</v>
      </c>
      <c r="AD59" s="42"/>
      <c r="AE59" s="42"/>
      <c r="AF59" s="42"/>
      <c r="AG59" s="40"/>
      <c r="AH59" s="43">
        <v>2</v>
      </c>
      <c r="AI59" s="40"/>
      <c r="AJ59" s="43"/>
      <c r="AK59" s="40"/>
      <c r="AL59" s="39"/>
      <c r="AM59" s="40"/>
      <c r="AN59" s="39"/>
      <c r="AO59" s="40"/>
      <c r="AP59" s="39"/>
      <c r="AQ59" s="40"/>
      <c r="AR59" s="45"/>
      <c r="AS59" s="42"/>
      <c r="AT59" s="40"/>
      <c r="AU59" s="39"/>
      <c r="AV59" s="40"/>
      <c r="AW59" s="41" t="s">
        <v>322</v>
      </c>
      <c r="AX59" s="42"/>
      <c r="AY59" s="42"/>
      <c r="AZ59" s="42"/>
      <c r="BA59" s="42"/>
      <c r="BB59" s="42"/>
      <c r="BC59" s="42"/>
      <c r="BD59" s="42"/>
      <c r="BE59" s="42"/>
      <c r="BF59" s="42"/>
      <c r="BG59" s="42"/>
      <c r="BH59" s="42"/>
      <c r="BI59" s="42"/>
      <c r="BJ59" s="40"/>
    </row>
    <row r="60" spans="1:62" s="10" customFormat="true" ht="40.5" customHeight="true">
      <c r="A60" s="39">
        <f t="shared" si="1"/>
        <v>50</v>
      </c>
      <c r="B60" s="40"/>
      <c r="C60" s="47" t="s">
        <v>391</v>
      </c>
      <c r="D60" s="42"/>
      <c r="E60" s="42"/>
      <c r="F60" s="42"/>
      <c r="G60" s="42"/>
      <c r="H60" s="42"/>
      <c r="I60" s="42"/>
      <c r="J60" s="42"/>
      <c r="K60" s="42"/>
      <c r="L60" s="40"/>
      <c r="M60" s="48" t="s">
        <v>392</v>
      </c>
      <c r="N60" s="42"/>
      <c r="O60" s="42"/>
      <c r="P60" s="42"/>
      <c r="Q60" s="42"/>
      <c r="R60" s="42"/>
      <c r="S60" s="42"/>
      <c r="T60" s="42"/>
      <c r="U60" s="42"/>
      <c r="V60" s="42"/>
      <c r="W60" s="42"/>
      <c r="X60" s="42"/>
      <c r="Y60" s="42"/>
      <c r="Z60" s="42"/>
      <c r="AA60" s="42"/>
      <c r="AB60" s="40"/>
      <c r="AC60" s="43" t="s">
        <v>54</v>
      </c>
      <c r="AD60" s="42"/>
      <c r="AE60" s="42"/>
      <c r="AF60" s="42"/>
      <c r="AG60" s="40"/>
      <c r="AH60" s="43">
        <v>300</v>
      </c>
      <c r="AI60" s="40"/>
      <c r="AJ60" s="43"/>
      <c r="AK60" s="40"/>
      <c r="AL60" s="39"/>
      <c r="AM60" s="40"/>
      <c r="AN60" s="39"/>
      <c r="AO60" s="40"/>
      <c r="AP60" s="39"/>
      <c r="AQ60" s="40"/>
      <c r="AR60" s="45"/>
      <c r="AS60" s="42"/>
      <c r="AT60" s="40"/>
      <c r="AU60" s="39"/>
      <c r="AV60" s="40"/>
      <c r="AW60" s="41" t="s">
        <v>319</v>
      </c>
      <c r="AX60" s="42"/>
      <c r="AY60" s="42"/>
      <c r="AZ60" s="42"/>
      <c r="BA60" s="42"/>
      <c r="BB60" s="42"/>
      <c r="BC60" s="42"/>
      <c r="BD60" s="42"/>
      <c r="BE60" s="42"/>
      <c r="BF60" s="42"/>
      <c r="BG60" s="42"/>
      <c r="BH60" s="42"/>
      <c r="BI60" s="42"/>
      <c r="BJ60" s="40"/>
    </row>
    <row r="61" spans="1:62" s="10" customFormat="true" ht="40.5" customHeight="true">
      <c r="A61" s="39">
        <f t="shared" si="1"/>
        <v>51</v>
      </c>
      <c r="B61" s="40"/>
      <c r="C61" s="47" t="s">
        <v>393</v>
      </c>
      <c r="D61" s="42"/>
      <c r="E61" s="42"/>
      <c r="F61" s="42"/>
      <c r="G61" s="42"/>
      <c r="H61" s="42"/>
      <c r="I61" s="42"/>
      <c r="J61" s="42"/>
      <c r="K61" s="42"/>
      <c r="L61" s="40"/>
      <c r="M61" s="48" t="s">
        <v>394</v>
      </c>
      <c r="N61" s="42"/>
      <c r="O61" s="42"/>
      <c r="P61" s="42"/>
      <c r="Q61" s="42"/>
      <c r="R61" s="42"/>
      <c r="S61" s="42"/>
      <c r="T61" s="42"/>
      <c r="U61" s="42"/>
      <c r="V61" s="42"/>
      <c r="W61" s="42"/>
      <c r="X61" s="42"/>
      <c r="Y61" s="42"/>
      <c r="Z61" s="42"/>
      <c r="AA61" s="42"/>
      <c r="AB61" s="40"/>
      <c r="AC61" s="43" t="s">
        <v>54</v>
      </c>
      <c r="AD61" s="42"/>
      <c r="AE61" s="42"/>
      <c r="AF61" s="42"/>
      <c r="AG61" s="40"/>
      <c r="AH61" s="43">
        <v>2</v>
      </c>
      <c r="AI61" s="40"/>
      <c r="AJ61" s="43"/>
      <c r="AK61" s="40"/>
      <c r="AL61" s="39"/>
      <c r="AM61" s="40"/>
      <c r="AN61" s="39"/>
      <c r="AO61" s="40"/>
      <c r="AP61" s="39"/>
      <c r="AQ61" s="40"/>
      <c r="AR61" s="45"/>
      <c r="AS61" s="42"/>
      <c r="AT61" s="40"/>
      <c r="AU61" s="39"/>
      <c r="AV61" s="40"/>
      <c r="AW61" s="41" t="s">
        <v>322</v>
      </c>
      <c r="AX61" s="42"/>
      <c r="AY61" s="42"/>
      <c r="AZ61" s="42"/>
      <c r="BA61" s="42"/>
      <c r="BB61" s="42"/>
      <c r="BC61" s="42"/>
      <c r="BD61" s="42"/>
      <c r="BE61" s="42"/>
      <c r="BF61" s="42"/>
      <c r="BG61" s="42"/>
      <c r="BH61" s="42"/>
      <c r="BI61" s="42"/>
      <c r="BJ61" s="40"/>
    </row>
    <row r="62" spans="1:62" s="10" customFormat="true" ht="40.5" customHeight="true">
      <c r="A62" s="39">
        <f t="shared" si="1"/>
        <v>52</v>
      </c>
      <c r="B62" s="40"/>
      <c r="C62" s="47" t="s">
        <v>395</v>
      </c>
      <c r="D62" s="42"/>
      <c r="E62" s="42"/>
      <c r="F62" s="42"/>
      <c r="G62" s="42"/>
      <c r="H62" s="42"/>
      <c r="I62" s="42"/>
      <c r="J62" s="42"/>
      <c r="K62" s="42"/>
      <c r="L62" s="40"/>
      <c r="M62" s="48" t="s">
        <v>396</v>
      </c>
      <c r="N62" s="42"/>
      <c r="O62" s="42"/>
      <c r="P62" s="42"/>
      <c r="Q62" s="42"/>
      <c r="R62" s="42"/>
      <c r="S62" s="42"/>
      <c r="T62" s="42"/>
      <c r="U62" s="42"/>
      <c r="V62" s="42"/>
      <c r="W62" s="42"/>
      <c r="X62" s="42"/>
      <c r="Y62" s="42"/>
      <c r="Z62" s="42"/>
      <c r="AA62" s="42"/>
      <c r="AB62" s="40"/>
      <c r="AC62" s="43" t="s">
        <v>54</v>
      </c>
      <c r="AD62" s="42"/>
      <c r="AE62" s="42"/>
      <c r="AF62" s="42"/>
      <c r="AG62" s="40"/>
      <c r="AH62" s="43">
        <v>300</v>
      </c>
      <c r="AI62" s="40"/>
      <c r="AJ62" s="43"/>
      <c r="AK62" s="40"/>
      <c r="AL62" s="39"/>
      <c r="AM62" s="40"/>
      <c r="AN62" s="39"/>
      <c r="AO62" s="40"/>
      <c r="AP62" s="39"/>
      <c r="AQ62" s="40"/>
      <c r="AR62" s="45"/>
      <c r="AS62" s="42"/>
      <c r="AT62" s="40"/>
      <c r="AU62" s="39"/>
      <c r="AV62" s="40"/>
      <c r="AW62" s="41" t="s">
        <v>319</v>
      </c>
      <c r="AX62" s="42"/>
      <c r="AY62" s="42"/>
      <c r="AZ62" s="42"/>
      <c r="BA62" s="42"/>
      <c r="BB62" s="42"/>
      <c r="BC62" s="42"/>
      <c r="BD62" s="42"/>
      <c r="BE62" s="42"/>
      <c r="BF62" s="42"/>
      <c r="BG62" s="42"/>
      <c r="BH62" s="42"/>
      <c r="BI62" s="42"/>
      <c r="BJ62" s="40"/>
    </row>
    <row r="63" spans="1:62" s="10" customFormat="true" ht="40.5" customHeight="true">
      <c r="A63" s="39">
        <f t="shared" si="1"/>
        <v>53</v>
      </c>
      <c r="B63" s="40"/>
      <c r="C63" s="47" t="s">
        <v>397</v>
      </c>
      <c r="D63" s="42"/>
      <c r="E63" s="42"/>
      <c r="F63" s="42"/>
      <c r="G63" s="42"/>
      <c r="H63" s="42"/>
      <c r="I63" s="42"/>
      <c r="J63" s="42"/>
      <c r="K63" s="42"/>
      <c r="L63" s="40"/>
      <c r="M63" s="48" t="s">
        <v>398</v>
      </c>
      <c r="N63" s="42"/>
      <c r="O63" s="42"/>
      <c r="P63" s="42"/>
      <c r="Q63" s="42"/>
      <c r="R63" s="42"/>
      <c r="S63" s="42"/>
      <c r="T63" s="42"/>
      <c r="U63" s="42"/>
      <c r="V63" s="42"/>
      <c r="W63" s="42"/>
      <c r="X63" s="42"/>
      <c r="Y63" s="42"/>
      <c r="Z63" s="42"/>
      <c r="AA63" s="42"/>
      <c r="AB63" s="40"/>
      <c r="AC63" s="43" t="s">
        <v>54</v>
      </c>
      <c r="AD63" s="42"/>
      <c r="AE63" s="42"/>
      <c r="AF63" s="42"/>
      <c r="AG63" s="40"/>
      <c r="AH63" s="43">
        <v>2</v>
      </c>
      <c r="AI63" s="40"/>
      <c r="AJ63" s="43"/>
      <c r="AK63" s="40"/>
      <c r="AL63" s="39"/>
      <c r="AM63" s="40"/>
      <c r="AN63" s="39"/>
      <c r="AO63" s="40"/>
      <c r="AP63" s="39"/>
      <c r="AQ63" s="40"/>
      <c r="AR63" s="45"/>
      <c r="AS63" s="42"/>
      <c r="AT63" s="40"/>
      <c r="AU63" s="39"/>
      <c r="AV63" s="40"/>
      <c r="AW63" s="41" t="s">
        <v>322</v>
      </c>
      <c r="AX63" s="42"/>
      <c r="AY63" s="42"/>
      <c r="AZ63" s="42"/>
      <c r="BA63" s="42"/>
      <c r="BB63" s="42"/>
      <c r="BC63" s="42"/>
      <c r="BD63" s="42"/>
      <c r="BE63" s="42"/>
      <c r="BF63" s="42"/>
      <c r="BG63" s="42"/>
      <c r="BH63" s="42"/>
      <c r="BI63" s="42"/>
      <c r="BJ63" s="40"/>
    </row>
    <row r="64" spans="1:62" s="10" customFormat="true" ht="40.5" customHeight="true">
      <c r="A64" s="39">
        <f t="shared" si="1"/>
        <v>54</v>
      </c>
      <c r="B64" s="40"/>
      <c r="C64" s="47" t="s">
        <v>399</v>
      </c>
      <c r="D64" s="42"/>
      <c r="E64" s="42"/>
      <c r="F64" s="42"/>
      <c r="G64" s="42"/>
      <c r="H64" s="42"/>
      <c r="I64" s="42"/>
      <c r="J64" s="42"/>
      <c r="K64" s="42"/>
      <c r="L64" s="40"/>
      <c r="M64" s="48" t="s">
        <v>400</v>
      </c>
      <c r="N64" s="42"/>
      <c r="O64" s="42"/>
      <c r="P64" s="42"/>
      <c r="Q64" s="42"/>
      <c r="R64" s="42"/>
      <c r="S64" s="42"/>
      <c r="T64" s="42"/>
      <c r="U64" s="42"/>
      <c r="V64" s="42"/>
      <c r="W64" s="42"/>
      <c r="X64" s="42"/>
      <c r="Y64" s="42"/>
      <c r="Z64" s="42"/>
      <c r="AA64" s="42"/>
      <c r="AB64" s="40"/>
      <c r="AC64" s="43" t="s">
        <v>54</v>
      </c>
      <c r="AD64" s="42"/>
      <c r="AE64" s="42"/>
      <c r="AF64" s="42"/>
      <c r="AG64" s="40"/>
      <c r="AH64" s="43">
        <v>300</v>
      </c>
      <c r="AI64" s="40"/>
      <c r="AJ64" s="43"/>
      <c r="AK64" s="40"/>
      <c r="AL64" s="39"/>
      <c r="AM64" s="40"/>
      <c r="AN64" s="39"/>
      <c r="AO64" s="40"/>
      <c r="AP64" s="39"/>
      <c r="AQ64" s="40"/>
      <c r="AR64" s="45"/>
      <c r="AS64" s="42"/>
      <c r="AT64" s="40"/>
      <c r="AU64" s="39"/>
      <c r="AV64" s="40"/>
      <c r="AW64" s="41" t="s">
        <v>319</v>
      </c>
      <c r="AX64" s="42"/>
      <c r="AY64" s="42"/>
      <c r="AZ64" s="42"/>
      <c r="BA64" s="42"/>
      <c r="BB64" s="42"/>
      <c r="BC64" s="42"/>
      <c r="BD64" s="42"/>
      <c r="BE64" s="42"/>
      <c r="BF64" s="42"/>
      <c r="BG64" s="42"/>
      <c r="BH64" s="42"/>
      <c r="BI64" s="42"/>
      <c r="BJ64" s="40"/>
    </row>
    <row r="65" spans="1:62" s="10" customFormat="true" ht="40.5" customHeight="true">
      <c r="A65" s="39">
        <f t="shared" si="1"/>
        <v>55</v>
      </c>
      <c r="B65" s="40"/>
      <c r="C65" s="47" t="s">
        <v>401</v>
      </c>
      <c r="D65" s="42"/>
      <c r="E65" s="42"/>
      <c r="F65" s="42"/>
      <c r="G65" s="42"/>
      <c r="H65" s="42"/>
      <c r="I65" s="42"/>
      <c r="J65" s="42"/>
      <c r="K65" s="42"/>
      <c r="L65" s="40"/>
      <c r="M65" s="48" t="s">
        <v>402</v>
      </c>
      <c r="N65" s="42"/>
      <c r="O65" s="42"/>
      <c r="P65" s="42"/>
      <c r="Q65" s="42"/>
      <c r="R65" s="42"/>
      <c r="S65" s="42"/>
      <c r="T65" s="42"/>
      <c r="U65" s="42"/>
      <c r="V65" s="42"/>
      <c r="W65" s="42"/>
      <c r="X65" s="42"/>
      <c r="Y65" s="42"/>
      <c r="Z65" s="42"/>
      <c r="AA65" s="42"/>
      <c r="AB65" s="40"/>
      <c r="AC65" s="43" t="s">
        <v>54</v>
      </c>
      <c r="AD65" s="42"/>
      <c r="AE65" s="42"/>
      <c r="AF65" s="42"/>
      <c r="AG65" s="40"/>
      <c r="AH65" s="43">
        <v>2</v>
      </c>
      <c r="AI65" s="40"/>
      <c r="AJ65" s="43"/>
      <c r="AK65" s="40"/>
      <c r="AL65" s="39"/>
      <c r="AM65" s="40"/>
      <c r="AN65" s="39"/>
      <c r="AO65" s="40"/>
      <c r="AP65" s="39"/>
      <c r="AQ65" s="40"/>
      <c r="AR65" s="45"/>
      <c r="AS65" s="42"/>
      <c r="AT65" s="40"/>
      <c r="AU65" s="39"/>
      <c r="AV65" s="40"/>
      <c r="AW65" s="41" t="s">
        <v>322</v>
      </c>
      <c r="AX65" s="42"/>
      <c r="AY65" s="42"/>
      <c r="AZ65" s="42"/>
      <c r="BA65" s="42"/>
      <c r="BB65" s="42"/>
      <c r="BC65" s="42"/>
      <c r="BD65" s="42"/>
      <c r="BE65" s="42"/>
      <c r="BF65" s="42"/>
      <c r="BG65" s="42"/>
      <c r="BH65" s="42"/>
      <c r="BI65" s="42"/>
      <c r="BJ65" s="40"/>
    </row>
    <row r="66" spans="1:62" s="10" customFormat="true" ht="40.5" customHeight="true">
      <c r="A66" s="39">
        <f t="shared" si="1"/>
        <v>56</v>
      </c>
      <c r="B66" s="40"/>
      <c r="C66" s="47" t="s">
        <v>403</v>
      </c>
      <c r="D66" s="42"/>
      <c r="E66" s="42"/>
      <c r="F66" s="42"/>
      <c r="G66" s="42"/>
      <c r="H66" s="42"/>
      <c r="I66" s="42"/>
      <c r="J66" s="42"/>
      <c r="K66" s="42"/>
      <c r="L66" s="40"/>
      <c r="M66" s="48" t="s">
        <v>404</v>
      </c>
      <c r="N66" s="42"/>
      <c r="O66" s="42"/>
      <c r="P66" s="42"/>
      <c r="Q66" s="42"/>
      <c r="R66" s="42"/>
      <c r="S66" s="42"/>
      <c r="T66" s="42"/>
      <c r="U66" s="42"/>
      <c r="V66" s="42"/>
      <c r="W66" s="42"/>
      <c r="X66" s="42"/>
      <c r="Y66" s="42"/>
      <c r="Z66" s="42"/>
      <c r="AA66" s="42"/>
      <c r="AB66" s="40"/>
      <c r="AC66" s="43" t="s">
        <v>54</v>
      </c>
      <c r="AD66" s="42"/>
      <c r="AE66" s="42"/>
      <c r="AF66" s="42"/>
      <c r="AG66" s="40"/>
      <c r="AH66" s="43">
        <v>300</v>
      </c>
      <c r="AI66" s="40"/>
      <c r="AJ66" s="43"/>
      <c r="AK66" s="40"/>
      <c r="AL66" s="39"/>
      <c r="AM66" s="40"/>
      <c r="AN66" s="39"/>
      <c r="AO66" s="40"/>
      <c r="AP66" s="39"/>
      <c r="AQ66" s="40"/>
      <c r="AR66" s="45"/>
      <c r="AS66" s="42"/>
      <c r="AT66" s="40"/>
      <c r="AU66" s="39"/>
      <c r="AV66" s="40"/>
      <c r="AW66" s="41" t="s">
        <v>319</v>
      </c>
      <c r="AX66" s="42"/>
      <c r="AY66" s="42"/>
      <c r="AZ66" s="42"/>
      <c r="BA66" s="42"/>
      <c r="BB66" s="42"/>
      <c r="BC66" s="42"/>
      <c r="BD66" s="42"/>
      <c r="BE66" s="42"/>
      <c r="BF66" s="42"/>
      <c r="BG66" s="42"/>
      <c r="BH66" s="42"/>
      <c r="BI66" s="42"/>
      <c r="BJ66" s="40"/>
    </row>
    <row r="67" spans="1:62" s="10" customFormat="true" ht="40.5" customHeight="true">
      <c r="A67" s="39">
        <f t="shared" si="1"/>
        <v>57</v>
      </c>
      <c r="B67" s="40"/>
      <c r="C67" s="47" t="s">
        <v>405</v>
      </c>
      <c r="D67" s="42"/>
      <c r="E67" s="42"/>
      <c r="F67" s="42"/>
      <c r="G67" s="42"/>
      <c r="H67" s="42"/>
      <c r="I67" s="42"/>
      <c r="J67" s="42"/>
      <c r="K67" s="42"/>
      <c r="L67" s="40"/>
      <c r="M67" s="48" t="s">
        <v>406</v>
      </c>
      <c r="N67" s="42"/>
      <c r="O67" s="42"/>
      <c r="P67" s="42"/>
      <c r="Q67" s="42"/>
      <c r="R67" s="42"/>
      <c r="S67" s="42"/>
      <c r="T67" s="42"/>
      <c r="U67" s="42"/>
      <c r="V67" s="42"/>
      <c r="W67" s="42"/>
      <c r="X67" s="42"/>
      <c r="Y67" s="42"/>
      <c r="Z67" s="42"/>
      <c r="AA67" s="42"/>
      <c r="AB67" s="40"/>
      <c r="AC67" s="43" t="s">
        <v>54</v>
      </c>
      <c r="AD67" s="42"/>
      <c r="AE67" s="42"/>
      <c r="AF67" s="42"/>
      <c r="AG67" s="40"/>
      <c r="AH67" s="43">
        <v>2</v>
      </c>
      <c r="AI67" s="40"/>
      <c r="AJ67" s="43"/>
      <c r="AK67" s="40"/>
      <c r="AL67" s="39"/>
      <c r="AM67" s="40"/>
      <c r="AN67" s="39"/>
      <c r="AO67" s="40"/>
      <c r="AP67" s="39"/>
      <c r="AQ67" s="40"/>
      <c r="AR67" s="45"/>
      <c r="AS67" s="42"/>
      <c r="AT67" s="40"/>
      <c r="AU67" s="39"/>
      <c r="AV67" s="40"/>
      <c r="AW67" s="41" t="s">
        <v>322</v>
      </c>
      <c r="AX67" s="42"/>
      <c r="AY67" s="42"/>
      <c r="AZ67" s="42"/>
      <c r="BA67" s="42"/>
      <c r="BB67" s="42"/>
      <c r="BC67" s="42"/>
      <c r="BD67" s="42"/>
      <c r="BE67" s="42"/>
      <c r="BF67" s="42"/>
      <c r="BG67" s="42"/>
      <c r="BH67" s="42"/>
      <c r="BI67" s="42"/>
      <c r="BJ67" s="40"/>
    </row>
    <row r="68" spans="1:62" s="10" customFormat="true" ht="40.5" customHeight="true">
      <c r="A68" s="39">
        <f t="shared" si="1"/>
        <v>58</v>
      </c>
      <c r="B68" s="40"/>
      <c r="C68" s="47" t="s">
        <v>407</v>
      </c>
      <c r="D68" s="42"/>
      <c r="E68" s="42"/>
      <c r="F68" s="42"/>
      <c r="G68" s="42"/>
      <c r="H68" s="42"/>
      <c r="I68" s="42"/>
      <c r="J68" s="42"/>
      <c r="K68" s="42"/>
      <c r="L68" s="40"/>
      <c r="M68" s="48" t="s">
        <v>408</v>
      </c>
      <c r="N68" s="42"/>
      <c r="O68" s="42"/>
      <c r="P68" s="42"/>
      <c r="Q68" s="42"/>
      <c r="R68" s="42"/>
      <c r="S68" s="42"/>
      <c r="T68" s="42"/>
      <c r="U68" s="42"/>
      <c r="V68" s="42"/>
      <c r="W68" s="42"/>
      <c r="X68" s="42"/>
      <c r="Y68" s="42"/>
      <c r="Z68" s="42"/>
      <c r="AA68" s="42"/>
      <c r="AB68" s="40"/>
      <c r="AC68" s="43" t="s">
        <v>54</v>
      </c>
      <c r="AD68" s="42"/>
      <c r="AE68" s="42"/>
      <c r="AF68" s="42"/>
      <c r="AG68" s="40"/>
      <c r="AH68" s="43">
        <v>300</v>
      </c>
      <c r="AI68" s="40"/>
      <c r="AJ68" s="43"/>
      <c r="AK68" s="40"/>
      <c r="AL68" s="39"/>
      <c r="AM68" s="40"/>
      <c r="AN68" s="39"/>
      <c r="AO68" s="40"/>
      <c r="AP68" s="39"/>
      <c r="AQ68" s="40"/>
      <c r="AR68" s="45"/>
      <c r="AS68" s="42"/>
      <c r="AT68" s="40"/>
      <c r="AU68" s="39"/>
      <c r="AV68" s="40"/>
      <c r="AW68" s="41" t="s">
        <v>319</v>
      </c>
      <c r="AX68" s="42"/>
      <c r="AY68" s="42"/>
      <c r="AZ68" s="42"/>
      <c r="BA68" s="42"/>
      <c r="BB68" s="42"/>
      <c r="BC68" s="42"/>
      <c r="BD68" s="42"/>
      <c r="BE68" s="42"/>
      <c r="BF68" s="42"/>
      <c r="BG68" s="42"/>
      <c r="BH68" s="42"/>
      <c r="BI68" s="42"/>
      <c r="BJ68" s="40"/>
    </row>
    <row r="69" spans="1:62" s="10" customFormat="true" ht="40.5" customHeight="true">
      <c r="A69" s="39">
        <f t="shared" si="1"/>
        <v>59</v>
      </c>
      <c r="B69" s="40"/>
      <c r="C69" s="47" t="s">
        <v>409</v>
      </c>
      <c r="D69" s="42"/>
      <c r="E69" s="42"/>
      <c r="F69" s="42"/>
      <c r="G69" s="42"/>
      <c r="H69" s="42"/>
      <c r="I69" s="42"/>
      <c r="J69" s="42"/>
      <c r="K69" s="42"/>
      <c r="L69" s="40"/>
      <c r="M69" s="48" t="s">
        <v>410</v>
      </c>
      <c r="N69" s="42"/>
      <c r="O69" s="42"/>
      <c r="P69" s="42"/>
      <c r="Q69" s="42"/>
      <c r="R69" s="42"/>
      <c r="S69" s="42"/>
      <c r="T69" s="42"/>
      <c r="U69" s="42"/>
      <c r="V69" s="42"/>
      <c r="W69" s="42"/>
      <c r="X69" s="42"/>
      <c r="Y69" s="42"/>
      <c r="Z69" s="42"/>
      <c r="AA69" s="42"/>
      <c r="AB69" s="40"/>
      <c r="AC69" s="43" t="s">
        <v>54</v>
      </c>
      <c r="AD69" s="42"/>
      <c r="AE69" s="42"/>
      <c r="AF69" s="42"/>
      <c r="AG69" s="40"/>
      <c r="AH69" s="43">
        <v>2</v>
      </c>
      <c r="AI69" s="40"/>
      <c r="AJ69" s="43"/>
      <c r="AK69" s="40"/>
      <c r="AL69" s="39"/>
      <c r="AM69" s="40"/>
      <c r="AN69" s="39"/>
      <c r="AO69" s="40"/>
      <c r="AP69" s="39"/>
      <c r="AQ69" s="40"/>
      <c r="AR69" s="45"/>
      <c r="AS69" s="42"/>
      <c r="AT69" s="40"/>
      <c r="AU69" s="39"/>
      <c r="AV69" s="40"/>
      <c r="AW69" s="41" t="s">
        <v>322</v>
      </c>
      <c r="AX69" s="42"/>
      <c r="AY69" s="42"/>
      <c r="AZ69" s="42"/>
      <c r="BA69" s="42"/>
      <c r="BB69" s="42"/>
      <c r="BC69" s="42"/>
      <c r="BD69" s="42"/>
      <c r="BE69" s="42"/>
      <c r="BF69" s="42"/>
      <c r="BG69" s="42"/>
      <c r="BH69" s="42"/>
      <c r="BI69" s="42"/>
      <c r="BJ69" s="40"/>
    </row>
    <row r="70" spans="1:62" s="10" customFormat="true" ht="40.5" customHeight="true">
      <c r="A70" s="39">
        <f t="shared" si="1"/>
        <v>60</v>
      </c>
      <c r="B70" s="40"/>
      <c r="C70" s="47" t="s">
        <v>411</v>
      </c>
      <c r="D70" s="42"/>
      <c r="E70" s="42"/>
      <c r="F70" s="42"/>
      <c r="G70" s="42"/>
      <c r="H70" s="42"/>
      <c r="I70" s="42"/>
      <c r="J70" s="42"/>
      <c r="K70" s="42"/>
      <c r="L70" s="40"/>
      <c r="M70" s="48" t="s">
        <v>412</v>
      </c>
      <c r="N70" s="42"/>
      <c r="O70" s="42"/>
      <c r="P70" s="42"/>
      <c r="Q70" s="42"/>
      <c r="R70" s="42"/>
      <c r="S70" s="42"/>
      <c r="T70" s="42"/>
      <c r="U70" s="42"/>
      <c r="V70" s="42"/>
      <c r="W70" s="42"/>
      <c r="X70" s="42"/>
      <c r="Y70" s="42"/>
      <c r="Z70" s="42"/>
      <c r="AA70" s="42"/>
      <c r="AB70" s="40"/>
      <c r="AC70" s="43" t="s">
        <v>54</v>
      </c>
      <c r="AD70" s="42"/>
      <c r="AE70" s="42"/>
      <c r="AF70" s="42"/>
      <c r="AG70" s="40"/>
      <c r="AH70" s="43">
        <v>300</v>
      </c>
      <c r="AI70" s="40"/>
      <c r="AJ70" s="43"/>
      <c r="AK70" s="40"/>
      <c r="AL70" s="39"/>
      <c r="AM70" s="40"/>
      <c r="AN70" s="39"/>
      <c r="AO70" s="40"/>
      <c r="AP70" s="39"/>
      <c r="AQ70" s="40"/>
      <c r="AR70" s="45"/>
      <c r="AS70" s="42"/>
      <c r="AT70" s="40"/>
      <c r="AU70" s="39"/>
      <c r="AV70" s="40"/>
      <c r="AW70" s="41" t="s">
        <v>319</v>
      </c>
      <c r="AX70" s="42"/>
      <c r="AY70" s="42"/>
      <c r="AZ70" s="42"/>
      <c r="BA70" s="42"/>
      <c r="BB70" s="42"/>
      <c r="BC70" s="42"/>
      <c r="BD70" s="42"/>
      <c r="BE70" s="42"/>
      <c r="BF70" s="42"/>
      <c r="BG70" s="42"/>
      <c r="BH70" s="42"/>
      <c r="BI70" s="42"/>
      <c r="BJ70" s="40"/>
    </row>
    <row r="71" spans="1:62" s="10" customFormat="true" ht="40.5" customHeight="true">
      <c r="A71" s="39">
        <f t="shared" si="1"/>
        <v>61</v>
      </c>
      <c r="B71" s="40"/>
      <c r="C71" s="47" t="s">
        <v>413</v>
      </c>
      <c r="D71" s="42"/>
      <c r="E71" s="42"/>
      <c r="F71" s="42"/>
      <c r="G71" s="42"/>
      <c r="H71" s="42"/>
      <c r="I71" s="42"/>
      <c r="J71" s="42"/>
      <c r="K71" s="42"/>
      <c r="L71" s="40"/>
      <c r="M71" s="48" t="s">
        <v>414</v>
      </c>
      <c r="N71" s="42"/>
      <c r="O71" s="42"/>
      <c r="P71" s="42"/>
      <c r="Q71" s="42"/>
      <c r="R71" s="42"/>
      <c r="S71" s="42"/>
      <c r="T71" s="42"/>
      <c r="U71" s="42"/>
      <c r="V71" s="42"/>
      <c r="W71" s="42"/>
      <c r="X71" s="42"/>
      <c r="Y71" s="42"/>
      <c r="Z71" s="42"/>
      <c r="AA71" s="42"/>
      <c r="AB71" s="40"/>
      <c r="AC71" s="43" t="s">
        <v>54</v>
      </c>
      <c r="AD71" s="42"/>
      <c r="AE71" s="42"/>
      <c r="AF71" s="42"/>
      <c r="AG71" s="40"/>
      <c r="AH71" s="43">
        <v>2</v>
      </c>
      <c r="AI71" s="40"/>
      <c r="AJ71" s="43"/>
      <c r="AK71" s="40"/>
      <c r="AL71" s="39"/>
      <c r="AM71" s="40"/>
      <c r="AN71" s="39"/>
      <c r="AO71" s="40"/>
      <c r="AP71" s="39"/>
      <c r="AQ71" s="40"/>
      <c r="AR71" s="45"/>
      <c r="AS71" s="42"/>
      <c r="AT71" s="40"/>
      <c r="AU71" s="39"/>
      <c r="AV71" s="40"/>
      <c r="AW71" s="41" t="s">
        <v>322</v>
      </c>
      <c r="AX71" s="42"/>
      <c r="AY71" s="42"/>
      <c r="AZ71" s="42"/>
      <c r="BA71" s="42"/>
      <c r="BB71" s="42"/>
      <c r="BC71" s="42"/>
      <c r="BD71" s="42"/>
      <c r="BE71" s="42"/>
      <c r="BF71" s="42"/>
      <c r="BG71" s="42"/>
      <c r="BH71" s="42"/>
      <c r="BI71" s="42"/>
      <c r="BJ71" s="40"/>
    </row>
    <row r="72" spans="1:62" s="10" customFormat="true" ht="40.5" customHeight="true">
      <c r="A72" s="39">
        <f t="shared" si="1"/>
        <v>62</v>
      </c>
      <c r="B72" s="40"/>
      <c r="C72" s="47" t="s">
        <v>415</v>
      </c>
      <c r="D72" s="42"/>
      <c r="E72" s="42"/>
      <c r="F72" s="42"/>
      <c r="G72" s="42"/>
      <c r="H72" s="42"/>
      <c r="I72" s="42"/>
      <c r="J72" s="42"/>
      <c r="K72" s="42"/>
      <c r="L72" s="40"/>
      <c r="M72" s="48" t="s">
        <v>416</v>
      </c>
      <c r="N72" s="42"/>
      <c r="O72" s="42"/>
      <c r="P72" s="42"/>
      <c r="Q72" s="42"/>
      <c r="R72" s="42"/>
      <c r="S72" s="42"/>
      <c r="T72" s="42"/>
      <c r="U72" s="42"/>
      <c r="V72" s="42"/>
      <c r="W72" s="42"/>
      <c r="X72" s="42"/>
      <c r="Y72" s="42"/>
      <c r="Z72" s="42"/>
      <c r="AA72" s="42"/>
      <c r="AB72" s="40"/>
      <c r="AC72" s="43" t="s">
        <v>54</v>
      </c>
      <c r="AD72" s="42"/>
      <c r="AE72" s="42"/>
      <c r="AF72" s="42"/>
      <c r="AG72" s="40"/>
      <c r="AH72" s="43">
        <v>300</v>
      </c>
      <c r="AI72" s="40"/>
      <c r="AJ72" s="43"/>
      <c r="AK72" s="40"/>
      <c r="AL72" s="39"/>
      <c r="AM72" s="40"/>
      <c r="AN72" s="39"/>
      <c r="AO72" s="40"/>
      <c r="AP72" s="39"/>
      <c r="AQ72" s="40"/>
      <c r="AR72" s="45"/>
      <c r="AS72" s="42"/>
      <c r="AT72" s="40"/>
      <c r="AU72" s="39"/>
      <c r="AV72" s="40"/>
      <c r="AW72" s="41" t="s">
        <v>319</v>
      </c>
      <c r="AX72" s="42"/>
      <c r="AY72" s="42"/>
      <c r="AZ72" s="42"/>
      <c r="BA72" s="42"/>
      <c r="BB72" s="42"/>
      <c r="BC72" s="42"/>
      <c r="BD72" s="42"/>
      <c r="BE72" s="42"/>
      <c r="BF72" s="42"/>
      <c r="BG72" s="42"/>
      <c r="BH72" s="42"/>
      <c r="BI72" s="42"/>
      <c r="BJ72" s="40"/>
    </row>
    <row r="73" spans="1:62" s="10" customFormat="true" ht="40.5" customHeight="true">
      <c r="A73" s="39">
        <f t="shared" si="1"/>
        <v>63</v>
      </c>
      <c r="B73" s="40"/>
      <c r="C73" s="47" t="s">
        <v>417</v>
      </c>
      <c r="D73" s="42"/>
      <c r="E73" s="42"/>
      <c r="F73" s="42"/>
      <c r="G73" s="42"/>
      <c r="H73" s="42"/>
      <c r="I73" s="42"/>
      <c r="J73" s="42"/>
      <c r="K73" s="42"/>
      <c r="L73" s="40"/>
      <c r="M73" s="48" t="s">
        <v>418</v>
      </c>
      <c r="N73" s="42"/>
      <c r="O73" s="42"/>
      <c r="P73" s="42"/>
      <c r="Q73" s="42"/>
      <c r="R73" s="42"/>
      <c r="S73" s="42"/>
      <c r="T73" s="42"/>
      <c r="U73" s="42"/>
      <c r="V73" s="42"/>
      <c r="W73" s="42"/>
      <c r="X73" s="42"/>
      <c r="Y73" s="42"/>
      <c r="Z73" s="42"/>
      <c r="AA73" s="42"/>
      <c r="AB73" s="40"/>
      <c r="AC73" s="43" t="s">
        <v>54</v>
      </c>
      <c r="AD73" s="42"/>
      <c r="AE73" s="42"/>
      <c r="AF73" s="42"/>
      <c r="AG73" s="40"/>
      <c r="AH73" s="43">
        <v>2</v>
      </c>
      <c r="AI73" s="40"/>
      <c r="AJ73" s="43"/>
      <c r="AK73" s="40"/>
      <c r="AL73" s="39"/>
      <c r="AM73" s="40"/>
      <c r="AN73" s="39"/>
      <c r="AO73" s="40"/>
      <c r="AP73" s="39"/>
      <c r="AQ73" s="40"/>
      <c r="AR73" s="45"/>
      <c r="AS73" s="42"/>
      <c r="AT73" s="40"/>
      <c r="AU73" s="39"/>
      <c r="AV73" s="40"/>
      <c r="AW73" s="41" t="s">
        <v>322</v>
      </c>
      <c r="AX73" s="42"/>
      <c r="AY73" s="42"/>
      <c r="AZ73" s="42"/>
      <c r="BA73" s="42"/>
      <c r="BB73" s="42"/>
      <c r="BC73" s="42"/>
      <c r="BD73" s="42"/>
      <c r="BE73" s="42"/>
      <c r="BF73" s="42"/>
      <c r="BG73" s="42"/>
      <c r="BH73" s="42"/>
      <c r="BI73" s="42"/>
      <c r="BJ73" s="40"/>
    </row>
    <row r="74" spans="1:62" s="10" customFormat="true" ht="40.5" customHeight="true">
      <c r="A74" s="39">
        <f t="shared" si="1"/>
        <v>64</v>
      </c>
      <c r="B74" s="40"/>
      <c r="C74" s="47" t="s">
        <v>419</v>
      </c>
      <c r="D74" s="42"/>
      <c r="E74" s="42"/>
      <c r="F74" s="42"/>
      <c r="G74" s="42"/>
      <c r="H74" s="42"/>
      <c r="I74" s="42"/>
      <c r="J74" s="42"/>
      <c r="K74" s="42"/>
      <c r="L74" s="40"/>
      <c r="M74" s="48" t="s">
        <v>420</v>
      </c>
      <c r="N74" s="42"/>
      <c r="O74" s="42"/>
      <c r="P74" s="42"/>
      <c r="Q74" s="42"/>
      <c r="R74" s="42"/>
      <c r="S74" s="42"/>
      <c r="T74" s="42"/>
      <c r="U74" s="42"/>
      <c r="V74" s="42"/>
      <c r="W74" s="42"/>
      <c r="X74" s="42"/>
      <c r="Y74" s="42"/>
      <c r="Z74" s="42"/>
      <c r="AA74" s="42"/>
      <c r="AB74" s="40"/>
      <c r="AC74" s="43" t="s">
        <v>54</v>
      </c>
      <c r="AD74" s="42"/>
      <c r="AE74" s="42"/>
      <c r="AF74" s="42"/>
      <c r="AG74" s="40"/>
      <c r="AH74" s="43">
        <v>300</v>
      </c>
      <c r="AI74" s="40"/>
      <c r="AJ74" s="43"/>
      <c r="AK74" s="40"/>
      <c r="AL74" s="39"/>
      <c r="AM74" s="40"/>
      <c r="AN74" s="39"/>
      <c r="AO74" s="40"/>
      <c r="AP74" s="39"/>
      <c r="AQ74" s="40"/>
      <c r="AR74" s="45"/>
      <c r="AS74" s="42"/>
      <c r="AT74" s="40"/>
      <c r="AU74" s="39"/>
      <c r="AV74" s="40"/>
      <c r="AW74" s="41" t="s">
        <v>319</v>
      </c>
      <c r="AX74" s="42"/>
      <c r="AY74" s="42"/>
      <c r="AZ74" s="42"/>
      <c r="BA74" s="42"/>
      <c r="BB74" s="42"/>
      <c r="BC74" s="42"/>
      <c r="BD74" s="42"/>
      <c r="BE74" s="42"/>
      <c r="BF74" s="42"/>
      <c r="BG74" s="42"/>
      <c r="BH74" s="42"/>
      <c r="BI74" s="42"/>
      <c r="BJ74" s="40"/>
    </row>
    <row r="75" spans="1:62" s="10" customFormat="true" ht="40.5" customHeight="true">
      <c r="A75" s="39">
        <f t="shared" ref="A75:A84" si="2">ROW()-10</f>
        <v>65</v>
      </c>
      <c r="B75" s="40"/>
      <c r="C75" s="47" t="s">
        <v>421</v>
      </c>
      <c r="D75" s="42"/>
      <c r="E75" s="42"/>
      <c r="F75" s="42"/>
      <c r="G75" s="42"/>
      <c r="H75" s="42"/>
      <c r="I75" s="42"/>
      <c r="J75" s="42"/>
      <c r="K75" s="42"/>
      <c r="L75" s="40"/>
      <c r="M75" s="48" t="s">
        <v>422</v>
      </c>
      <c r="N75" s="42"/>
      <c r="O75" s="42"/>
      <c r="P75" s="42"/>
      <c r="Q75" s="42"/>
      <c r="R75" s="42"/>
      <c r="S75" s="42"/>
      <c r="T75" s="42"/>
      <c r="U75" s="42"/>
      <c r="V75" s="42"/>
      <c r="W75" s="42"/>
      <c r="X75" s="42"/>
      <c r="Y75" s="42"/>
      <c r="Z75" s="42"/>
      <c r="AA75" s="42"/>
      <c r="AB75" s="40"/>
      <c r="AC75" s="43" t="s">
        <v>54</v>
      </c>
      <c r="AD75" s="42"/>
      <c r="AE75" s="42"/>
      <c r="AF75" s="42"/>
      <c r="AG75" s="40"/>
      <c r="AH75" s="43">
        <v>2</v>
      </c>
      <c r="AI75" s="40"/>
      <c r="AJ75" s="43"/>
      <c r="AK75" s="40"/>
      <c r="AL75" s="39"/>
      <c r="AM75" s="40"/>
      <c r="AN75" s="39"/>
      <c r="AO75" s="40"/>
      <c r="AP75" s="39"/>
      <c r="AQ75" s="40"/>
      <c r="AR75" s="45"/>
      <c r="AS75" s="42"/>
      <c r="AT75" s="40"/>
      <c r="AU75" s="39"/>
      <c r="AV75" s="40"/>
      <c r="AW75" s="41" t="s">
        <v>322</v>
      </c>
      <c r="AX75" s="42"/>
      <c r="AY75" s="42"/>
      <c r="AZ75" s="42"/>
      <c r="BA75" s="42"/>
      <c r="BB75" s="42"/>
      <c r="BC75" s="42"/>
      <c r="BD75" s="42"/>
      <c r="BE75" s="42"/>
      <c r="BF75" s="42"/>
      <c r="BG75" s="42"/>
      <c r="BH75" s="42"/>
      <c r="BI75" s="42"/>
      <c r="BJ75" s="40"/>
    </row>
    <row r="76" spans="1:62" s="10" customFormat="true" ht="40.5" customHeight="true">
      <c r="A76" s="39">
        <f t="shared" si="2"/>
        <v>66</v>
      </c>
      <c r="B76" s="40"/>
      <c r="C76" s="47" t="s">
        <v>423</v>
      </c>
      <c r="D76" s="42"/>
      <c r="E76" s="42"/>
      <c r="F76" s="42"/>
      <c r="G76" s="42"/>
      <c r="H76" s="42"/>
      <c r="I76" s="42"/>
      <c r="J76" s="42"/>
      <c r="K76" s="42"/>
      <c r="L76" s="40"/>
      <c r="M76" s="48" t="s">
        <v>424</v>
      </c>
      <c r="N76" s="42"/>
      <c r="O76" s="42"/>
      <c r="P76" s="42"/>
      <c r="Q76" s="42"/>
      <c r="R76" s="42"/>
      <c r="S76" s="42"/>
      <c r="T76" s="42"/>
      <c r="U76" s="42"/>
      <c r="V76" s="42"/>
      <c r="W76" s="42"/>
      <c r="X76" s="42"/>
      <c r="Y76" s="42"/>
      <c r="Z76" s="42"/>
      <c r="AA76" s="42"/>
      <c r="AB76" s="40"/>
      <c r="AC76" s="43" t="s">
        <v>54</v>
      </c>
      <c r="AD76" s="42"/>
      <c r="AE76" s="42"/>
      <c r="AF76" s="42"/>
      <c r="AG76" s="40"/>
      <c r="AH76" s="43">
        <v>300</v>
      </c>
      <c r="AI76" s="40"/>
      <c r="AJ76" s="43"/>
      <c r="AK76" s="40"/>
      <c r="AL76" s="39"/>
      <c r="AM76" s="40"/>
      <c r="AN76" s="39"/>
      <c r="AO76" s="40"/>
      <c r="AP76" s="39"/>
      <c r="AQ76" s="40"/>
      <c r="AR76" s="45"/>
      <c r="AS76" s="42"/>
      <c r="AT76" s="40"/>
      <c r="AU76" s="39"/>
      <c r="AV76" s="40"/>
      <c r="AW76" s="41" t="s">
        <v>319</v>
      </c>
      <c r="AX76" s="42"/>
      <c r="AY76" s="42"/>
      <c r="AZ76" s="42"/>
      <c r="BA76" s="42"/>
      <c r="BB76" s="42"/>
      <c r="BC76" s="42"/>
      <c r="BD76" s="42"/>
      <c r="BE76" s="42"/>
      <c r="BF76" s="42"/>
      <c r="BG76" s="42"/>
      <c r="BH76" s="42"/>
      <c r="BI76" s="42"/>
      <c r="BJ76" s="40"/>
    </row>
    <row r="77" spans="1:62" s="10" customFormat="true" ht="40.5" customHeight="true">
      <c r="A77" s="39">
        <f t="shared" si="2"/>
        <v>67</v>
      </c>
      <c r="B77" s="40"/>
      <c r="C77" s="47" t="s">
        <v>425</v>
      </c>
      <c r="D77" s="42"/>
      <c r="E77" s="42"/>
      <c r="F77" s="42"/>
      <c r="G77" s="42"/>
      <c r="H77" s="42"/>
      <c r="I77" s="42"/>
      <c r="J77" s="42"/>
      <c r="K77" s="42"/>
      <c r="L77" s="40"/>
      <c r="M77" s="48" t="s">
        <v>426</v>
      </c>
      <c r="N77" s="42"/>
      <c r="O77" s="42"/>
      <c r="P77" s="42"/>
      <c r="Q77" s="42"/>
      <c r="R77" s="42"/>
      <c r="S77" s="42"/>
      <c r="T77" s="42"/>
      <c r="U77" s="42"/>
      <c r="V77" s="42"/>
      <c r="W77" s="42"/>
      <c r="X77" s="42"/>
      <c r="Y77" s="42"/>
      <c r="Z77" s="42"/>
      <c r="AA77" s="42"/>
      <c r="AB77" s="40"/>
      <c r="AC77" s="43" t="s">
        <v>54</v>
      </c>
      <c r="AD77" s="42"/>
      <c r="AE77" s="42"/>
      <c r="AF77" s="42"/>
      <c r="AG77" s="40"/>
      <c r="AH77" s="43">
        <v>2</v>
      </c>
      <c r="AI77" s="40"/>
      <c r="AJ77" s="43"/>
      <c r="AK77" s="40"/>
      <c r="AL77" s="39"/>
      <c r="AM77" s="40"/>
      <c r="AN77" s="39"/>
      <c r="AO77" s="40"/>
      <c r="AP77" s="39"/>
      <c r="AQ77" s="40"/>
      <c r="AR77" s="45"/>
      <c r="AS77" s="42"/>
      <c r="AT77" s="40"/>
      <c r="AU77" s="39"/>
      <c r="AV77" s="40"/>
      <c r="AW77" s="41" t="s">
        <v>322</v>
      </c>
      <c r="AX77" s="42"/>
      <c r="AY77" s="42"/>
      <c r="AZ77" s="42"/>
      <c r="BA77" s="42"/>
      <c r="BB77" s="42"/>
      <c r="BC77" s="42"/>
      <c r="BD77" s="42"/>
      <c r="BE77" s="42"/>
      <c r="BF77" s="42"/>
      <c r="BG77" s="42"/>
      <c r="BH77" s="42"/>
      <c r="BI77" s="42"/>
      <c r="BJ77" s="40"/>
    </row>
    <row r="78" spans="1:62" s="10" customFormat="true" ht="40.5" customHeight="true">
      <c r="A78" s="39">
        <f t="shared" si="2"/>
        <v>68</v>
      </c>
      <c r="B78" s="40"/>
      <c r="C78" s="47" t="s">
        <v>427</v>
      </c>
      <c r="D78" s="42"/>
      <c r="E78" s="42"/>
      <c r="F78" s="42"/>
      <c r="G78" s="42"/>
      <c r="H78" s="42"/>
      <c r="I78" s="42"/>
      <c r="J78" s="42"/>
      <c r="K78" s="42"/>
      <c r="L78" s="40"/>
      <c r="M78" s="48" t="s">
        <v>428</v>
      </c>
      <c r="N78" s="42"/>
      <c r="O78" s="42"/>
      <c r="P78" s="42"/>
      <c r="Q78" s="42"/>
      <c r="R78" s="42"/>
      <c r="S78" s="42"/>
      <c r="T78" s="42"/>
      <c r="U78" s="42"/>
      <c r="V78" s="42"/>
      <c r="W78" s="42"/>
      <c r="X78" s="42"/>
      <c r="Y78" s="42"/>
      <c r="Z78" s="42"/>
      <c r="AA78" s="42"/>
      <c r="AB78" s="40"/>
      <c r="AC78" s="43" t="s">
        <v>54</v>
      </c>
      <c r="AD78" s="42"/>
      <c r="AE78" s="42"/>
      <c r="AF78" s="42"/>
      <c r="AG78" s="40"/>
      <c r="AH78" s="43">
        <v>300</v>
      </c>
      <c r="AI78" s="40"/>
      <c r="AJ78" s="43"/>
      <c r="AK78" s="40"/>
      <c r="AL78" s="39"/>
      <c r="AM78" s="40"/>
      <c r="AN78" s="39"/>
      <c r="AO78" s="40"/>
      <c r="AP78" s="39"/>
      <c r="AQ78" s="40"/>
      <c r="AR78" s="45"/>
      <c r="AS78" s="42"/>
      <c r="AT78" s="40"/>
      <c r="AU78" s="39"/>
      <c r="AV78" s="40"/>
      <c r="AW78" s="41" t="s">
        <v>319</v>
      </c>
      <c r="AX78" s="42"/>
      <c r="AY78" s="42"/>
      <c r="AZ78" s="42"/>
      <c r="BA78" s="42"/>
      <c r="BB78" s="42"/>
      <c r="BC78" s="42"/>
      <c r="BD78" s="42"/>
      <c r="BE78" s="42"/>
      <c r="BF78" s="42"/>
      <c r="BG78" s="42"/>
      <c r="BH78" s="42"/>
      <c r="BI78" s="42"/>
      <c r="BJ78" s="40"/>
    </row>
    <row r="79" spans="1:62" s="10" customFormat="true" ht="40.5" customHeight="true">
      <c r="A79" s="39">
        <f t="shared" si="2"/>
        <v>69</v>
      </c>
      <c r="B79" s="40"/>
      <c r="C79" s="47" t="s">
        <v>429</v>
      </c>
      <c r="D79" s="42"/>
      <c r="E79" s="42"/>
      <c r="F79" s="42"/>
      <c r="G79" s="42"/>
      <c r="H79" s="42"/>
      <c r="I79" s="42"/>
      <c r="J79" s="42"/>
      <c r="K79" s="42"/>
      <c r="L79" s="40"/>
      <c r="M79" s="48" t="s">
        <v>430</v>
      </c>
      <c r="N79" s="42"/>
      <c r="O79" s="42"/>
      <c r="P79" s="42"/>
      <c r="Q79" s="42"/>
      <c r="R79" s="42"/>
      <c r="S79" s="42"/>
      <c r="T79" s="42"/>
      <c r="U79" s="42"/>
      <c r="V79" s="42"/>
      <c r="W79" s="42"/>
      <c r="X79" s="42"/>
      <c r="Y79" s="42"/>
      <c r="Z79" s="42"/>
      <c r="AA79" s="42"/>
      <c r="AB79" s="40"/>
      <c r="AC79" s="43" t="s">
        <v>54</v>
      </c>
      <c r="AD79" s="42"/>
      <c r="AE79" s="42"/>
      <c r="AF79" s="42"/>
      <c r="AG79" s="40"/>
      <c r="AH79" s="43">
        <v>2</v>
      </c>
      <c r="AI79" s="40"/>
      <c r="AJ79" s="43"/>
      <c r="AK79" s="40"/>
      <c r="AL79" s="39"/>
      <c r="AM79" s="40"/>
      <c r="AN79" s="39"/>
      <c r="AO79" s="40"/>
      <c r="AP79" s="39"/>
      <c r="AQ79" s="40"/>
      <c r="AR79" s="45"/>
      <c r="AS79" s="42"/>
      <c r="AT79" s="40"/>
      <c r="AU79" s="39"/>
      <c r="AV79" s="40"/>
      <c r="AW79" s="41" t="s">
        <v>322</v>
      </c>
      <c r="AX79" s="42"/>
      <c r="AY79" s="42"/>
      <c r="AZ79" s="42"/>
      <c r="BA79" s="42"/>
      <c r="BB79" s="42"/>
      <c r="BC79" s="42"/>
      <c r="BD79" s="42"/>
      <c r="BE79" s="42"/>
      <c r="BF79" s="42"/>
      <c r="BG79" s="42"/>
      <c r="BH79" s="42"/>
      <c r="BI79" s="42"/>
      <c r="BJ79" s="40"/>
    </row>
    <row r="80" spans="1:62" s="10" customFormat="true" ht="40.5" customHeight="true">
      <c r="A80" s="39">
        <f t="shared" si="2"/>
        <v>70</v>
      </c>
      <c r="B80" s="40"/>
      <c r="C80" s="47" t="s">
        <v>431</v>
      </c>
      <c r="D80" s="42"/>
      <c r="E80" s="42"/>
      <c r="F80" s="42"/>
      <c r="G80" s="42"/>
      <c r="H80" s="42"/>
      <c r="I80" s="42"/>
      <c r="J80" s="42"/>
      <c r="K80" s="42"/>
      <c r="L80" s="40"/>
      <c r="M80" s="48" t="s">
        <v>432</v>
      </c>
      <c r="N80" s="42"/>
      <c r="O80" s="42"/>
      <c r="P80" s="42"/>
      <c r="Q80" s="42"/>
      <c r="R80" s="42"/>
      <c r="S80" s="42"/>
      <c r="T80" s="42"/>
      <c r="U80" s="42"/>
      <c r="V80" s="42"/>
      <c r="W80" s="42"/>
      <c r="X80" s="42"/>
      <c r="Y80" s="42"/>
      <c r="Z80" s="42"/>
      <c r="AA80" s="42"/>
      <c r="AB80" s="40"/>
      <c r="AC80" s="43" t="s">
        <v>54</v>
      </c>
      <c r="AD80" s="42"/>
      <c r="AE80" s="42"/>
      <c r="AF80" s="42"/>
      <c r="AG80" s="40"/>
      <c r="AH80" s="43">
        <v>300</v>
      </c>
      <c r="AI80" s="40"/>
      <c r="AJ80" s="43"/>
      <c r="AK80" s="40"/>
      <c r="AL80" s="39"/>
      <c r="AM80" s="40"/>
      <c r="AN80" s="39"/>
      <c r="AO80" s="40"/>
      <c r="AP80" s="39"/>
      <c r="AQ80" s="40"/>
      <c r="AR80" s="45"/>
      <c r="AS80" s="42"/>
      <c r="AT80" s="40"/>
      <c r="AU80" s="39"/>
      <c r="AV80" s="40"/>
      <c r="AW80" s="41" t="s">
        <v>319</v>
      </c>
      <c r="AX80" s="42"/>
      <c r="AY80" s="42"/>
      <c r="AZ80" s="42"/>
      <c r="BA80" s="42"/>
      <c r="BB80" s="42"/>
      <c r="BC80" s="42"/>
      <c r="BD80" s="42"/>
      <c r="BE80" s="42"/>
      <c r="BF80" s="42"/>
      <c r="BG80" s="42"/>
      <c r="BH80" s="42"/>
      <c r="BI80" s="42"/>
      <c r="BJ80" s="40"/>
    </row>
    <row r="81" spans="1:62" s="10" customFormat="true" ht="40.5" customHeight="true">
      <c r="A81" s="39">
        <f t="shared" si="2"/>
        <v>71</v>
      </c>
      <c r="B81" s="40"/>
      <c r="C81" s="47" t="s">
        <v>433</v>
      </c>
      <c r="D81" s="42"/>
      <c r="E81" s="42"/>
      <c r="F81" s="42"/>
      <c r="G81" s="42"/>
      <c r="H81" s="42"/>
      <c r="I81" s="42"/>
      <c r="J81" s="42"/>
      <c r="K81" s="42"/>
      <c r="L81" s="40"/>
      <c r="M81" s="48" t="s">
        <v>434</v>
      </c>
      <c r="N81" s="42"/>
      <c r="O81" s="42"/>
      <c r="P81" s="42"/>
      <c r="Q81" s="42"/>
      <c r="R81" s="42"/>
      <c r="S81" s="42"/>
      <c r="T81" s="42"/>
      <c r="U81" s="42"/>
      <c r="V81" s="42"/>
      <c r="W81" s="42"/>
      <c r="X81" s="42"/>
      <c r="Y81" s="42"/>
      <c r="Z81" s="42"/>
      <c r="AA81" s="42"/>
      <c r="AB81" s="40"/>
      <c r="AC81" s="43" t="s">
        <v>54</v>
      </c>
      <c r="AD81" s="42"/>
      <c r="AE81" s="42"/>
      <c r="AF81" s="42"/>
      <c r="AG81" s="40"/>
      <c r="AH81" s="43">
        <v>2</v>
      </c>
      <c r="AI81" s="40"/>
      <c r="AJ81" s="43"/>
      <c r="AK81" s="40"/>
      <c r="AL81" s="39"/>
      <c r="AM81" s="40"/>
      <c r="AN81" s="39"/>
      <c r="AO81" s="40"/>
      <c r="AP81" s="39"/>
      <c r="AQ81" s="40"/>
      <c r="AR81" s="45"/>
      <c r="AS81" s="42"/>
      <c r="AT81" s="40"/>
      <c r="AU81" s="39"/>
      <c r="AV81" s="40"/>
      <c r="AW81" s="41" t="s">
        <v>322</v>
      </c>
      <c r="AX81" s="42"/>
      <c r="AY81" s="42"/>
      <c r="AZ81" s="42"/>
      <c r="BA81" s="42"/>
      <c r="BB81" s="42"/>
      <c r="BC81" s="42"/>
      <c r="BD81" s="42"/>
      <c r="BE81" s="42"/>
      <c r="BF81" s="42"/>
      <c r="BG81" s="42"/>
      <c r="BH81" s="42"/>
      <c r="BI81" s="42"/>
      <c r="BJ81" s="40"/>
    </row>
    <row r="82" spans="1:62" s="10" customFormat="true" ht="40.5" customHeight="true">
      <c r="A82" s="39">
        <f t="shared" si="2"/>
        <v>72</v>
      </c>
      <c r="B82" s="40"/>
      <c r="C82" s="47" t="s">
        <v>435</v>
      </c>
      <c r="D82" s="42"/>
      <c r="E82" s="42"/>
      <c r="F82" s="42"/>
      <c r="G82" s="42"/>
      <c r="H82" s="42"/>
      <c r="I82" s="42"/>
      <c r="J82" s="42"/>
      <c r="K82" s="42"/>
      <c r="L82" s="40"/>
      <c r="M82" s="48" t="s">
        <v>436</v>
      </c>
      <c r="N82" s="42"/>
      <c r="O82" s="42"/>
      <c r="P82" s="42"/>
      <c r="Q82" s="42"/>
      <c r="R82" s="42"/>
      <c r="S82" s="42"/>
      <c r="T82" s="42"/>
      <c r="U82" s="42"/>
      <c r="V82" s="42"/>
      <c r="W82" s="42"/>
      <c r="X82" s="42"/>
      <c r="Y82" s="42"/>
      <c r="Z82" s="42"/>
      <c r="AA82" s="42"/>
      <c r="AB82" s="40"/>
      <c r="AC82" s="43" t="s">
        <v>54</v>
      </c>
      <c r="AD82" s="42"/>
      <c r="AE82" s="42"/>
      <c r="AF82" s="42"/>
      <c r="AG82" s="40"/>
      <c r="AH82" s="43">
        <v>300</v>
      </c>
      <c r="AI82" s="40"/>
      <c r="AJ82" s="43"/>
      <c r="AK82" s="40"/>
      <c r="AL82" s="39"/>
      <c r="AM82" s="40"/>
      <c r="AN82" s="39"/>
      <c r="AO82" s="40"/>
      <c r="AP82" s="39"/>
      <c r="AQ82" s="40"/>
      <c r="AR82" s="45"/>
      <c r="AS82" s="42"/>
      <c r="AT82" s="40"/>
      <c r="AU82" s="39"/>
      <c r="AV82" s="40"/>
      <c r="AW82" s="41" t="s">
        <v>319</v>
      </c>
      <c r="AX82" s="42"/>
      <c r="AY82" s="42"/>
      <c r="AZ82" s="42"/>
      <c r="BA82" s="42"/>
      <c r="BB82" s="42"/>
      <c r="BC82" s="42"/>
      <c r="BD82" s="42"/>
      <c r="BE82" s="42"/>
      <c r="BF82" s="42"/>
      <c r="BG82" s="42"/>
      <c r="BH82" s="42"/>
      <c r="BI82" s="42"/>
      <c r="BJ82" s="40"/>
    </row>
    <row r="83" spans="1:62" s="10" customFormat="true" ht="40.5" customHeight="true">
      <c r="A83" s="39">
        <f t="shared" si="2"/>
        <v>73</v>
      </c>
      <c r="B83" s="40"/>
      <c r="C83" s="47" t="s">
        <v>437</v>
      </c>
      <c r="D83" s="42"/>
      <c r="E83" s="42"/>
      <c r="F83" s="42"/>
      <c r="G83" s="42"/>
      <c r="H83" s="42"/>
      <c r="I83" s="42"/>
      <c r="J83" s="42"/>
      <c r="K83" s="42"/>
      <c r="L83" s="40"/>
      <c r="M83" s="48" t="s">
        <v>438</v>
      </c>
      <c r="N83" s="42"/>
      <c r="O83" s="42"/>
      <c r="P83" s="42"/>
      <c r="Q83" s="42"/>
      <c r="R83" s="42"/>
      <c r="S83" s="42"/>
      <c r="T83" s="42"/>
      <c r="U83" s="42"/>
      <c r="V83" s="42"/>
      <c r="W83" s="42"/>
      <c r="X83" s="42"/>
      <c r="Y83" s="42"/>
      <c r="Z83" s="42"/>
      <c r="AA83" s="42"/>
      <c r="AB83" s="40"/>
      <c r="AC83" s="43" t="s">
        <v>54</v>
      </c>
      <c r="AD83" s="42"/>
      <c r="AE83" s="42"/>
      <c r="AF83" s="42"/>
      <c r="AG83" s="40"/>
      <c r="AH83" s="43">
        <v>2</v>
      </c>
      <c r="AI83" s="40"/>
      <c r="AJ83" s="43"/>
      <c r="AK83" s="40"/>
      <c r="AL83" s="39"/>
      <c r="AM83" s="40"/>
      <c r="AN83" s="39"/>
      <c r="AO83" s="40"/>
      <c r="AP83" s="39"/>
      <c r="AQ83" s="40"/>
      <c r="AR83" s="45"/>
      <c r="AS83" s="42"/>
      <c r="AT83" s="40"/>
      <c r="AU83" s="39"/>
      <c r="AV83" s="40"/>
      <c r="AW83" s="41" t="s">
        <v>322</v>
      </c>
      <c r="AX83" s="42"/>
      <c r="AY83" s="42"/>
      <c r="AZ83" s="42"/>
      <c r="BA83" s="42"/>
      <c r="BB83" s="42"/>
      <c r="BC83" s="42"/>
      <c r="BD83" s="42"/>
      <c r="BE83" s="42"/>
      <c r="BF83" s="42"/>
      <c r="BG83" s="42"/>
      <c r="BH83" s="42"/>
      <c r="BI83" s="42"/>
      <c r="BJ83" s="40"/>
    </row>
    <row r="84" spans="1:62" s="10" customFormat="true" ht="40.5" customHeight="true">
      <c r="A84" s="39">
        <f t="shared" si="2"/>
        <v>74</v>
      </c>
      <c r="B84" s="40"/>
      <c r="C84" s="70" t="s">
        <v>173</v>
      </c>
      <c r="D84" s="42"/>
      <c r="E84" s="42"/>
      <c r="F84" s="42"/>
      <c r="G84" s="42"/>
      <c r="H84" s="42"/>
      <c r="I84" s="42"/>
      <c r="J84" s="42"/>
      <c r="K84" s="42"/>
      <c r="L84" s="40"/>
      <c r="M84" s="48" t="s">
        <v>174</v>
      </c>
      <c r="N84" s="42"/>
      <c r="O84" s="42"/>
      <c r="P84" s="42"/>
      <c r="Q84" s="42"/>
      <c r="R84" s="42"/>
      <c r="S84" s="42"/>
      <c r="T84" s="42"/>
      <c r="U84" s="42"/>
      <c r="V84" s="42"/>
      <c r="W84" s="42"/>
      <c r="X84" s="42"/>
      <c r="Y84" s="42"/>
      <c r="Z84" s="42"/>
      <c r="AA84" s="42"/>
      <c r="AB84" s="40"/>
      <c r="AC84" s="43" t="s">
        <v>54</v>
      </c>
      <c r="AD84" s="42"/>
      <c r="AE84" s="42"/>
      <c r="AF84" s="42"/>
      <c r="AG84" s="40"/>
      <c r="AH84" s="43">
        <v>20</v>
      </c>
      <c r="AI84" s="40"/>
      <c r="AJ84" s="43"/>
      <c r="AK84" s="40"/>
      <c r="AL84" s="39"/>
      <c r="AM84" s="40"/>
      <c r="AN84" s="39"/>
      <c r="AO84" s="40"/>
      <c r="AP84" s="39"/>
      <c r="AQ84" s="40"/>
      <c r="AR84" s="45"/>
      <c r="AS84" s="42"/>
      <c r="AT84" s="40"/>
      <c r="AU84" s="39" t="s">
        <v>39</v>
      </c>
      <c r="AV84" s="40"/>
      <c r="AW84" s="44" t="s">
        <v>175</v>
      </c>
      <c r="AX84" s="42"/>
      <c r="AY84" s="42"/>
      <c r="AZ84" s="42"/>
      <c r="BA84" s="42"/>
      <c r="BB84" s="42"/>
      <c r="BC84" s="42"/>
      <c r="BD84" s="42"/>
      <c r="BE84" s="42"/>
      <c r="BF84" s="42"/>
      <c r="BG84" s="42"/>
      <c r="BH84" s="42"/>
      <c r="BI84" s="42"/>
      <c r="BJ84" s="40"/>
    </row>
    <row r="85" spans="1:62" s="10" customFormat="true" ht="40.5" customHeight="true">
      <c r="A85" s="59"/>
      <c r="B85" s="57"/>
      <c r="C85" s="58"/>
      <c r="D85" s="56"/>
      <c r="E85" s="56"/>
      <c r="F85" s="56"/>
      <c r="G85" s="56"/>
      <c r="H85" s="56"/>
      <c r="I85" s="56"/>
      <c r="J85" s="56"/>
      <c r="K85" s="56"/>
      <c r="L85" s="57"/>
      <c r="M85" s="55"/>
      <c r="N85" s="56"/>
      <c r="O85" s="56"/>
      <c r="P85" s="56"/>
      <c r="Q85" s="56"/>
      <c r="R85" s="56"/>
      <c r="S85" s="56"/>
      <c r="T85" s="56"/>
      <c r="U85" s="56"/>
      <c r="V85" s="56"/>
      <c r="W85" s="56"/>
      <c r="X85" s="56"/>
      <c r="Y85" s="56"/>
      <c r="Z85" s="56"/>
      <c r="AA85" s="56"/>
      <c r="AB85" s="57"/>
      <c r="AC85" s="59"/>
      <c r="AD85" s="56"/>
      <c r="AE85" s="56"/>
      <c r="AF85" s="56"/>
      <c r="AG85" s="57"/>
      <c r="AH85" s="59"/>
      <c r="AI85" s="57"/>
      <c r="AJ85" s="59"/>
      <c r="AK85" s="57"/>
      <c r="AL85" s="59"/>
      <c r="AM85" s="57"/>
      <c r="AN85" s="59"/>
      <c r="AO85" s="57"/>
      <c r="AP85" s="59"/>
      <c r="AQ85" s="57"/>
      <c r="AR85" s="68"/>
      <c r="AS85" s="56"/>
      <c r="AT85" s="57"/>
      <c r="AU85" s="59"/>
      <c r="AV85" s="57"/>
      <c r="AW85" s="69"/>
      <c r="AX85" s="56"/>
      <c r="AY85" s="56"/>
      <c r="AZ85" s="56"/>
      <c r="BA85" s="56"/>
      <c r="BB85" s="56"/>
      <c r="BC85" s="56"/>
      <c r="BD85" s="56"/>
      <c r="BE85" s="56"/>
      <c r="BF85" s="56"/>
      <c r="BG85" s="56"/>
      <c r="BH85" s="56"/>
      <c r="BI85" s="56"/>
      <c r="BJ85" s="57"/>
    </row>
    <row r="86" spans="1:62" s="12" customFormat="true" ht="3.75" customHeight="true">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1"/>
      <c r="AN86" s="11"/>
      <c r="AO86" s="11"/>
      <c r="AP86" s="11"/>
      <c r="AQ86" s="11"/>
      <c r="AR86" s="11"/>
      <c r="AS86" s="11"/>
      <c r="AT86" s="11"/>
      <c r="AU86" s="11"/>
      <c r="AV86" s="11"/>
      <c r="AW86" s="11"/>
      <c r="AX86" s="11"/>
      <c r="AY86" s="11"/>
      <c r="AZ86" s="11"/>
      <c r="BA86" s="11"/>
      <c r="BB86" s="11"/>
      <c r="BC86" s="11"/>
      <c r="BD86" s="11"/>
      <c r="BE86" s="11"/>
      <c r="BF86" s="11"/>
      <c r="BG86" s="11"/>
      <c r="BH86" s="11"/>
      <c r="BI86" s="11"/>
      <c r="BJ86" s="11"/>
    </row>
    <row r="87" spans="1:62" s="12" customFormat="true" ht="12" customHeight="true">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11"/>
      <c r="AN87" s="11"/>
      <c r="AO87" s="11"/>
      <c r="AP87" s="11"/>
      <c r="AQ87" s="11"/>
      <c r="AR87" s="11"/>
      <c r="AS87" s="11"/>
      <c r="AT87" s="11"/>
      <c r="AU87" s="11"/>
      <c r="AV87" s="11"/>
      <c r="AW87" s="11"/>
      <c r="AX87" s="11"/>
      <c r="AY87" s="11"/>
      <c r="AZ87" s="11"/>
      <c r="BA87" s="11"/>
      <c r="BB87" s="11"/>
      <c r="BC87" s="11"/>
      <c r="BD87" s="11"/>
      <c r="BE87" s="11"/>
      <c r="BF87" s="11"/>
      <c r="BG87" s="11"/>
      <c r="BH87" s="11"/>
      <c r="BI87" s="11"/>
      <c r="BJ87" s="11"/>
    </row>
    <row r="88" spans="1:62" s="12" customFormat="true" ht="12" customHeight="true">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1"/>
      <c r="AN88" s="11"/>
      <c r="AO88" s="11"/>
      <c r="AP88" s="11"/>
      <c r="AQ88" s="11"/>
      <c r="AR88" s="11"/>
      <c r="AS88" s="11"/>
      <c r="AT88" s="11"/>
      <c r="AU88" s="11"/>
      <c r="AV88" s="11"/>
      <c r="AW88" s="11"/>
      <c r="AX88" s="11"/>
      <c r="AY88" s="11"/>
      <c r="AZ88" s="11"/>
      <c r="BA88" s="11"/>
      <c r="BB88" s="11"/>
      <c r="BC88" s="11"/>
      <c r="BD88" s="11"/>
      <c r="BE88" s="11"/>
      <c r="BF88" s="11"/>
      <c r="BG88" s="11"/>
      <c r="BH88" s="11"/>
      <c r="BI88" s="11"/>
      <c r="BJ88" s="11"/>
    </row>
    <row r="89" spans="1:62" s="12" customFormat="true" ht="12" customHeight="true">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c r="AL89" s="11"/>
      <c r="AM89" s="11"/>
      <c r="AN89" s="11"/>
      <c r="AO89" s="11"/>
      <c r="AP89" s="11"/>
      <c r="AQ89" s="11"/>
      <c r="AR89" s="11"/>
      <c r="AS89" s="11"/>
      <c r="AT89" s="11"/>
      <c r="AU89" s="11"/>
      <c r="AV89" s="11"/>
      <c r="AW89" s="11"/>
      <c r="AX89" s="11"/>
      <c r="AY89" s="11"/>
      <c r="AZ89" s="11"/>
      <c r="BA89" s="11"/>
      <c r="BB89" s="11"/>
      <c r="BC89" s="11"/>
      <c r="BD89" s="11"/>
      <c r="BE89" s="11"/>
      <c r="BF89" s="11"/>
      <c r="BG89" s="11"/>
      <c r="BH89" s="11"/>
      <c r="BI89" s="11"/>
      <c r="BJ89" s="11"/>
    </row>
    <row r="90" spans="1:62" s="12" customFormat="true" ht="12" customHeight="true">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c r="AW90" s="11"/>
      <c r="AX90" s="11"/>
      <c r="AY90" s="11"/>
      <c r="AZ90" s="11"/>
      <c r="BA90" s="11"/>
      <c r="BB90" s="11"/>
      <c r="BC90" s="11"/>
      <c r="BD90" s="11"/>
      <c r="BE90" s="11"/>
      <c r="BF90" s="11"/>
      <c r="BG90" s="11"/>
      <c r="BH90" s="11"/>
      <c r="BI90" s="11"/>
      <c r="BJ90" s="11"/>
    </row>
    <row r="91" spans="1:62" s="12" customFormat="true" ht="12" customHeight="true">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c r="AM91" s="11"/>
      <c r="AN91" s="11"/>
      <c r="AO91" s="11"/>
      <c r="AP91" s="11"/>
      <c r="AQ91" s="11"/>
      <c r="AR91" s="11"/>
      <c r="AS91" s="11"/>
      <c r="AT91" s="11"/>
      <c r="AU91" s="11"/>
      <c r="AV91" s="11"/>
      <c r="AW91" s="11"/>
      <c r="AX91" s="11"/>
      <c r="AY91" s="11"/>
      <c r="AZ91" s="11"/>
      <c r="BA91" s="11"/>
      <c r="BB91" s="11"/>
      <c r="BC91" s="11"/>
      <c r="BD91" s="11"/>
      <c r="BE91" s="11"/>
      <c r="BF91" s="11"/>
      <c r="BG91" s="11"/>
      <c r="BH91" s="11"/>
      <c r="BI91" s="11"/>
      <c r="BJ91" s="11"/>
    </row>
    <row r="92" spans="1:62" s="12" customFormat="true" ht="12" customHeight="true">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1"/>
      <c r="AM92" s="11"/>
      <c r="AN92" s="11"/>
      <c r="AO92" s="11"/>
      <c r="AP92" s="11"/>
      <c r="AQ92" s="11"/>
      <c r="AR92" s="11"/>
      <c r="AS92" s="11"/>
      <c r="AT92" s="11"/>
      <c r="AU92" s="11"/>
      <c r="AV92" s="11"/>
      <c r="AW92" s="11"/>
      <c r="AX92" s="11"/>
      <c r="AY92" s="11"/>
      <c r="AZ92" s="11"/>
      <c r="BA92" s="11"/>
      <c r="BB92" s="11"/>
      <c r="BC92" s="11"/>
      <c r="BD92" s="11"/>
      <c r="BE92" s="11"/>
      <c r="BF92" s="11"/>
      <c r="BG92" s="11"/>
      <c r="BH92" s="11"/>
      <c r="BI92" s="11"/>
      <c r="BJ92" s="11"/>
    </row>
    <row r="93" spans="1:62">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c r="AV93" s="5"/>
      <c r="AW93" s="5"/>
      <c r="AX93" s="5"/>
      <c r="AY93" s="5"/>
      <c r="AZ93" s="5"/>
      <c r="BA93" s="5"/>
      <c r="BB93" s="5"/>
      <c r="BC93" s="5"/>
      <c r="BD93" s="5"/>
      <c r="BE93" s="5"/>
      <c r="BF93" s="5"/>
      <c r="BG93" s="5"/>
      <c r="BH93" s="5"/>
      <c r="BI93" s="5"/>
      <c r="BJ93" s="5"/>
    </row>
  </sheetData>
  <mergeCells count="930">
    <mergeCell ref="AU85:AV85"/>
    <mergeCell ref="AJ24:AK24"/>
    <mergeCell ref="AH60:AI60"/>
    <mergeCell ref="M70:AB70"/>
    <mergeCell ref="AL24:AM24"/>
    <mergeCell ref="AC50:AG50"/>
    <mergeCell ref="M60:AB60"/>
    <mergeCell ref="M35:AB35"/>
    <mergeCell ref="AN18:AO18"/>
    <mergeCell ref="AU22:AV22"/>
    <mergeCell ref="AH26:AI26"/>
    <mergeCell ref="AJ26:AK26"/>
    <mergeCell ref="AL51:AM51"/>
    <mergeCell ref="AL82:AM82"/>
    <mergeCell ref="AN82:AO82"/>
    <mergeCell ref="AR27:AT27"/>
    <mergeCell ref="M74:AB74"/>
    <mergeCell ref="AN57:AO57"/>
    <mergeCell ref="AP57:AQ57"/>
    <mergeCell ref="AH57:AI57"/>
    <mergeCell ref="M84:AB84"/>
    <mergeCell ref="AN59:AO59"/>
    <mergeCell ref="AL68:AM68"/>
    <mergeCell ref="AP59:AQ59"/>
    <mergeCell ref="C83:L83"/>
    <mergeCell ref="AW49:BJ49"/>
    <mergeCell ref="AC76:AG76"/>
    <mergeCell ref="AH44:AI44"/>
    <mergeCell ref="C58:L58"/>
    <mergeCell ref="AU83:AV83"/>
    <mergeCell ref="AR21:AT21"/>
    <mergeCell ref="AW24:BJ24"/>
    <mergeCell ref="AH31:AI31"/>
    <mergeCell ref="AH58:AI58"/>
    <mergeCell ref="AU27:AV27"/>
    <mergeCell ref="AR32:AT32"/>
    <mergeCell ref="AJ37:AK37"/>
    <mergeCell ref="AC63:AG63"/>
    <mergeCell ref="AW26:BJ26"/>
    <mergeCell ref="AL69:AM69"/>
    <mergeCell ref="M83:AB83"/>
    <mergeCell ref="AL53:AM53"/>
    <mergeCell ref="AR76:AT76"/>
    <mergeCell ref="AC42:AG42"/>
    <mergeCell ref="AH39:AI39"/>
    <mergeCell ref="M49:AB49"/>
    <mergeCell ref="AJ68:AK68"/>
    <mergeCell ref="AP30:AQ30"/>
    <mergeCell ref="AC81:AG81"/>
    <mergeCell ref="AL11:AM11"/>
    <mergeCell ref="C82:L82"/>
    <mergeCell ref="AP62:AQ62"/>
    <mergeCell ref="AU63:AV63"/>
    <mergeCell ref="AC47:AG47"/>
    <mergeCell ref="AP54:AQ54"/>
    <mergeCell ref="C19:L19"/>
    <mergeCell ref="AH42:AI42"/>
    <mergeCell ref="AN64:AO64"/>
    <mergeCell ref="AH29:AI29"/>
    <mergeCell ref="AP64:AQ64"/>
    <mergeCell ref="AN67:AO67"/>
    <mergeCell ref="M22:AB22"/>
    <mergeCell ref="AR52:AT52"/>
    <mergeCell ref="AC52:AG52"/>
    <mergeCell ref="A6:E6"/>
    <mergeCell ref="AU58:AV58"/>
    <mergeCell ref="AH62:AI62"/>
    <mergeCell ref="AN24:AO24"/>
    <mergeCell ref="M41:AB41"/>
    <mergeCell ref="BH2:BJ2"/>
    <mergeCell ref="AC45:AG45"/>
    <mergeCell ref="C17:L17"/>
    <mergeCell ref="AJ11:AK11"/>
    <mergeCell ref="AC32:AG32"/>
    <mergeCell ref="AW18:BJ18"/>
    <mergeCell ref="M10:AB10"/>
    <mergeCell ref="AW31:BJ31"/>
    <mergeCell ref="AW42:BJ42"/>
    <mergeCell ref="AJ74:AK74"/>
    <mergeCell ref="AP36:AQ36"/>
    <mergeCell ref="AW29:BJ29"/>
    <mergeCell ref="Q6:AS6"/>
    <mergeCell ref="AU32:AV32"/>
    <mergeCell ref="M20:AB20"/>
    <mergeCell ref="AU37:AV37"/>
    <mergeCell ref="AU72:AV72"/>
    <mergeCell ref="AU47:AV47"/>
    <mergeCell ref="AW44:BJ44"/>
    <mergeCell ref="AL67:AM67"/>
    <mergeCell ref="AC31:AG31"/>
    <mergeCell ref="AW81:BJ81"/>
    <mergeCell ref="AU42:AV42"/>
    <mergeCell ref="C36:L36"/>
    <mergeCell ref="C11:L11"/>
    <mergeCell ref="AU17:AV17"/>
    <mergeCell ref="AU77:AV77"/>
    <mergeCell ref="AH21:AI21"/>
    <mergeCell ref="AJ21:AK21"/>
    <mergeCell ref="C67:L67"/>
    <mergeCell ref="AU19:AV19"/>
    <mergeCell ref="AH23:AI23"/>
    <mergeCell ref="AJ23:AK23"/>
    <mergeCell ref="AR49:AT49"/>
    <mergeCell ref="AR24:AT24"/>
    <mergeCell ref="C69:L69"/>
    <mergeCell ref="M71:AB71"/>
    <mergeCell ref="AL16:AM16"/>
    <mergeCell ref="M58:AB58"/>
    <mergeCell ref="AN41:AO41"/>
    <mergeCell ref="AN16:AO16"/>
    <mergeCell ref="AL41:AM41"/>
    <mergeCell ref="M15:AB15"/>
    <mergeCell ref="AN69:AO69"/>
    <mergeCell ref="M80:AB80"/>
    <mergeCell ref="M78:AB78"/>
    <mergeCell ref="AN61:AO61"/>
    <mergeCell ref="AP61:AQ61"/>
    <mergeCell ref="M75:AB75"/>
    <mergeCell ref="M40:AB40"/>
    <mergeCell ref="H3:AU4"/>
    <mergeCell ref="AP48:AQ48"/>
    <mergeCell ref="AH28:AI28"/>
    <mergeCell ref="M42:AB42"/>
    <mergeCell ref="K6:P6"/>
    <mergeCell ref="AC19:AG19"/>
    <mergeCell ref="AR77:AT77"/>
    <mergeCell ref="AN48:AO48"/>
    <mergeCell ref="AN51:AO51"/>
    <mergeCell ref="AN56:AO56"/>
    <mergeCell ref="AU44:AV44"/>
    <mergeCell ref="AR34:AT34"/>
    <mergeCell ref="AH73:AI73"/>
    <mergeCell ref="AN35:AO35"/>
    <mergeCell ref="AJ73:AK73"/>
    <mergeCell ref="AU31:AV31"/>
    <mergeCell ref="AR70:AT70"/>
    <mergeCell ref="AC70:AG70"/>
    <mergeCell ref="AL31:AM31"/>
    <mergeCell ref="AU26:AV26"/>
    <mergeCell ref="AU29:AV29"/>
    <mergeCell ref="AP33:AQ33"/>
    <mergeCell ref="AN47:AO47"/>
    <mergeCell ref="AP35:AQ35"/>
    <mergeCell ref="AP46:AQ46"/>
    <mergeCell ref="AL10:AM10"/>
    <mergeCell ref="AC36:AG36"/>
    <mergeCell ref="A44:B44"/>
    <mergeCell ref="A14:B14"/>
    <mergeCell ref="A43:B43"/>
    <mergeCell ref="A25:B25"/>
    <mergeCell ref="A20:B20"/>
    <mergeCell ref="A13:B13"/>
    <mergeCell ref="A63:B63"/>
    <mergeCell ref="AJ10:AK10"/>
    <mergeCell ref="AR36:AT36"/>
    <mergeCell ref="AJ66:AK66"/>
    <mergeCell ref="AL66:AM66"/>
    <mergeCell ref="M34:AB34"/>
    <mergeCell ref="AC29:AG29"/>
    <mergeCell ref="C16:L16"/>
    <mergeCell ref="AN63:AO63"/>
    <mergeCell ref="AP49:AQ49"/>
    <mergeCell ref="AR10:AT10"/>
    <mergeCell ref="AR66:AT66"/>
    <mergeCell ref="AR63:AT63"/>
    <mergeCell ref="AC28:AG28"/>
    <mergeCell ref="M21:AB21"/>
    <mergeCell ref="AW16:BJ16"/>
    <mergeCell ref="AR14:AT14"/>
    <mergeCell ref="AJ44:AK44"/>
    <mergeCell ref="AR39:AT39"/>
    <mergeCell ref="M12:AB12"/>
    <mergeCell ref="AJ31:AK31"/>
    <mergeCell ref="AL44:AM44"/>
    <mergeCell ref="M39:AB39"/>
    <mergeCell ref="AN46:AO46"/>
    <mergeCell ref="AW64:BJ64"/>
    <mergeCell ref="AU25:AV25"/>
    <mergeCell ref="AJ29:AK29"/>
    <mergeCell ref="AL29:AM29"/>
    <mergeCell ref="AU28:AV28"/>
    <mergeCell ref="AR33:AT33"/>
    <mergeCell ref="AU30:AV30"/>
    <mergeCell ref="AP24:AQ24"/>
    <mergeCell ref="M24:AB24"/>
    <mergeCell ref="AU60:AV60"/>
    <mergeCell ref="AX6:BA6"/>
    <mergeCell ref="A12:B12"/>
    <mergeCell ref="AJ18:AK18"/>
    <mergeCell ref="AL18:AM18"/>
    <mergeCell ref="AP34:AQ34"/>
    <mergeCell ref="AW80:BJ80"/>
    <mergeCell ref="AJ78:AK78"/>
    <mergeCell ref="AZ4:BJ4"/>
    <mergeCell ref="AJ53:AK53"/>
    <mergeCell ref="AP15:AQ15"/>
    <mergeCell ref="F6:J6"/>
    <mergeCell ref="AW60:BJ60"/>
    <mergeCell ref="AU46:AV46"/>
    <mergeCell ref="AU21:AV21"/>
    <mergeCell ref="AJ63:AK63"/>
    <mergeCell ref="AL63:AM63"/>
    <mergeCell ref="AP25:AQ25"/>
    <mergeCell ref="M25:AB25"/>
    <mergeCell ref="C51:L51"/>
    <mergeCell ref="AL50:AM50"/>
    <mergeCell ref="AU61:AV61"/>
    <mergeCell ref="C71:L71"/>
    <mergeCell ref="AU23:AV23"/>
    <mergeCell ref="M33:AB33"/>
    <mergeCell ref="A85:B85"/>
    <mergeCell ref="AU16:AV16"/>
    <mergeCell ref="AC54:AG54"/>
    <mergeCell ref="AP80:AQ80"/>
    <mergeCell ref="AW73:BJ73"/>
    <mergeCell ref="M64:AB64"/>
    <mergeCell ref="AU76:AV76"/>
    <mergeCell ref="AJ80:AK80"/>
    <mergeCell ref="M51:AB51"/>
    <mergeCell ref="A22:B22"/>
    <mergeCell ref="AJ55:AK55"/>
    <mergeCell ref="AR81:AT81"/>
    <mergeCell ref="AL55:AM55"/>
    <mergeCell ref="AC56:AG56"/>
    <mergeCell ref="C59:L59"/>
    <mergeCell ref="AL48:AM48"/>
    <mergeCell ref="AR23:AT23"/>
    <mergeCell ref="M65:AB65"/>
    <mergeCell ref="C46:L46"/>
    <mergeCell ref="AW58:BJ58"/>
    <mergeCell ref="C47:L47"/>
    <mergeCell ref="AJ65:AK65"/>
    <mergeCell ref="A72:B72"/>
    <mergeCell ref="C40:L40"/>
    <mergeCell ref="AZ2:BC2"/>
    <mergeCell ref="AU79:AV79"/>
    <mergeCell ref="M62:AB62"/>
    <mergeCell ref="AN45:AO45"/>
    <mergeCell ref="AR68:AT68"/>
    <mergeCell ref="AH83:AI83"/>
    <mergeCell ref="A54:B54"/>
    <mergeCell ref="AN20:AO20"/>
    <mergeCell ref="A41:B41"/>
    <mergeCell ref="AW13:BJ13"/>
    <mergeCell ref="AC30:AG30"/>
    <mergeCell ref="A3:G4"/>
    <mergeCell ref="AP20:AQ20"/>
    <mergeCell ref="AH20:AI20"/>
    <mergeCell ref="AW78:BJ78"/>
    <mergeCell ref="C77:L77"/>
    <mergeCell ref="A56:B56"/>
    <mergeCell ref="A27:B27"/>
    <mergeCell ref="AC23:AG23"/>
    <mergeCell ref="AN22:AO22"/>
    <mergeCell ref="AP22:AQ22"/>
    <mergeCell ref="AW15:BJ15"/>
    <mergeCell ref="AU74:AV74"/>
    <mergeCell ref="AC10:AG10"/>
    <mergeCell ref="AZ3:BJ3"/>
    <mergeCell ref="AL19:AM19"/>
    <mergeCell ref="AN19:AO19"/>
    <mergeCell ref="AH84:AI84"/>
    <mergeCell ref="M30:AB30"/>
    <mergeCell ref="A40:B40"/>
    <mergeCell ref="AU71:AV71"/>
    <mergeCell ref="AW12:BJ12"/>
    <mergeCell ref="A67:B67"/>
    <mergeCell ref="AH75:AI75"/>
    <mergeCell ref="AN37:AO37"/>
    <mergeCell ref="AP75:AQ75"/>
    <mergeCell ref="AJ75:AK75"/>
    <mergeCell ref="AP37:AQ37"/>
    <mergeCell ref="M46:AB46"/>
    <mergeCell ref="C76:L76"/>
    <mergeCell ref="C27:L27"/>
    <mergeCell ref="AJ50:AK50"/>
    <mergeCell ref="AP12:AQ12"/>
    <mergeCell ref="A82:B82"/>
    <mergeCell ref="AU73:AV73"/>
    <mergeCell ref="AW70:BJ70"/>
    <mergeCell ref="M61:AB61"/>
    <mergeCell ref="AR13:AT13"/>
    <mergeCell ref="AC85:AG85"/>
    <mergeCell ref="AL42:AM42"/>
    <mergeCell ref="AR60:AT60"/>
    <mergeCell ref="AN42:AO42"/>
    <mergeCell ref="AC60:AG60"/>
    <mergeCell ref="AL17:AM17"/>
    <mergeCell ref="AN17:AO17"/>
    <mergeCell ref="A38:B38"/>
    <mergeCell ref="AP17:AQ17"/>
    <mergeCell ref="AP77:AQ77"/>
    <mergeCell ref="AH52:AI52"/>
    <mergeCell ref="AR84:AT84"/>
    <mergeCell ref="AJ52:AK52"/>
    <mergeCell ref="AR78:AT78"/>
    <mergeCell ref="AJ39:AK39"/>
    <mergeCell ref="AR53:AT53"/>
    <mergeCell ref="AL45:AM45"/>
    <mergeCell ref="AR80:AT80"/>
    <mergeCell ref="M56:AB56"/>
    <mergeCell ref="AL32:AM32"/>
    <mergeCell ref="A66:B66"/>
    <mergeCell ref="AN32:AO32"/>
    <mergeCell ref="AR55:AT55"/>
    <mergeCell ref="M43:AB43"/>
    <mergeCell ref="AV4:AY4"/>
    <mergeCell ref="AP51:AQ51"/>
    <mergeCell ref="AP82:AQ82"/>
    <mergeCell ref="AP26:AQ26"/>
    <mergeCell ref="AR65:AT65"/>
    <mergeCell ref="AU45:AV45"/>
    <mergeCell ref="C14:L14"/>
    <mergeCell ref="AP65:AQ65"/>
    <mergeCell ref="AU55:AV55"/>
    <mergeCell ref="AR50:AT50"/>
    <mergeCell ref="AC25:AG25"/>
    <mergeCell ref="AW75:BJ75"/>
    <mergeCell ref="AC13:AG13"/>
    <mergeCell ref="AW32:BJ32"/>
    <mergeCell ref="AU10:AV10"/>
    <mergeCell ref="AP14:AQ14"/>
    <mergeCell ref="M14:AB14"/>
    <mergeCell ref="AR15:AT15"/>
    <mergeCell ref="AC15:AG15"/>
    <mergeCell ref="AC79:AG79"/>
    <mergeCell ref="AL47:AM47"/>
    <mergeCell ref="AC73:AG73"/>
    <mergeCell ref="AH11:AI11"/>
    <mergeCell ref="AJ36:AK36"/>
    <mergeCell ref="C61:L61"/>
    <mergeCell ref="A11:B11"/>
    <mergeCell ref="C48:L48"/>
    <mergeCell ref="AH71:AI71"/>
    <mergeCell ref="AJ71:AK71"/>
    <mergeCell ref="AJ58:AK58"/>
    <mergeCell ref="A68:B68"/>
    <mergeCell ref="AH12:AI12"/>
    <mergeCell ref="AJ12:AK12"/>
    <mergeCell ref="AH14:AI14"/>
    <mergeCell ref="AJ14:AK14"/>
    <mergeCell ref="AH43:AI43"/>
    <mergeCell ref="AC12:AG12"/>
    <mergeCell ref="AC11:AG11"/>
    <mergeCell ref="A15:B15"/>
    <mergeCell ref="A64:B64"/>
    <mergeCell ref="A51:B51"/>
    <mergeCell ref="C41:L41"/>
    <mergeCell ref="C56:L56"/>
    <mergeCell ref="A24:B24"/>
    <mergeCell ref="AH13:AI13"/>
    <mergeCell ref="C62:L62"/>
    <mergeCell ref="M11:AB11"/>
    <mergeCell ref="C55:L55"/>
    <mergeCell ref="A75:B75"/>
    <mergeCell ref="C64:L64"/>
    <mergeCell ref="A79:B79"/>
    <mergeCell ref="AC75:AG75"/>
    <mergeCell ref="AN74:AO74"/>
    <mergeCell ref="AW67:BJ67"/>
    <mergeCell ref="AL76:AM76"/>
    <mergeCell ref="AN76:AO76"/>
    <mergeCell ref="A37:B37"/>
    <mergeCell ref="AC58:AG58"/>
    <mergeCell ref="AW69:BJ69"/>
    <mergeCell ref="AC39:AG39"/>
    <mergeCell ref="AP69:AQ69"/>
    <mergeCell ref="AU70:AV70"/>
    <mergeCell ref="AN77:AO77"/>
    <mergeCell ref="AH49:AI49"/>
    <mergeCell ref="AJ49:AK49"/>
    <mergeCell ref="AR75:AT75"/>
    <mergeCell ref="AP78:AQ78"/>
    <mergeCell ref="AH78:AI78"/>
    <mergeCell ref="AW79:BJ79"/>
    <mergeCell ref="AN43:AO43"/>
    <mergeCell ref="AJ76:AK76"/>
    <mergeCell ref="A73:B73"/>
    <mergeCell ref="AV3:AY3"/>
    <mergeCell ref="A42:B42"/>
    <mergeCell ref="AH46:AI46"/>
    <mergeCell ref="AR31:AT31"/>
    <mergeCell ref="A17:B17"/>
    <mergeCell ref="AU57:AV57"/>
    <mergeCell ref="AL23:AM23"/>
    <mergeCell ref="A53:B53"/>
    <mergeCell ref="AH61:AI61"/>
    <mergeCell ref="AN23:AO23"/>
    <mergeCell ref="AW54:BJ54"/>
    <mergeCell ref="AW41:BJ41"/>
    <mergeCell ref="AU50:AV50"/>
    <mergeCell ref="A19:B19"/>
    <mergeCell ref="AH54:AI54"/>
    <mergeCell ref="AW56:BJ56"/>
    <mergeCell ref="AJ54:AK54"/>
    <mergeCell ref="AP41:AQ41"/>
    <mergeCell ref="AH41:AI41"/>
    <mergeCell ref="AL54:AM54"/>
    <mergeCell ref="AW43:BJ43"/>
    <mergeCell ref="BB6:BE6"/>
    <mergeCell ref="AU52:AV52"/>
    <mergeCell ref="A48:B48"/>
    <mergeCell ref="M85:AB85"/>
    <mergeCell ref="AH77:AI77"/>
    <mergeCell ref="AN68:AO68"/>
    <mergeCell ref="AP68:AQ68"/>
    <mergeCell ref="AH33:AI33"/>
    <mergeCell ref="AP67:AQ67"/>
    <mergeCell ref="AR25:AT25"/>
    <mergeCell ref="AH35:AI35"/>
    <mergeCell ref="C34:L34"/>
    <mergeCell ref="AJ28:AK28"/>
    <mergeCell ref="AL28:AM28"/>
    <mergeCell ref="AR29:AT29"/>
    <mergeCell ref="C74:L74"/>
    <mergeCell ref="AC64:AG64"/>
    <mergeCell ref="AJ30:AK30"/>
    <mergeCell ref="AH59:AI59"/>
    <mergeCell ref="AR44:AT44"/>
    <mergeCell ref="AR62:AT62"/>
    <mergeCell ref="AL79:AM79"/>
    <mergeCell ref="AH65:AI65"/>
    <mergeCell ref="AP56:AQ56"/>
    <mergeCell ref="AH56:AI56"/>
    <mergeCell ref="AL70:AM70"/>
    <mergeCell ref="AR40:AT40"/>
    <mergeCell ref="AN10:AO10"/>
    <mergeCell ref="AN66:AO66"/>
    <mergeCell ref="A31:B31"/>
    <mergeCell ref="AP66:AQ66"/>
    <mergeCell ref="A58:B58"/>
    <mergeCell ref="AP53:AQ53"/>
    <mergeCell ref="C23:L23"/>
    <mergeCell ref="C18:L18"/>
    <mergeCell ref="AL21:AM21"/>
    <mergeCell ref="AN21:AO21"/>
    <mergeCell ref="AJ56:AK56"/>
    <mergeCell ref="AP43:AQ43"/>
    <mergeCell ref="M27:AB27"/>
    <mergeCell ref="AC17:AG17"/>
    <mergeCell ref="AC57:AG57"/>
    <mergeCell ref="C24:L24"/>
    <mergeCell ref="AH34:AI34"/>
    <mergeCell ref="AJ34:AK34"/>
    <mergeCell ref="C26:L26"/>
    <mergeCell ref="AN11:AO11"/>
    <mergeCell ref="AP11:AQ11"/>
    <mergeCell ref="AL15:AM15"/>
    <mergeCell ref="AC16:AG16"/>
    <mergeCell ref="AN15:AO15"/>
    <mergeCell ref="AT6:AW6"/>
    <mergeCell ref="A18:B18"/>
    <mergeCell ref="AU49:AV49"/>
    <mergeCell ref="AJ13:AK13"/>
    <mergeCell ref="AR12:AT12"/>
    <mergeCell ref="AL13:AM13"/>
    <mergeCell ref="M59:AB59"/>
    <mergeCell ref="AP40:AQ40"/>
    <mergeCell ref="AW33:BJ33"/>
    <mergeCell ref="AU36:AV36"/>
    <mergeCell ref="AH40:AI40"/>
    <mergeCell ref="AR54:AT54"/>
    <mergeCell ref="AH15:AI15"/>
    <mergeCell ref="AJ15:AK15"/>
    <mergeCell ref="A47:B47"/>
    <mergeCell ref="AR41:AT41"/>
    <mergeCell ref="AH51:AI51"/>
    <mergeCell ref="AW35:BJ35"/>
    <mergeCell ref="AH30:AI30"/>
    <mergeCell ref="AN58:AO58"/>
    <mergeCell ref="AR56:AT56"/>
    <mergeCell ref="AW10:BJ10"/>
    <mergeCell ref="M54:AB54"/>
    <mergeCell ref="AR43:AT43"/>
    <mergeCell ref="BD2:BG2"/>
    <mergeCell ref="AW85:BJ85"/>
    <mergeCell ref="AJ83:AK83"/>
    <mergeCell ref="AP45:AQ45"/>
    <mergeCell ref="AL83:AM83"/>
    <mergeCell ref="AL58:AM58"/>
    <mergeCell ref="AW84:BJ84"/>
    <mergeCell ref="AH69:AI69"/>
    <mergeCell ref="AW22:BJ22"/>
    <mergeCell ref="AH25:AI25"/>
    <mergeCell ref="AU81:AV81"/>
    <mergeCell ref="AJ25:AK25"/>
    <mergeCell ref="AJ85:AK85"/>
    <mergeCell ref="AL85:AM85"/>
    <mergeCell ref="AJ60:AK60"/>
    <mergeCell ref="AL60:AM60"/>
    <mergeCell ref="AR28:AT28"/>
    <mergeCell ref="AN53:AO53"/>
    <mergeCell ref="AW38:BJ38"/>
    <mergeCell ref="AU35:AV35"/>
    <mergeCell ref="AR30:AT30"/>
    <mergeCell ref="AN55:AO55"/>
    <mergeCell ref="AP55:AQ55"/>
    <mergeCell ref="AU34:AV34"/>
    <mergeCell ref="AW83:BJ83"/>
    <mergeCell ref="AH68:AI68"/>
    <mergeCell ref="A57:B57"/>
    <mergeCell ref="AC34:AG34"/>
    <mergeCell ref="A32:B32"/>
    <mergeCell ref="AN27:AO27"/>
    <mergeCell ref="AP27:AQ27"/>
    <mergeCell ref="AW20:BJ20"/>
    <mergeCell ref="A23:B23"/>
    <mergeCell ref="AH27:AI27"/>
    <mergeCell ref="AC59:AG59"/>
    <mergeCell ref="AC61:AG61"/>
    <mergeCell ref="M77:AB77"/>
    <mergeCell ref="AC48:AG48"/>
    <mergeCell ref="C66:L66"/>
    <mergeCell ref="M72:AB72"/>
    <mergeCell ref="C53:L53"/>
    <mergeCell ref="AP38:AQ38"/>
    <mergeCell ref="AH38:AI38"/>
    <mergeCell ref="AJ38:AK38"/>
    <mergeCell ref="C68:L68"/>
    <mergeCell ref="AH64:AI64"/>
    <mergeCell ref="AL71:AM71"/>
    <mergeCell ref="AN71:AO71"/>
    <mergeCell ref="AU84:AV84"/>
    <mergeCell ref="AP63:AQ63"/>
    <mergeCell ref="AR79:AT79"/>
    <mergeCell ref="AU59:AV59"/>
    <mergeCell ref="AN50:AO50"/>
    <mergeCell ref="AC43:AG43"/>
    <mergeCell ref="AP50:AQ50"/>
    <mergeCell ref="AR35:AT35"/>
    <mergeCell ref="AC35:AG35"/>
    <mergeCell ref="AJ79:AK79"/>
    <mergeCell ref="AL73:AM73"/>
    <mergeCell ref="AN73:AO73"/>
    <mergeCell ref="AC49:AG49"/>
    <mergeCell ref="AL74:AM74"/>
    <mergeCell ref="AJ81:AK81"/>
    <mergeCell ref="AL81:AM81"/>
    <mergeCell ref="AU39:AV39"/>
    <mergeCell ref="AR57:AT57"/>
    <mergeCell ref="AH36:AI36"/>
    <mergeCell ref="AH80:AI80"/>
    <mergeCell ref="AP84:AQ84"/>
    <mergeCell ref="AP47:AQ47"/>
    <mergeCell ref="AJ70:AK70"/>
    <mergeCell ref="AL65:AM65"/>
    <mergeCell ref="AR85:AT85"/>
    <mergeCell ref="AW14:BJ14"/>
    <mergeCell ref="M67:AB67"/>
    <mergeCell ref="A71:B71"/>
    <mergeCell ref="AC38:AG38"/>
    <mergeCell ref="M48:AB48"/>
    <mergeCell ref="AR22:AT22"/>
    <mergeCell ref="AC84:AG84"/>
    <mergeCell ref="C63:L63"/>
    <mergeCell ref="AL52:AM52"/>
    <mergeCell ref="AC22:AG22"/>
    <mergeCell ref="M69:AB69"/>
    <mergeCell ref="AN52:AO52"/>
    <mergeCell ref="C50:L50"/>
    <mergeCell ref="C25:L25"/>
    <mergeCell ref="AL39:AM39"/>
    <mergeCell ref="AN39:AO39"/>
    <mergeCell ref="AC80:AG80"/>
    <mergeCell ref="AC51:AG51"/>
    <mergeCell ref="AW72:BJ72"/>
    <mergeCell ref="AP32:AQ32"/>
    <mergeCell ref="AU33:AV33"/>
    <mergeCell ref="AH37:AI37"/>
    <mergeCell ref="M81:AB81"/>
    <mergeCell ref="AW77:BJ77"/>
    <mergeCell ref="AH24:AI24"/>
    <mergeCell ref="AW11:BJ11"/>
    <mergeCell ref="AH18:AI18"/>
    <mergeCell ref="AU14:AV14"/>
    <mergeCell ref="AP42:AQ42"/>
    <mergeCell ref="AW82:BJ82"/>
    <mergeCell ref="C81:L81"/>
    <mergeCell ref="C32:L32"/>
    <mergeCell ref="AU13:AV13"/>
    <mergeCell ref="AH17:AI17"/>
    <mergeCell ref="AU78:AV78"/>
    <mergeCell ref="AJ17:AK17"/>
    <mergeCell ref="M66:AB66"/>
    <mergeCell ref="AH82:AI82"/>
    <mergeCell ref="AH53:AI53"/>
    <mergeCell ref="M63:AB63"/>
    <mergeCell ref="AJ82:AK82"/>
    <mergeCell ref="AW19:BJ19"/>
    <mergeCell ref="M53:AB53"/>
    <mergeCell ref="M50:AB50"/>
    <mergeCell ref="AJ57:AK57"/>
    <mergeCell ref="AU15:AV15"/>
    <mergeCell ref="AP19:AQ19"/>
    <mergeCell ref="A2:AU2"/>
    <mergeCell ref="AJ64:AK64"/>
    <mergeCell ref="C75:L75"/>
    <mergeCell ref="AL64:AM64"/>
    <mergeCell ref="AP72:AQ72"/>
    <mergeCell ref="C12:L12"/>
    <mergeCell ref="AC27:AG27"/>
    <mergeCell ref="C39:L39"/>
    <mergeCell ref="C70:L70"/>
    <mergeCell ref="AU20:AV20"/>
    <mergeCell ref="A45:B45"/>
    <mergeCell ref="A46:B46"/>
    <mergeCell ref="AL57:AM57"/>
    <mergeCell ref="AH19:AI19"/>
    <mergeCell ref="AJ19:AK19"/>
    <mergeCell ref="M68:AB68"/>
    <mergeCell ref="AH55:AI55"/>
    <mergeCell ref="AL75:AM75"/>
    <mergeCell ref="M55:AB55"/>
    <mergeCell ref="AN75:AO75"/>
    <mergeCell ref="AR20:AT20"/>
    <mergeCell ref="A26:B26"/>
    <mergeCell ref="AC20:AG20"/>
    <mergeCell ref="M37:AB37"/>
    <mergeCell ref="AC83:AG83"/>
    <mergeCell ref="AR83:AT83"/>
    <mergeCell ref="M19:AB19"/>
    <mergeCell ref="C49:L49"/>
    <mergeCell ref="AH67:AI67"/>
    <mergeCell ref="AN29:AO29"/>
    <mergeCell ref="AJ67:AK67"/>
    <mergeCell ref="AP29:AQ29"/>
    <mergeCell ref="AC14:AG14"/>
    <mergeCell ref="AN44:AO44"/>
    <mergeCell ref="C42:L42"/>
    <mergeCell ref="AP44:AQ44"/>
    <mergeCell ref="AN31:AO31"/>
    <mergeCell ref="AJ69:AK69"/>
    <mergeCell ref="AP31:AQ31"/>
    <mergeCell ref="M44:AB44"/>
    <mergeCell ref="AJ62:AK62"/>
    <mergeCell ref="AL62:AM62"/>
    <mergeCell ref="C43:L43"/>
    <mergeCell ref="C38:L38"/>
    <mergeCell ref="C54:L54"/>
    <mergeCell ref="AR17:AT17"/>
    <mergeCell ref="AR18:AT18"/>
    <mergeCell ref="AR16:AT16"/>
    <mergeCell ref="AH85:AI85"/>
    <mergeCell ref="AL49:AM49"/>
    <mergeCell ref="M17:AB17"/>
    <mergeCell ref="AN49:AO49"/>
    <mergeCell ref="AL36:AM36"/>
    <mergeCell ref="A70:B70"/>
    <mergeCell ref="AC37:AG37"/>
    <mergeCell ref="AN36:AO36"/>
    <mergeCell ref="M47:AB47"/>
    <mergeCell ref="C57:L57"/>
    <mergeCell ref="A74:B74"/>
    <mergeCell ref="A76:B76"/>
    <mergeCell ref="M79:AB79"/>
    <mergeCell ref="AN62:AO62"/>
    <mergeCell ref="M73:AB73"/>
    <mergeCell ref="A77:B77"/>
    <mergeCell ref="M38:AB38"/>
    <mergeCell ref="AC77:AG77"/>
    <mergeCell ref="C78:L78"/>
    <mergeCell ref="AC33:AG33"/>
    <mergeCell ref="A21:B21"/>
    <mergeCell ref="M82:AB82"/>
    <mergeCell ref="A29:B29"/>
    <mergeCell ref="C21:L21"/>
    <mergeCell ref="A84:B84"/>
    <mergeCell ref="AC24:AG24"/>
    <mergeCell ref="AN54:AO54"/>
    <mergeCell ref="AR64:AT64"/>
    <mergeCell ref="A50:B50"/>
    <mergeCell ref="AR51:AT51"/>
    <mergeCell ref="AL56:AM56"/>
    <mergeCell ref="AC26:AG26"/>
    <mergeCell ref="AN81:AO81"/>
    <mergeCell ref="AC82:AG82"/>
    <mergeCell ref="AP81:AQ81"/>
    <mergeCell ref="C29:L29"/>
    <mergeCell ref="C65:L65"/>
    <mergeCell ref="AC65:AG65"/>
    <mergeCell ref="C44:L44"/>
    <mergeCell ref="C80:L80"/>
    <mergeCell ref="C31:L31"/>
    <mergeCell ref="A81:B81"/>
    <mergeCell ref="AP76:AQ76"/>
    <mergeCell ref="AJ41:AK41"/>
    <mergeCell ref="C60:L60"/>
    <mergeCell ref="AR82:AT82"/>
    <mergeCell ref="AL34:AM34"/>
    <mergeCell ref="AJ43:AK43"/>
    <mergeCell ref="AU82:AV82"/>
    <mergeCell ref="AJ46:AK46"/>
    <mergeCell ref="AL30:AM30"/>
    <mergeCell ref="AL46:AM46"/>
    <mergeCell ref="AN30:AO30"/>
    <mergeCell ref="AR69:AT69"/>
    <mergeCell ref="M57:AB57"/>
    <mergeCell ref="AJ61:AK61"/>
    <mergeCell ref="AP23:AQ23"/>
    <mergeCell ref="M32:AB32"/>
    <mergeCell ref="AL61:AM61"/>
    <mergeCell ref="M29:AB29"/>
    <mergeCell ref="M23:AB23"/>
    <mergeCell ref="AH72:AI72"/>
    <mergeCell ref="AJ72:AK72"/>
    <mergeCell ref="AU75:AV75"/>
    <mergeCell ref="AN34:AO34"/>
    <mergeCell ref="M45:AB45"/>
    <mergeCell ref="AR72:AT72"/>
    <mergeCell ref="AU80:AV80"/>
    <mergeCell ref="AU62:AV62"/>
    <mergeCell ref="AL77:AM77"/>
    <mergeCell ref="AC78:AG78"/>
    <mergeCell ref="AL37:AM37"/>
    <mergeCell ref="AW61:BJ61"/>
    <mergeCell ref="AJ59:AK59"/>
    <mergeCell ref="AP21:AQ21"/>
    <mergeCell ref="AL59:AM59"/>
    <mergeCell ref="AU51:AV51"/>
    <mergeCell ref="AW48:BJ48"/>
    <mergeCell ref="AN65:AO65"/>
    <mergeCell ref="AJ27:AK27"/>
    <mergeCell ref="AJ33:AK33"/>
    <mergeCell ref="AL33:AM33"/>
    <mergeCell ref="AU40:AV40"/>
    <mergeCell ref="AW37:BJ37"/>
    <mergeCell ref="AW47:BJ47"/>
    <mergeCell ref="AR45:AT45"/>
    <mergeCell ref="AW57:BJ57"/>
    <mergeCell ref="AL26:AM26"/>
    <mergeCell ref="AN26:AO26"/>
    <mergeCell ref="AW65:BJ65"/>
    <mergeCell ref="AN40:AO40"/>
    <mergeCell ref="AN33:AO33"/>
    <mergeCell ref="AW23:BJ23"/>
    <mergeCell ref="AU65:AV65"/>
    <mergeCell ref="AW62:BJ62"/>
    <mergeCell ref="AW34:BJ34"/>
    <mergeCell ref="AU11:AV11"/>
    <mergeCell ref="AP16:AQ16"/>
    <mergeCell ref="AU12:AV12"/>
    <mergeCell ref="AH16:AI16"/>
    <mergeCell ref="AJ16:AK16"/>
    <mergeCell ref="M16:AB16"/>
    <mergeCell ref="AN84:AO84"/>
    <mergeCell ref="A34:B34"/>
    <mergeCell ref="AL40:AM40"/>
    <mergeCell ref="AL80:AM80"/>
    <mergeCell ref="AN80:AO80"/>
    <mergeCell ref="C72:L72"/>
    <mergeCell ref="AN79:AO79"/>
    <mergeCell ref="A78:B78"/>
    <mergeCell ref="AP79:AQ79"/>
    <mergeCell ref="AP73:AQ73"/>
    <mergeCell ref="M76:AB76"/>
    <mergeCell ref="A83:B83"/>
    <mergeCell ref="A80:B80"/>
    <mergeCell ref="AN72:AO72"/>
    <mergeCell ref="M13:AB13"/>
    <mergeCell ref="M36:AB36"/>
    <mergeCell ref="AJ40:AK40"/>
    <mergeCell ref="AC66:AG66"/>
    <mergeCell ref="AU67:AV67"/>
    <mergeCell ref="AP71:AQ71"/>
    <mergeCell ref="AC62:AG62"/>
    <mergeCell ref="C28:L28"/>
    <mergeCell ref="AC18:AG18"/>
    <mergeCell ref="AL27:AM27"/>
    <mergeCell ref="A61:B61"/>
    <mergeCell ref="A65:B65"/>
    <mergeCell ref="A55:B55"/>
    <mergeCell ref="A33:B33"/>
    <mergeCell ref="C20:L20"/>
    <mergeCell ref="AC46:AG46"/>
    <mergeCell ref="AJ47:AK47"/>
    <mergeCell ref="A30:B30"/>
    <mergeCell ref="A59:B59"/>
    <mergeCell ref="AH66:AI66"/>
    <mergeCell ref="AN28:AO28"/>
    <mergeCell ref="AP28:AQ28"/>
    <mergeCell ref="AU66:AV66"/>
    <mergeCell ref="A60:B60"/>
    <mergeCell ref="AP18:AQ18"/>
    <mergeCell ref="AU64:AV64"/>
    <mergeCell ref="AC71:AG71"/>
    <mergeCell ref="A69:B69"/>
    <mergeCell ref="AV2:AY2"/>
    <mergeCell ref="C10:L10"/>
    <mergeCell ref="AJ45:AK45"/>
    <mergeCell ref="AR59:AT59"/>
    <mergeCell ref="AU56:AV56"/>
    <mergeCell ref="A52:B52"/>
    <mergeCell ref="AR46:AT46"/>
    <mergeCell ref="AL20:AM20"/>
    <mergeCell ref="AJ20:AK20"/>
    <mergeCell ref="AC21:AG21"/>
    <mergeCell ref="AU43:AV43"/>
    <mergeCell ref="AW40:BJ40"/>
    <mergeCell ref="M31:AB31"/>
    <mergeCell ref="AL38:AM38"/>
    <mergeCell ref="AN38:AO38"/>
    <mergeCell ref="AH22:AI22"/>
    <mergeCell ref="AJ22:AK22"/>
    <mergeCell ref="AR48:AT48"/>
    <mergeCell ref="AN13:AO13"/>
    <mergeCell ref="AL22:AM22"/>
    <mergeCell ref="AP13:AQ13"/>
    <mergeCell ref="BF6:BJ6"/>
    <mergeCell ref="C30:L30"/>
    <mergeCell ref="AJ48:AK48"/>
    <mergeCell ref="AN85:AO85"/>
    <mergeCell ref="C15:L15"/>
    <mergeCell ref="AP85:AQ85"/>
    <mergeCell ref="AC67:AG67"/>
    <mergeCell ref="AH50:AI50"/>
    <mergeCell ref="AN60:AO60"/>
    <mergeCell ref="C33:L33"/>
    <mergeCell ref="AP60:AQ60"/>
    <mergeCell ref="AW53:BJ53"/>
    <mergeCell ref="C79:L79"/>
    <mergeCell ref="AW45:BJ45"/>
    <mergeCell ref="AC72:AG72"/>
    <mergeCell ref="C73:L73"/>
    <mergeCell ref="AC69:AG69"/>
    <mergeCell ref="AU54:AV54"/>
    <mergeCell ref="C35:L35"/>
    <mergeCell ref="AW55:BJ55"/>
    <mergeCell ref="AU41:AV41"/>
    <mergeCell ref="AR67:AT67"/>
    <mergeCell ref="AR61:AT61"/>
    <mergeCell ref="AJ84:AK84"/>
    <mergeCell ref="AL78:AM78"/>
    <mergeCell ref="AN78:AO78"/>
    <mergeCell ref="AL84:AM84"/>
    <mergeCell ref="AS8:AX8"/>
    <mergeCell ref="AN83:AO83"/>
    <mergeCell ref="C13:L13"/>
    <mergeCell ref="AP83:AQ83"/>
    <mergeCell ref="AC74:AG74"/>
    <mergeCell ref="AC68:AG68"/>
    <mergeCell ref="AL25:AM25"/>
    <mergeCell ref="AH63:AI63"/>
    <mergeCell ref="AN25:AO25"/>
    <mergeCell ref="AU69:AV69"/>
    <mergeCell ref="AR74:AT74"/>
    <mergeCell ref="AP10:AQ10"/>
    <mergeCell ref="AW68:BJ68"/>
    <mergeCell ref="AP74:AQ74"/>
    <mergeCell ref="AR38:AT38"/>
    <mergeCell ref="AJ77:AK77"/>
    <mergeCell ref="M52:AB52"/>
    <mergeCell ref="AR11:AT11"/>
    <mergeCell ref="AC55:AG55"/>
    <mergeCell ref="AH48:AI48"/>
    <mergeCell ref="AL12:AM12"/>
    <mergeCell ref="AL72:AM72"/>
    <mergeCell ref="AN12:AO12"/>
    <mergeCell ref="AR47:AT47"/>
    <mergeCell ref="C85:L85"/>
    <mergeCell ref="AL14:AM14"/>
    <mergeCell ref="AC40:AG40"/>
    <mergeCell ref="AR42:AT42"/>
    <mergeCell ref="AN14:AO14"/>
    <mergeCell ref="AN70:AO70"/>
    <mergeCell ref="AH79:AI79"/>
    <mergeCell ref="A35:B35"/>
    <mergeCell ref="AP70:AQ70"/>
    <mergeCell ref="A62:B62"/>
    <mergeCell ref="AH70:AI70"/>
    <mergeCell ref="C84:L84"/>
    <mergeCell ref="C22:L22"/>
    <mergeCell ref="AH45:AI45"/>
    <mergeCell ref="A28:B28"/>
    <mergeCell ref="AR71:AT71"/>
    <mergeCell ref="AH32:AI32"/>
    <mergeCell ref="AH81:AI81"/>
    <mergeCell ref="AJ32:AK32"/>
    <mergeCell ref="AR58:AT58"/>
    <mergeCell ref="AC41:AG41"/>
    <mergeCell ref="A39:B39"/>
    <mergeCell ref="AR37:AT37"/>
    <mergeCell ref="AH47:AI47"/>
    <mergeCell ref="AW63:BJ63"/>
    <mergeCell ref="AU53:AV53"/>
    <mergeCell ref="AW50:BJ50"/>
    <mergeCell ref="AU68:AV68"/>
    <mergeCell ref="AH74:AI74"/>
    <mergeCell ref="AR73:AT73"/>
    <mergeCell ref="AW27:BJ27"/>
    <mergeCell ref="AH76:AI76"/>
    <mergeCell ref="AL43:AM43"/>
    <mergeCell ref="AJ35:AK35"/>
    <mergeCell ref="AL35:AM35"/>
    <mergeCell ref="AW74:BJ74"/>
    <mergeCell ref="AW76:BJ76"/>
    <mergeCell ref="AW52:BJ52"/>
    <mergeCell ref="AU38:AV38"/>
    <mergeCell ref="AW39:BJ39"/>
    <mergeCell ref="AJ42:AK42"/>
    <mergeCell ref="AP58:AQ58"/>
    <mergeCell ref="AP52:AQ52"/>
    <mergeCell ref="AU48:AV48"/>
    <mergeCell ref="AP39:AQ39"/>
    <mergeCell ref="AW71:BJ71"/>
    <mergeCell ref="AW66:BJ66"/>
    <mergeCell ref="AJ51:AK51"/>
    <mergeCell ref="M18:AB18"/>
    <mergeCell ref="AR19:AT19"/>
    <mergeCell ref="AW51:BJ51"/>
    <mergeCell ref="AW17:BJ17"/>
    <mergeCell ref="A16:B16"/>
    <mergeCell ref="AW36:BJ36"/>
    <mergeCell ref="AW25:BJ25"/>
    <mergeCell ref="A49:B49"/>
    <mergeCell ref="AW59:BJ59"/>
    <mergeCell ref="AW46:BJ46"/>
    <mergeCell ref="AW21:BJ21"/>
    <mergeCell ref="AU18:AV18"/>
    <mergeCell ref="M28:AB28"/>
    <mergeCell ref="AC53:AG53"/>
    <mergeCell ref="C52:L52"/>
    <mergeCell ref="C45:L45"/>
    <mergeCell ref="AW28:BJ28"/>
    <mergeCell ref="AC44:AG44"/>
    <mergeCell ref="AW30:BJ30"/>
    <mergeCell ref="M26:AB26"/>
    <mergeCell ref="A36:B36"/>
    <mergeCell ref="C37:L37"/>
    <mergeCell ref="AR26:AT26"/>
    <mergeCell ref="AU24:AV24"/>
  </mergeCells>
  <phoneticPr fontId="1"/>
  <pageMargins left="0.7480314960629921" right="0.3543307086614174" top="0.7480314960629921" bottom="0.2755905511811024" header="0.9055118110236221" footer="0.1968503937007874"/>
  <pageSetup fitToHeight="0" r:id="rId1" orientation="portrait" paperSize="9" scale="70" useFirstPageNumber="true"/>
  <headerFooter>
    <oddHeader>&amp;R&amp;P</oddHead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4">
    <pageSetUpPr fitToPage="true"/>
  </sheetPr>
  <dimension ref="A1:BJ99"/>
  <sheetViews>
    <sheetView view="pageBreakPreview" zoomScaleNormal="100" zoomScaleSheetLayoutView="100" workbookViewId="0">
      <pane activePane="bottomLeft" state="frozen" topLeftCell="A11" ySplit="10"/>
      <selection pane="bottomLeft"/>
    </sheetView>
  </sheetViews>
  <sheetFormatPr defaultColWidth="2.125" defaultRowHeight="13.5"/>
  <cols>
    <col customWidth="true" max="14" min="1" width="2.125"/>
  </cols>
  <sheetData>
    <row r="1" spans="1:62" s="1" customFormat="true" ht="18" customHeight="true">
      <c r="A1" s="1" t="s">
        <v>0</v>
      </c>
      <c r="BJ1" s="2" t="s">
        <v>1</v>
      </c>
    </row>
    <row r="2" spans="1:62" s="3" customFormat="true" ht="18" customHeight="true">
      <c r="A2" s="92" t="s">
        <v>488</v>
      </c>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9"/>
      <c r="AV2" s="30" t="s">
        <v>3</v>
      </c>
      <c r="AW2" s="28"/>
      <c r="AX2" s="28"/>
      <c r="AY2" s="29"/>
      <c r="AZ2" s="30" t="s">
        <v>4</v>
      </c>
      <c r="BA2" s="28"/>
      <c r="BB2" s="28"/>
      <c r="BC2" s="29"/>
      <c r="BD2" s="30" t="s">
        <v>5</v>
      </c>
      <c r="BE2" s="28"/>
      <c r="BF2" s="28"/>
      <c r="BG2" s="29"/>
      <c r="BH2" s="37"/>
      <c r="BI2" s="28"/>
      <c r="BJ2" s="29"/>
    </row>
    <row r="3" spans="1:62" s="1" customFormat="true" ht="18" customHeight="true">
      <c r="A3" s="30" t="s">
        <v>6</v>
      </c>
      <c r="B3" s="31"/>
      <c r="C3" s="31"/>
      <c r="D3" s="31"/>
      <c r="E3" s="31"/>
      <c r="F3" s="31"/>
      <c r="G3" s="32"/>
      <c r="H3" s="38" t="s">
        <v>7</v>
      </c>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2"/>
      <c r="AV3" s="30" t="s">
        <v>8</v>
      </c>
      <c r="AW3" s="28"/>
      <c r="AX3" s="28"/>
      <c r="AY3" s="29"/>
      <c r="AZ3" s="73">
        <v>45898</v>
      </c>
      <c r="BA3" s="28"/>
      <c r="BB3" s="28"/>
      <c r="BC3" s="28"/>
      <c r="BD3" s="28"/>
      <c r="BE3" s="28"/>
      <c r="BF3" s="28"/>
      <c r="BG3" s="28"/>
      <c r="BH3" s="28"/>
      <c r="BI3" s="28"/>
      <c r="BJ3" s="29"/>
    </row>
    <row r="4" spans="1:62" s="1" customFormat="true" ht="18" customHeight="true">
      <c r="A4" s="33"/>
      <c r="B4" s="34"/>
      <c r="C4" s="34"/>
      <c r="D4" s="34"/>
      <c r="E4" s="34"/>
      <c r="F4" s="34"/>
      <c r="G4" s="35"/>
      <c r="H4" s="33"/>
      <c r="I4" s="34"/>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c r="AT4" s="34"/>
      <c r="AU4" s="35"/>
      <c r="AV4" s="30" t="s">
        <v>10</v>
      </c>
      <c r="AW4" s="28"/>
      <c r="AX4" s="28"/>
      <c r="AY4" s="29"/>
      <c r="AZ4" s="30"/>
      <c r="BA4" s="28"/>
      <c r="BB4" s="28"/>
      <c r="BC4" s="28"/>
      <c r="BD4" s="28"/>
      <c r="BE4" s="28"/>
      <c r="BF4" s="28"/>
      <c r="BG4" s="28"/>
      <c r="BH4" s="28"/>
      <c r="BI4" s="28"/>
      <c r="BJ4" s="29"/>
    </row>
    <row r="5" spans="1:62" ht="6" customHeight="true"/>
    <row r="6" spans="1:62" s="4" customFormat="true" ht="18" customHeight="true">
      <c r="A6" s="52" t="s">
        <v>16</v>
      </c>
      <c r="B6" s="28"/>
      <c r="C6" s="28"/>
      <c r="D6" s="28"/>
      <c r="E6" s="29"/>
      <c r="F6" s="52" t="s">
        <v>480</v>
      </c>
      <c r="G6" s="28"/>
      <c r="H6" s="28"/>
      <c r="I6" s="28"/>
      <c r="J6" s="29"/>
      <c r="K6" s="52" t="s">
        <v>18</v>
      </c>
      <c r="L6" s="28"/>
      <c r="M6" s="28"/>
      <c r="N6" s="28"/>
      <c r="O6" s="28"/>
      <c r="P6" s="29"/>
      <c r="Q6" s="75" t="s">
        <v>481</v>
      </c>
      <c r="R6" s="28"/>
      <c r="S6" s="28"/>
      <c r="T6" s="28"/>
      <c r="U6" s="28"/>
      <c r="V6" s="28"/>
      <c r="W6" s="28"/>
      <c r="X6" s="28"/>
      <c r="Y6" s="28"/>
      <c r="Z6" s="28"/>
      <c r="AA6" s="28"/>
      <c r="AB6" s="28"/>
      <c r="AC6" s="28"/>
      <c r="AD6" s="28"/>
      <c r="AE6" s="28"/>
      <c r="AF6" s="28"/>
      <c r="AG6" s="28"/>
      <c r="AH6" s="28"/>
      <c r="AI6" s="28"/>
      <c r="AJ6" s="28"/>
      <c r="AK6" s="28"/>
      <c r="AL6" s="28"/>
      <c r="AM6" s="28"/>
      <c r="AN6" s="28"/>
      <c r="AO6" s="28"/>
      <c r="AP6" s="28"/>
      <c r="AQ6" s="28"/>
      <c r="AR6" s="28"/>
      <c r="AS6" s="29"/>
      <c r="AT6" s="51" t="s">
        <v>20</v>
      </c>
      <c r="AU6" s="28"/>
      <c r="AV6" s="28"/>
      <c r="AW6" s="29"/>
      <c r="AX6" s="52" t="s">
        <v>21</v>
      </c>
      <c r="AY6" s="28"/>
      <c r="AZ6" s="28"/>
      <c r="BA6" s="29"/>
      <c r="BB6" s="51" t="s">
        <v>22</v>
      </c>
      <c r="BC6" s="28"/>
      <c r="BD6" s="28"/>
      <c r="BE6" s="29"/>
      <c r="BF6" s="52"/>
      <c r="BG6" s="28"/>
      <c r="BH6" s="28"/>
      <c r="BI6" s="28"/>
      <c r="BJ6" s="29"/>
    </row>
    <row r="7" spans="1:62" ht="5.25" customHeight="true">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2" ht="12" customHeight="true">
      <c r="A8" s="5"/>
      <c r="B8" s="5" t="s">
        <v>23</v>
      </c>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49" t="s">
        <v>24</v>
      </c>
      <c r="AT8" s="28"/>
      <c r="AU8" s="28"/>
      <c r="AV8" s="28"/>
      <c r="AW8" s="28"/>
      <c r="AX8" s="29"/>
      <c r="AY8" s="5"/>
      <c r="AZ8" s="5"/>
      <c r="BA8" s="5"/>
      <c r="BB8" s="5"/>
      <c r="BC8" s="5"/>
      <c r="BD8" s="5"/>
      <c r="BE8" s="5"/>
      <c r="BF8" s="5"/>
      <c r="BG8" s="5"/>
      <c r="BH8" s="5"/>
      <c r="BI8" s="5"/>
      <c r="BJ8" s="5"/>
    </row>
    <row r="9" spans="1:62" ht="5.25" customHeight="true">
      <c r="A9" s="5"/>
      <c r="B9" s="5"/>
      <c r="C9" s="6"/>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Y9" s="5"/>
      <c r="AZ9" s="5"/>
      <c r="BA9" s="5"/>
      <c r="BB9" s="5"/>
      <c r="BC9" s="5"/>
      <c r="BD9" s="5"/>
      <c r="BE9" s="5"/>
      <c r="BF9" s="5"/>
      <c r="BG9" s="5"/>
      <c r="BH9" s="5"/>
      <c r="BI9" s="5"/>
      <c r="BJ9" s="5"/>
    </row>
    <row r="10" spans="1:62" s="9" customFormat="true" ht="42" customHeight="true">
      <c r="A10" s="7" t="s">
        <v>25</v>
      </c>
      <c r="B10" s="8"/>
      <c r="C10" s="51" t="s">
        <v>26</v>
      </c>
      <c r="D10" s="28"/>
      <c r="E10" s="28"/>
      <c r="F10" s="28"/>
      <c r="G10" s="28"/>
      <c r="H10" s="28"/>
      <c r="I10" s="28"/>
      <c r="J10" s="28"/>
      <c r="K10" s="28"/>
      <c r="L10" s="29"/>
      <c r="M10" s="72" t="s">
        <v>27</v>
      </c>
      <c r="N10" s="28"/>
      <c r="O10" s="28"/>
      <c r="P10" s="28"/>
      <c r="Q10" s="28"/>
      <c r="R10" s="28"/>
      <c r="S10" s="28"/>
      <c r="T10" s="28"/>
      <c r="U10" s="28"/>
      <c r="V10" s="28"/>
      <c r="W10" s="28"/>
      <c r="X10" s="28"/>
      <c r="Y10" s="28"/>
      <c r="Z10" s="28"/>
      <c r="AA10" s="28"/>
      <c r="AB10" s="29"/>
      <c r="AC10" s="72" t="s">
        <v>28</v>
      </c>
      <c r="AD10" s="28"/>
      <c r="AE10" s="28"/>
      <c r="AF10" s="28"/>
      <c r="AG10" s="29"/>
      <c r="AH10" s="7" t="s">
        <v>29</v>
      </c>
      <c r="AI10" s="8"/>
      <c r="AJ10" s="53" t="s">
        <v>30</v>
      </c>
      <c r="AK10" s="29"/>
      <c r="AL10" s="53" t="s">
        <v>31</v>
      </c>
      <c r="AM10" s="29"/>
      <c r="AN10" s="53" t="s">
        <v>32</v>
      </c>
      <c r="AO10" s="29"/>
      <c r="AP10" s="53"/>
      <c r="AQ10" s="29"/>
      <c r="AR10" s="72" t="s">
        <v>33</v>
      </c>
      <c r="AS10" s="28"/>
      <c r="AT10" s="29"/>
      <c r="AU10" s="77" t="s">
        <v>34</v>
      </c>
      <c r="AV10" s="29"/>
      <c r="AW10" s="51" t="s">
        <v>35</v>
      </c>
      <c r="AX10" s="28"/>
      <c r="AY10" s="28"/>
      <c r="AZ10" s="28"/>
      <c r="BA10" s="28"/>
      <c r="BB10" s="28"/>
      <c r="BC10" s="28"/>
      <c r="BD10" s="28"/>
      <c r="BE10" s="28"/>
      <c r="BF10" s="28"/>
      <c r="BG10" s="28"/>
      <c r="BH10" s="28"/>
      <c r="BI10" s="28"/>
      <c r="BJ10" s="29"/>
    </row>
    <row r="11" spans="1:62" s="10" customFormat="true" ht="40.5" customHeight="true">
      <c r="A11" s="60">
        <f t="shared" ref="A11:A42" si="0">ROW()-10</f>
        <v>1</v>
      </c>
      <c r="B11" s="61"/>
      <c r="C11" s="74" t="s">
        <v>36</v>
      </c>
      <c r="D11" s="63"/>
      <c r="E11" s="63"/>
      <c r="F11" s="63"/>
      <c r="G11" s="63"/>
      <c r="H11" s="63"/>
      <c r="I11" s="63"/>
      <c r="J11" s="63"/>
      <c r="K11" s="63"/>
      <c r="L11" s="64"/>
      <c r="M11" s="71" t="s">
        <v>37</v>
      </c>
      <c r="N11" s="63"/>
      <c r="O11" s="63"/>
      <c r="P11" s="63"/>
      <c r="Q11" s="63"/>
      <c r="R11" s="63"/>
      <c r="S11" s="63"/>
      <c r="T11" s="63"/>
      <c r="U11" s="63"/>
      <c r="V11" s="63"/>
      <c r="W11" s="63"/>
      <c r="X11" s="63"/>
      <c r="Y11" s="63"/>
      <c r="Z11" s="63"/>
      <c r="AA11" s="63"/>
      <c r="AB11" s="64"/>
      <c r="AC11" s="43" t="s">
        <v>38</v>
      </c>
      <c r="AD11" s="42"/>
      <c r="AE11" s="42"/>
      <c r="AF11" s="42"/>
      <c r="AG11" s="40"/>
      <c r="AH11" s="79">
        <v>1</v>
      </c>
      <c r="AI11" s="64"/>
      <c r="AJ11" s="80"/>
      <c r="AK11" s="61"/>
      <c r="AL11" s="60"/>
      <c r="AM11" s="61"/>
      <c r="AN11" s="78"/>
      <c r="AO11" s="64"/>
      <c r="AP11" s="78"/>
      <c r="AQ11" s="64"/>
      <c r="AR11" s="66">
        <v>0</v>
      </c>
      <c r="AS11" s="67"/>
      <c r="AT11" s="61"/>
      <c r="AU11" s="65" t="s">
        <v>39</v>
      </c>
      <c r="AV11" s="32"/>
      <c r="AW11" s="62" t="s">
        <v>40</v>
      </c>
      <c r="AX11" s="63"/>
      <c r="AY11" s="63"/>
      <c r="AZ11" s="63"/>
      <c r="BA11" s="63"/>
      <c r="BB11" s="63"/>
      <c r="BC11" s="63"/>
      <c r="BD11" s="63"/>
      <c r="BE11" s="63"/>
      <c r="BF11" s="63"/>
      <c r="BG11" s="63"/>
      <c r="BH11" s="63"/>
      <c r="BI11" s="63"/>
      <c r="BJ11" s="64"/>
    </row>
    <row r="12" spans="1:62" s="10" customFormat="true" ht="40.5" customHeight="true">
      <c r="A12" s="39">
        <f t="shared" si="0"/>
        <v>2</v>
      </c>
      <c r="B12" s="40"/>
      <c r="C12" s="50" t="s">
        <v>41</v>
      </c>
      <c r="D12" s="42"/>
      <c r="E12" s="42"/>
      <c r="F12" s="42"/>
      <c r="G12" s="42"/>
      <c r="H12" s="42"/>
      <c r="I12" s="42"/>
      <c r="J12" s="42"/>
      <c r="K12" s="42"/>
      <c r="L12" s="40"/>
      <c r="M12" s="54" t="s">
        <v>42</v>
      </c>
      <c r="N12" s="42"/>
      <c r="O12" s="42"/>
      <c r="P12" s="42"/>
      <c r="Q12" s="42"/>
      <c r="R12" s="42"/>
      <c r="S12" s="42"/>
      <c r="T12" s="42"/>
      <c r="U12" s="42"/>
      <c r="V12" s="42"/>
      <c r="W12" s="42"/>
      <c r="X12" s="42"/>
      <c r="Y12" s="42"/>
      <c r="Z12" s="42"/>
      <c r="AA12" s="42"/>
      <c r="AB12" s="40"/>
      <c r="AC12" s="43" t="s">
        <v>43</v>
      </c>
      <c r="AD12" s="42"/>
      <c r="AE12" s="42"/>
      <c r="AF12" s="42"/>
      <c r="AG12" s="40"/>
      <c r="AH12" s="43">
        <v>1</v>
      </c>
      <c r="AI12" s="40"/>
      <c r="AJ12" s="43">
        <v>0</v>
      </c>
      <c r="AK12" s="40"/>
      <c r="AL12" s="39"/>
      <c r="AM12" s="40"/>
      <c r="AN12" s="39"/>
      <c r="AO12" s="40"/>
      <c r="AP12" s="39"/>
      <c r="AQ12" s="40"/>
      <c r="AR12" s="45">
        <v>0</v>
      </c>
      <c r="AS12" s="42"/>
      <c r="AT12" s="40"/>
      <c r="AU12" s="39" t="s">
        <v>39</v>
      </c>
      <c r="AV12" s="40"/>
      <c r="AW12" s="41" t="s">
        <v>44</v>
      </c>
      <c r="AX12" s="42"/>
      <c r="AY12" s="42"/>
      <c r="AZ12" s="42"/>
      <c r="BA12" s="42"/>
      <c r="BB12" s="42"/>
      <c r="BC12" s="42"/>
      <c r="BD12" s="42"/>
      <c r="BE12" s="42"/>
      <c r="BF12" s="42"/>
      <c r="BG12" s="42"/>
      <c r="BH12" s="42"/>
      <c r="BI12" s="42"/>
      <c r="BJ12" s="40"/>
    </row>
    <row r="13" spans="1:62" s="10" customFormat="true" ht="40.5" customHeight="true">
      <c r="A13" s="39">
        <f t="shared" si="0"/>
        <v>3</v>
      </c>
      <c r="B13" s="40"/>
      <c r="C13" s="50" t="s">
        <v>45</v>
      </c>
      <c r="D13" s="42"/>
      <c r="E13" s="42"/>
      <c r="F13" s="42"/>
      <c r="G13" s="42"/>
      <c r="H13" s="42"/>
      <c r="I13" s="42"/>
      <c r="J13" s="42"/>
      <c r="K13" s="42"/>
      <c r="L13" s="40"/>
      <c r="M13" s="54" t="s">
        <v>46</v>
      </c>
      <c r="N13" s="42"/>
      <c r="O13" s="42"/>
      <c r="P13" s="42"/>
      <c r="Q13" s="42"/>
      <c r="R13" s="42"/>
      <c r="S13" s="42"/>
      <c r="T13" s="42"/>
      <c r="U13" s="42"/>
      <c r="V13" s="42"/>
      <c r="W13" s="42"/>
      <c r="X13" s="42"/>
      <c r="Y13" s="42"/>
      <c r="Z13" s="42"/>
      <c r="AA13" s="42"/>
      <c r="AB13" s="40"/>
      <c r="AC13" s="43" t="s">
        <v>47</v>
      </c>
      <c r="AD13" s="42"/>
      <c r="AE13" s="42"/>
      <c r="AF13" s="42"/>
      <c r="AG13" s="40"/>
      <c r="AH13" s="43"/>
      <c r="AI13" s="40"/>
      <c r="AJ13" s="43"/>
      <c r="AK13" s="40"/>
      <c r="AL13" s="39"/>
      <c r="AM13" s="40"/>
      <c r="AN13" s="39"/>
      <c r="AO13" s="40"/>
      <c r="AP13" s="39"/>
      <c r="AQ13" s="40"/>
      <c r="AR13" s="45"/>
      <c r="AS13" s="42"/>
      <c r="AT13" s="40"/>
      <c r="AU13" s="60" t="s">
        <v>39</v>
      </c>
      <c r="AV13" s="61"/>
      <c r="AW13" s="41" t="s">
        <v>48</v>
      </c>
      <c r="AX13" s="42"/>
      <c r="AY13" s="42"/>
      <c r="AZ13" s="42"/>
      <c r="BA13" s="42"/>
      <c r="BB13" s="42"/>
      <c r="BC13" s="42"/>
      <c r="BD13" s="42"/>
      <c r="BE13" s="42"/>
      <c r="BF13" s="42"/>
      <c r="BG13" s="42"/>
      <c r="BH13" s="42"/>
      <c r="BI13" s="42"/>
      <c r="BJ13" s="40"/>
    </row>
    <row r="14" spans="1:62" s="10" customFormat="true" ht="40.5" customHeight="true">
      <c r="A14" s="39">
        <f t="shared" si="0"/>
        <v>4</v>
      </c>
      <c r="B14" s="40"/>
      <c r="C14" s="50" t="s">
        <v>49</v>
      </c>
      <c r="D14" s="42"/>
      <c r="E14" s="42"/>
      <c r="F14" s="42"/>
      <c r="G14" s="42"/>
      <c r="H14" s="42"/>
      <c r="I14" s="42"/>
      <c r="J14" s="42"/>
      <c r="K14" s="42"/>
      <c r="L14" s="40"/>
      <c r="M14" s="54" t="s">
        <v>50</v>
      </c>
      <c r="N14" s="42"/>
      <c r="O14" s="42"/>
      <c r="P14" s="42"/>
      <c r="Q14" s="42"/>
      <c r="R14" s="42"/>
      <c r="S14" s="42"/>
      <c r="T14" s="42"/>
      <c r="U14" s="42"/>
      <c r="V14" s="42"/>
      <c r="W14" s="42"/>
      <c r="X14" s="42"/>
      <c r="Y14" s="42"/>
      <c r="Z14" s="42"/>
      <c r="AA14" s="42"/>
      <c r="AB14" s="40"/>
      <c r="AC14" s="43" t="s">
        <v>47</v>
      </c>
      <c r="AD14" s="42"/>
      <c r="AE14" s="42"/>
      <c r="AF14" s="42"/>
      <c r="AG14" s="40"/>
      <c r="AH14" s="43"/>
      <c r="AI14" s="40"/>
      <c r="AJ14" s="43"/>
      <c r="AK14" s="40"/>
      <c r="AL14" s="39"/>
      <c r="AM14" s="40"/>
      <c r="AN14" s="39"/>
      <c r="AO14" s="40"/>
      <c r="AP14" s="39"/>
      <c r="AQ14" s="40"/>
      <c r="AR14" s="45"/>
      <c r="AS14" s="42"/>
      <c r="AT14" s="40"/>
      <c r="AU14" s="60" t="s">
        <v>39</v>
      </c>
      <c r="AV14" s="61"/>
      <c r="AW14" s="41" t="s">
        <v>51</v>
      </c>
      <c r="AX14" s="42"/>
      <c r="AY14" s="42"/>
      <c r="AZ14" s="42"/>
      <c r="BA14" s="42"/>
      <c r="BB14" s="42"/>
      <c r="BC14" s="42"/>
      <c r="BD14" s="42"/>
      <c r="BE14" s="42"/>
      <c r="BF14" s="42"/>
      <c r="BG14" s="42"/>
      <c r="BH14" s="42"/>
      <c r="BI14" s="42"/>
      <c r="BJ14" s="40"/>
    </row>
    <row r="15" spans="1:62" s="10" customFormat="true" ht="40.5" customHeight="true">
      <c r="A15" s="39">
        <f t="shared" si="0"/>
        <v>5</v>
      </c>
      <c r="B15" s="40"/>
      <c r="C15" s="50" t="s">
        <v>52</v>
      </c>
      <c r="D15" s="42"/>
      <c r="E15" s="42"/>
      <c r="F15" s="42"/>
      <c r="G15" s="42"/>
      <c r="H15" s="42"/>
      <c r="I15" s="42"/>
      <c r="J15" s="42"/>
      <c r="K15" s="42"/>
      <c r="L15" s="40"/>
      <c r="M15" s="54" t="s">
        <v>53</v>
      </c>
      <c r="N15" s="42"/>
      <c r="O15" s="42"/>
      <c r="P15" s="42"/>
      <c r="Q15" s="42"/>
      <c r="R15" s="42"/>
      <c r="S15" s="42"/>
      <c r="T15" s="42"/>
      <c r="U15" s="42"/>
      <c r="V15" s="42"/>
      <c r="W15" s="42"/>
      <c r="X15" s="42"/>
      <c r="Y15" s="42"/>
      <c r="Z15" s="42"/>
      <c r="AA15" s="42"/>
      <c r="AB15" s="40"/>
      <c r="AC15" s="43" t="s">
        <v>54</v>
      </c>
      <c r="AD15" s="42"/>
      <c r="AE15" s="42"/>
      <c r="AF15" s="42"/>
      <c r="AG15" s="40"/>
      <c r="AH15" s="43">
        <v>8</v>
      </c>
      <c r="AI15" s="40"/>
      <c r="AJ15" s="43"/>
      <c r="AK15" s="40"/>
      <c r="AL15" s="39"/>
      <c r="AM15" s="40"/>
      <c r="AN15" s="39"/>
      <c r="AO15" s="40"/>
      <c r="AP15" s="39"/>
      <c r="AQ15" s="40"/>
      <c r="AR15" s="45"/>
      <c r="AS15" s="42"/>
      <c r="AT15" s="40"/>
      <c r="AU15" s="60" t="s">
        <v>39</v>
      </c>
      <c r="AV15" s="61"/>
      <c r="AW15" s="41" t="s">
        <v>55</v>
      </c>
      <c r="AX15" s="42"/>
      <c r="AY15" s="42"/>
      <c r="AZ15" s="42"/>
      <c r="BA15" s="42"/>
      <c r="BB15" s="42"/>
      <c r="BC15" s="42"/>
      <c r="BD15" s="42"/>
      <c r="BE15" s="42"/>
      <c r="BF15" s="42"/>
      <c r="BG15" s="42"/>
      <c r="BH15" s="42"/>
      <c r="BI15" s="42"/>
      <c r="BJ15" s="40"/>
    </row>
    <row r="16" spans="1:62" s="10" customFormat="true" ht="40.5" customHeight="true">
      <c r="A16" s="39">
        <f t="shared" si="0"/>
        <v>6</v>
      </c>
      <c r="B16" s="40"/>
      <c r="C16" s="50" t="s">
        <v>56</v>
      </c>
      <c r="D16" s="42"/>
      <c r="E16" s="42"/>
      <c r="F16" s="42"/>
      <c r="G16" s="42"/>
      <c r="H16" s="42"/>
      <c r="I16" s="42"/>
      <c r="J16" s="42"/>
      <c r="K16" s="42"/>
      <c r="L16" s="40"/>
      <c r="M16" s="54" t="s">
        <v>57</v>
      </c>
      <c r="N16" s="42"/>
      <c r="O16" s="42"/>
      <c r="P16" s="42"/>
      <c r="Q16" s="42"/>
      <c r="R16" s="42"/>
      <c r="S16" s="42"/>
      <c r="T16" s="42"/>
      <c r="U16" s="42"/>
      <c r="V16" s="42"/>
      <c r="W16" s="42"/>
      <c r="X16" s="42"/>
      <c r="Y16" s="42"/>
      <c r="Z16" s="42"/>
      <c r="AA16" s="42"/>
      <c r="AB16" s="40"/>
      <c r="AC16" s="43" t="s">
        <v>47</v>
      </c>
      <c r="AD16" s="42"/>
      <c r="AE16" s="42"/>
      <c r="AF16" s="42"/>
      <c r="AG16" s="40"/>
      <c r="AH16" s="43"/>
      <c r="AI16" s="40"/>
      <c r="AJ16" s="43"/>
      <c r="AK16" s="40"/>
      <c r="AL16" s="39"/>
      <c r="AM16" s="40"/>
      <c r="AN16" s="39"/>
      <c r="AO16" s="40"/>
      <c r="AP16" s="39"/>
      <c r="AQ16" s="40"/>
      <c r="AR16" s="45"/>
      <c r="AS16" s="42"/>
      <c r="AT16" s="40"/>
      <c r="AU16" s="60" t="s">
        <v>39</v>
      </c>
      <c r="AV16" s="61"/>
      <c r="AW16" s="41" t="s">
        <v>58</v>
      </c>
      <c r="AX16" s="42"/>
      <c r="AY16" s="42"/>
      <c r="AZ16" s="42"/>
      <c r="BA16" s="42"/>
      <c r="BB16" s="42"/>
      <c r="BC16" s="42"/>
      <c r="BD16" s="42"/>
      <c r="BE16" s="42"/>
      <c r="BF16" s="42"/>
      <c r="BG16" s="42"/>
      <c r="BH16" s="42"/>
      <c r="BI16" s="42"/>
      <c r="BJ16" s="40"/>
    </row>
    <row r="17" spans="1:62" s="10" customFormat="true" ht="40.5" customHeight="true">
      <c r="A17" s="39">
        <f t="shared" si="0"/>
        <v>7</v>
      </c>
      <c r="B17" s="40"/>
      <c r="C17" s="50" t="s">
        <v>59</v>
      </c>
      <c r="D17" s="42"/>
      <c r="E17" s="42"/>
      <c r="F17" s="42"/>
      <c r="G17" s="42"/>
      <c r="H17" s="42"/>
      <c r="I17" s="42"/>
      <c r="J17" s="42"/>
      <c r="K17" s="42"/>
      <c r="L17" s="40"/>
      <c r="M17" s="54" t="s">
        <v>60</v>
      </c>
      <c r="N17" s="42"/>
      <c r="O17" s="42"/>
      <c r="P17" s="42"/>
      <c r="Q17" s="42"/>
      <c r="R17" s="42"/>
      <c r="S17" s="42"/>
      <c r="T17" s="42"/>
      <c r="U17" s="42"/>
      <c r="V17" s="42"/>
      <c r="W17" s="42"/>
      <c r="X17" s="42"/>
      <c r="Y17" s="42"/>
      <c r="Z17" s="42"/>
      <c r="AA17" s="42"/>
      <c r="AB17" s="40"/>
      <c r="AC17" s="43" t="s">
        <v>54</v>
      </c>
      <c r="AD17" s="42"/>
      <c r="AE17" s="42"/>
      <c r="AF17" s="42"/>
      <c r="AG17" s="40"/>
      <c r="AH17" s="43">
        <v>8</v>
      </c>
      <c r="AI17" s="40"/>
      <c r="AJ17" s="43"/>
      <c r="AK17" s="40"/>
      <c r="AL17" s="39"/>
      <c r="AM17" s="40"/>
      <c r="AN17" s="39"/>
      <c r="AO17" s="40"/>
      <c r="AP17" s="39"/>
      <c r="AQ17" s="40"/>
      <c r="AR17" s="45"/>
      <c r="AS17" s="42"/>
      <c r="AT17" s="40"/>
      <c r="AU17" s="60" t="s">
        <v>39</v>
      </c>
      <c r="AV17" s="61"/>
      <c r="AW17" s="46" t="s">
        <v>61</v>
      </c>
      <c r="AX17" s="42"/>
      <c r="AY17" s="42"/>
      <c r="AZ17" s="42"/>
      <c r="BA17" s="42"/>
      <c r="BB17" s="42"/>
      <c r="BC17" s="42"/>
      <c r="BD17" s="42"/>
      <c r="BE17" s="42"/>
      <c r="BF17" s="42"/>
      <c r="BG17" s="42"/>
      <c r="BH17" s="42"/>
      <c r="BI17" s="42"/>
      <c r="BJ17" s="40"/>
    </row>
    <row r="18" spans="1:62" s="10" customFormat="true" ht="40.5" customHeight="true">
      <c r="A18" s="39">
        <f t="shared" si="0"/>
        <v>8</v>
      </c>
      <c r="B18" s="40"/>
      <c r="C18" s="70" t="s">
        <v>62</v>
      </c>
      <c r="D18" s="42"/>
      <c r="E18" s="42"/>
      <c r="F18" s="42"/>
      <c r="G18" s="42"/>
      <c r="H18" s="42"/>
      <c r="I18" s="42"/>
      <c r="J18" s="42"/>
      <c r="K18" s="42"/>
      <c r="L18" s="40"/>
      <c r="M18" s="48" t="s">
        <v>63</v>
      </c>
      <c r="N18" s="42"/>
      <c r="O18" s="42"/>
      <c r="P18" s="42"/>
      <c r="Q18" s="42"/>
      <c r="R18" s="42"/>
      <c r="S18" s="42"/>
      <c r="T18" s="42"/>
      <c r="U18" s="42"/>
      <c r="V18" s="42"/>
      <c r="W18" s="42"/>
      <c r="X18" s="42"/>
      <c r="Y18" s="42"/>
      <c r="Z18" s="42"/>
      <c r="AA18" s="42"/>
      <c r="AB18" s="40"/>
      <c r="AC18" s="43" t="s">
        <v>47</v>
      </c>
      <c r="AD18" s="42"/>
      <c r="AE18" s="42"/>
      <c r="AF18" s="42"/>
      <c r="AG18" s="40"/>
      <c r="AH18" s="43"/>
      <c r="AI18" s="40"/>
      <c r="AJ18" s="43"/>
      <c r="AK18" s="40"/>
      <c r="AL18" s="39"/>
      <c r="AM18" s="40"/>
      <c r="AN18" s="39"/>
      <c r="AO18" s="40"/>
      <c r="AP18" s="39"/>
      <c r="AQ18" s="40"/>
      <c r="AR18" s="45"/>
      <c r="AS18" s="42"/>
      <c r="AT18" s="40"/>
      <c r="AU18" s="39"/>
      <c r="AV18" s="40"/>
      <c r="AW18" s="41" t="s">
        <v>64</v>
      </c>
      <c r="AX18" s="42"/>
      <c r="AY18" s="42"/>
      <c r="AZ18" s="42"/>
      <c r="BA18" s="42"/>
      <c r="BB18" s="42"/>
      <c r="BC18" s="42"/>
      <c r="BD18" s="42"/>
      <c r="BE18" s="42"/>
      <c r="BF18" s="42"/>
      <c r="BG18" s="42"/>
      <c r="BH18" s="42"/>
      <c r="BI18" s="42"/>
      <c r="BJ18" s="40"/>
    </row>
    <row r="19" spans="1:62" s="10" customFormat="true" ht="40.5" customHeight="true">
      <c r="A19" s="39">
        <f t="shared" si="0"/>
        <v>9</v>
      </c>
      <c r="B19" s="40"/>
      <c r="C19" s="70" t="s">
        <v>65</v>
      </c>
      <c r="D19" s="42"/>
      <c r="E19" s="42"/>
      <c r="F19" s="42"/>
      <c r="G19" s="42"/>
      <c r="H19" s="42"/>
      <c r="I19" s="42"/>
      <c r="J19" s="42"/>
      <c r="K19" s="42"/>
      <c r="L19" s="40"/>
      <c r="M19" s="48" t="s">
        <v>66</v>
      </c>
      <c r="N19" s="42"/>
      <c r="O19" s="42"/>
      <c r="P19" s="42"/>
      <c r="Q19" s="42"/>
      <c r="R19" s="42"/>
      <c r="S19" s="42"/>
      <c r="T19" s="42"/>
      <c r="U19" s="42"/>
      <c r="V19" s="42"/>
      <c r="W19" s="42"/>
      <c r="X19" s="42"/>
      <c r="Y19" s="42"/>
      <c r="Z19" s="42"/>
      <c r="AA19" s="42"/>
      <c r="AB19" s="40"/>
      <c r="AC19" s="43" t="s">
        <v>54</v>
      </c>
      <c r="AD19" s="42"/>
      <c r="AE19" s="42"/>
      <c r="AF19" s="42"/>
      <c r="AG19" s="40"/>
      <c r="AH19" s="43">
        <v>8</v>
      </c>
      <c r="AI19" s="40"/>
      <c r="AJ19" s="43"/>
      <c r="AK19" s="40"/>
      <c r="AL19" s="39"/>
      <c r="AM19" s="40"/>
      <c r="AN19" s="39"/>
      <c r="AO19" s="40"/>
      <c r="AP19" s="39"/>
      <c r="AQ19" s="40"/>
      <c r="AR19" s="45"/>
      <c r="AS19" s="42"/>
      <c r="AT19" s="40"/>
      <c r="AU19" s="39"/>
      <c r="AV19" s="40"/>
      <c r="AW19" s="41" t="s">
        <v>67</v>
      </c>
      <c r="AX19" s="42"/>
      <c r="AY19" s="42"/>
      <c r="AZ19" s="42"/>
      <c r="BA19" s="42"/>
      <c r="BB19" s="42"/>
      <c r="BC19" s="42"/>
      <c r="BD19" s="42"/>
      <c r="BE19" s="42"/>
      <c r="BF19" s="42"/>
      <c r="BG19" s="42"/>
      <c r="BH19" s="42"/>
      <c r="BI19" s="42"/>
      <c r="BJ19" s="40"/>
    </row>
    <row r="20" spans="1:62" s="26" customFormat="true" ht="40.5" customHeight="true">
      <c r="A20" s="39">
        <f t="shared" si="0"/>
        <v>10</v>
      </c>
      <c r="B20" s="40"/>
      <c r="C20" s="82" t="s">
        <v>116</v>
      </c>
      <c r="D20" s="42"/>
      <c r="E20" s="42"/>
      <c r="F20" s="42"/>
      <c r="G20" s="42"/>
      <c r="H20" s="42"/>
      <c r="I20" s="42"/>
      <c r="J20" s="42"/>
      <c r="K20" s="42"/>
      <c r="L20" s="40"/>
      <c r="M20" s="87" t="s">
        <v>117</v>
      </c>
      <c r="N20" s="42"/>
      <c r="O20" s="42"/>
      <c r="P20" s="42"/>
      <c r="Q20" s="42"/>
      <c r="R20" s="42"/>
      <c r="S20" s="42"/>
      <c r="T20" s="42"/>
      <c r="U20" s="42"/>
      <c r="V20" s="42"/>
      <c r="W20" s="42"/>
      <c r="X20" s="42"/>
      <c r="Y20" s="42"/>
      <c r="Z20" s="42"/>
      <c r="AA20" s="42"/>
      <c r="AB20" s="40"/>
      <c r="AC20" s="43" t="s">
        <v>43</v>
      </c>
      <c r="AD20" s="42"/>
      <c r="AE20" s="42"/>
      <c r="AF20" s="42"/>
      <c r="AG20" s="40"/>
      <c r="AH20" s="86">
        <v>8</v>
      </c>
      <c r="AI20" s="40"/>
      <c r="AJ20" s="86">
        <v>0</v>
      </c>
      <c r="AK20" s="40"/>
      <c r="AL20" s="85"/>
      <c r="AM20" s="40"/>
      <c r="AN20" s="85"/>
      <c r="AO20" s="40"/>
      <c r="AP20" s="85"/>
      <c r="AQ20" s="40"/>
      <c r="AR20" s="89"/>
      <c r="AS20" s="42"/>
      <c r="AT20" s="40"/>
      <c r="AU20" s="60" t="s">
        <v>39</v>
      </c>
      <c r="AV20" s="61"/>
      <c r="AW20" s="84" t="s">
        <v>263</v>
      </c>
      <c r="AX20" s="42"/>
      <c r="AY20" s="42"/>
      <c r="AZ20" s="42"/>
      <c r="BA20" s="42"/>
      <c r="BB20" s="42"/>
      <c r="BC20" s="42"/>
      <c r="BD20" s="42"/>
      <c r="BE20" s="42"/>
      <c r="BF20" s="42"/>
      <c r="BG20" s="42"/>
      <c r="BH20" s="42"/>
      <c r="BI20" s="42"/>
      <c r="BJ20" s="40"/>
    </row>
    <row r="21" spans="1:62" s="26" customFormat="true" ht="40.5" customHeight="true">
      <c r="A21" s="39">
        <f t="shared" si="0"/>
        <v>11</v>
      </c>
      <c r="B21" s="40"/>
      <c r="C21" s="82" t="s">
        <v>119</v>
      </c>
      <c r="D21" s="42"/>
      <c r="E21" s="42"/>
      <c r="F21" s="42"/>
      <c r="G21" s="42"/>
      <c r="H21" s="42"/>
      <c r="I21" s="42"/>
      <c r="J21" s="42"/>
      <c r="K21" s="42"/>
      <c r="L21" s="40"/>
      <c r="M21" s="87" t="s">
        <v>120</v>
      </c>
      <c r="N21" s="42"/>
      <c r="O21" s="42"/>
      <c r="P21" s="42"/>
      <c r="Q21" s="42"/>
      <c r="R21" s="42"/>
      <c r="S21" s="42"/>
      <c r="T21" s="42"/>
      <c r="U21" s="42"/>
      <c r="V21" s="42"/>
      <c r="W21" s="42"/>
      <c r="X21" s="42"/>
      <c r="Y21" s="42"/>
      <c r="Z21" s="42"/>
      <c r="AA21" s="42"/>
      <c r="AB21" s="40"/>
      <c r="AC21" s="43" t="s">
        <v>43</v>
      </c>
      <c r="AD21" s="42"/>
      <c r="AE21" s="42"/>
      <c r="AF21" s="42"/>
      <c r="AG21" s="40"/>
      <c r="AH21" s="86">
        <v>8</v>
      </c>
      <c r="AI21" s="40"/>
      <c r="AJ21" s="86">
        <v>0</v>
      </c>
      <c r="AK21" s="40"/>
      <c r="AL21" s="85"/>
      <c r="AM21" s="40"/>
      <c r="AN21" s="85"/>
      <c r="AO21" s="40"/>
      <c r="AP21" s="85"/>
      <c r="AQ21" s="40"/>
      <c r="AR21" s="45">
        <v>99991231</v>
      </c>
      <c r="AS21" s="42"/>
      <c r="AT21" s="40"/>
      <c r="AU21" s="60" t="s">
        <v>39</v>
      </c>
      <c r="AV21" s="61"/>
      <c r="AW21" s="84" t="s">
        <v>264</v>
      </c>
      <c r="AX21" s="42"/>
      <c r="AY21" s="42"/>
      <c r="AZ21" s="42"/>
      <c r="BA21" s="42"/>
      <c r="BB21" s="42"/>
      <c r="BC21" s="42"/>
      <c r="BD21" s="42"/>
      <c r="BE21" s="42"/>
      <c r="BF21" s="42"/>
      <c r="BG21" s="42"/>
      <c r="BH21" s="42"/>
      <c r="BI21" s="42"/>
      <c r="BJ21" s="40"/>
    </row>
    <row r="22" spans="1:62" s="10" customFormat="true" ht="40.5" customHeight="true">
      <c r="A22" s="39">
        <f t="shared" si="0"/>
        <v>12</v>
      </c>
      <c r="B22" s="40"/>
      <c r="C22" s="47" t="s">
        <v>85</v>
      </c>
      <c r="D22" s="42"/>
      <c r="E22" s="42"/>
      <c r="F22" s="42"/>
      <c r="G22" s="42"/>
      <c r="H22" s="42"/>
      <c r="I22" s="42"/>
      <c r="J22" s="42"/>
      <c r="K22" s="42"/>
      <c r="L22" s="40"/>
      <c r="M22" s="48" t="s">
        <v>86</v>
      </c>
      <c r="N22" s="42"/>
      <c r="O22" s="42"/>
      <c r="P22" s="42"/>
      <c r="Q22" s="42"/>
      <c r="R22" s="42"/>
      <c r="S22" s="42"/>
      <c r="T22" s="42"/>
      <c r="U22" s="42"/>
      <c r="V22" s="42"/>
      <c r="W22" s="42"/>
      <c r="X22" s="42"/>
      <c r="Y22" s="42"/>
      <c r="Z22" s="42"/>
      <c r="AA22" s="42"/>
      <c r="AB22" s="40"/>
      <c r="AC22" s="43" t="s">
        <v>54</v>
      </c>
      <c r="AD22" s="42"/>
      <c r="AE22" s="42"/>
      <c r="AF22" s="42"/>
      <c r="AG22" s="40"/>
      <c r="AH22" s="43">
        <v>2</v>
      </c>
      <c r="AI22" s="40"/>
      <c r="AJ22" s="43"/>
      <c r="AK22" s="40"/>
      <c r="AL22" s="39"/>
      <c r="AM22" s="40"/>
      <c r="AN22" s="39">
        <v>1</v>
      </c>
      <c r="AO22" s="40"/>
      <c r="AP22" s="39"/>
      <c r="AQ22" s="40"/>
      <c r="AR22" s="45"/>
      <c r="AS22" s="42"/>
      <c r="AT22" s="40"/>
      <c r="AU22" s="39"/>
      <c r="AV22" s="40"/>
      <c r="AW22" s="41" t="s">
        <v>316</v>
      </c>
      <c r="AX22" s="42"/>
      <c r="AY22" s="42"/>
      <c r="AZ22" s="42"/>
      <c r="BA22" s="42"/>
      <c r="BB22" s="42"/>
      <c r="BC22" s="42"/>
      <c r="BD22" s="42"/>
      <c r="BE22" s="42"/>
      <c r="BF22" s="42"/>
      <c r="BG22" s="42"/>
      <c r="BH22" s="42"/>
      <c r="BI22" s="42"/>
      <c r="BJ22" s="40"/>
    </row>
    <row r="23" spans="1:62" s="10" customFormat="true" ht="50.1" customHeight="true">
      <c r="A23" s="39">
        <f t="shared" si="0"/>
        <v>13</v>
      </c>
      <c r="B23" s="40"/>
      <c r="C23" s="47" t="s">
        <v>286</v>
      </c>
      <c r="D23" s="42"/>
      <c r="E23" s="42"/>
      <c r="F23" s="42"/>
      <c r="G23" s="42"/>
      <c r="H23" s="42"/>
      <c r="I23" s="42"/>
      <c r="J23" s="42"/>
      <c r="K23" s="42"/>
      <c r="L23" s="40"/>
      <c r="M23" s="48" t="s">
        <v>287</v>
      </c>
      <c r="N23" s="42"/>
      <c r="O23" s="42"/>
      <c r="P23" s="42"/>
      <c r="Q23" s="42"/>
      <c r="R23" s="42"/>
      <c r="S23" s="42"/>
      <c r="T23" s="42"/>
      <c r="U23" s="42"/>
      <c r="V23" s="42"/>
      <c r="W23" s="42"/>
      <c r="X23" s="42"/>
      <c r="Y23" s="42"/>
      <c r="Z23" s="42"/>
      <c r="AA23" s="42"/>
      <c r="AB23" s="40"/>
      <c r="AC23" s="43" t="s">
        <v>54</v>
      </c>
      <c r="AD23" s="42"/>
      <c r="AE23" s="42"/>
      <c r="AF23" s="42"/>
      <c r="AG23" s="40"/>
      <c r="AH23" s="43">
        <v>1</v>
      </c>
      <c r="AI23" s="40"/>
      <c r="AJ23" s="43"/>
      <c r="AK23" s="40"/>
      <c r="AL23" s="39"/>
      <c r="AM23" s="40"/>
      <c r="AN23" s="39">
        <v>2</v>
      </c>
      <c r="AO23" s="40"/>
      <c r="AP23" s="39"/>
      <c r="AQ23" s="40"/>
      <c r="AR23" s="45"/>
      <c r="AS23" s="42"/>
      <c r="AT23" s="40"/>
      <c r="AU23" s="39"/>
      <c r="AV23" s="40"/>
      <c r="AW23" s="46" t="s">
        <v>288</v>
      </c>
      <c r="AX23" s="42"/>
      <c r="AY23" s="42"/>
      <c r="AZ23" s="42"/>
      <c r="BA23" s="42"/>
      <c r="BB23" s="42"/>
      <c r="BC23" s="42"/>
      <c r="BD23" s="42"/>
      <c r="BE23" s="42"/>
      <c r="BF23" s="42"/>
      <c r="BG23" s="42"/>
      <c r="BH23" s="42"/>
      <c r="BI23" s="42"/>
      <c r="BJ23" s="40"/>
    </row>
    <row r="24" spans="1:62" s="10" customFormat="true" ht="40.5" customHeight="true">
      <c r="A24" s="39">
        <f t="shared" si="0"/>
        <v>14</v>
      </c>
      <c r="B24" s="40"/>
      <c r="C24" s="47" t="s">
        <v>317</v>
      </c>
      <c r="D24" s="42"/>
      <c r="E24" s="42"/>
      <c r="F24" s="42"/>
      <c r="G24" s="42"/>
      <c r="H24" s="42"/>
      <c r="I24" s="42"/>
      <c r="J24" s="42"/>
      <c r="K24" s="42"/>
      <c r="L24" s="40"/>
      <c r="M24" s="48" t="s">
        <v>318</v>
      </c>
      <c r="N24" s="42"/>
      <c r="O24" s="42"/>
      <c r="P24" s="42"/>
      <c r="Q24" s="42"/>
      <c r="R24" s="42"/>
      <c r="S24" s="42"/>
      <c r="T24" s="42"/>
      <c r="U24" s="42"/>
      <c r="V24" s="42"/>
      <c r="W24" s="42"/>
      <c r="X24" s="42"/>
      <c r="Y24" s="42"/>
      <c r="Z24" s="42"/>
      <c r="AA24" s="42"/>
      <c r="AB24" s="40"/>
      <c r="AC24" s="43" t="s">
        <v>54</v>
      </c>
      <c r="AD24" s="42"/>
      <c r="AE24" s="42"/>
      <c r="AF24" s="42"/>
      <c r="AG24" s="40"/>
      <c r="AH24" s="43">
        <v>300</v>
      </c>
      <c r="AI24" s="40"/>
      <c r="AJ24" s="43"/>
      <c r="AK24" s="40"/>
      <c r="AL24" s="39"/>
      <c r="AM24" s="40"/>
      <c r="AN24" s="39"/>
      <c r="AO24" s="40"/>
      <c r="AP24" s="39"/>
      <c r="AQ24" s="40"/>
      <c r="AR24" s="45"/>
      <c r="AS24" s="42"/>
      <c r="AT24" s="40"/>
      <c r="AU24" s="39"/>
      <c r="AV24" s="40"/>
      <c r="AW24" s="41" t="s">
        <v>319</v>
      </c>
      <c r="AX24" s="42"/>
      <c r="AY24" s="42"/>
      <c r="AZ24" s="42"/>
      <c r="BA24" s="42"/>
      <c r="BB24" s="42"/>
      <c r="BC24" s="42"/>
      <c r="BD24" s="42"/>
      <c r="BE24" s="42"/>
      <c r="BF24" s="42"/>
      <c r="BG24" s="42"/>
      <c r="BH24" s="42"/>
      <c r="BI24" s="42"/>
      <c r="BJ24" s="40"/>
    </row>
    <row r="25" spans="1:62" s="10" customFormat="true" ht="40.5" customHeight="true">
      <c r="A25" s="39">
        <f t="shared" si="0"/>
        <v>15</v>
      </c>
      <c r="B25" s="40"/>
      <c r="C25" s="47" t="s">
        <v>320</v>
      </c>
      <c r="D25" s="42"/>
      <c r="E25" s="42"/>
      <c r="F25" s="42"/>
      <c r="G25" s="42"/>
      <c r="H25" s="42"/>
      <c r="I25" s="42"/>
      <c r="J25" s="42"/>
      <c r="K25" s="42"/>
      <c r="L25" s="40"/>
      <c r="M25" s="48" t="s">
        <v>321</v>
      </c>
      <c r="N25" s="42"/>
      <c r="O25" s="42"/>
      <c r="P25" s="42"/>
      <c r="Q25" s="42"/>
      <c r="R25" s="42"/>
      <c r="S25" s="42"/>
      <c r="T25" s="42"/>
      <c r="U25" s="42"/>
      <c r="V25" s="42"/>
      <c r="W25" s="42"/>
      <c r="X25" s="42"/>
      <c r="Y25" s="42"/>
      <c r="Z25" s="42"/>
      <c r="AA25" s="42"/>
      <c r="AB25" s="40"/>
      <c r="AC25" s="43" t="s">
        <v>54</v>
      </c>
      <c r="AD25" s="42"/>
      <c r="AE25" s="42"/>
      <c r="AF25" s="42"/>
      <c r="AG25" s="40"/>
      <c r="AH25" s="43">
        <v>2</v>
      </c>
      <c r="AI25" s="40"/>
      <c r="AJ25" s="43"/>
      <c r="AK25" s="40"/>
      <c r="AL25" s="39"/>
      <c r="AM25" s="40"/>
      <c r="AN25" s="39"/>
      <c r="AO25" s="40"/>
      <c r="AP25" s="39"/>
      <c r="AQ25" s="40"/>
      <c r="AR25" s="45"/>
      <c r="AS25" s="42"/>
      <c r="AT25" s="40"/>
      <c r="AU25" s="39"/>
      <c r="AV25" s="40"/>
      <c r="AW25" s="41" t="s">
        <v>322</v>
      </c>
      <c r="AX25" s="42"/>
      <c r="AY25" s="42"/>
      <c r="AZ25" s="42"/>
      <c r="BA25" s="42"/>
      <c r="BB25" s="42"/>
      <c r="BC25" s="42"/>
      <c r="BD25" s="42"/>
      <c r="BE25" s="42"/>
      <c r="BF25" s="42"/>
      <c r="BG25" s="42"/>
      <c r="BH25" s="42"/>
      <c r="BI25" s="42"/>
      <c r="BJ25" s="40"/>
    </row>
    <row r="26" spans="1:62" s="10" customFormat="true" ht="40.5" customHeight="true">
      <c r="A26" s="39">
        <f t="shared" si="0"/>
        <v>16</v>
      </c>
      <c r="B26" s="40"/>
      <c r="C26" s="47" t="s">
        <v>323</v>
      </c>
      <c r="D26" s="42"/>
      <c r="E26" s="42"/>
      <c r="F26" s="42"/>
      <c r="G26" s="42"/>
      <c r="H26" s="42"/>
      <c r="I26" s="42"/>
      <c r="J26" s="42"/>
      <c r="K26" s="42"/>
      <c r="L26" s="40"/>
      <c r="M26" s="48" t="s">
        <v>324</v>
      </c>
      <c r="N26" s="42"/>
      <c r="O26" s="42"/>
      <c r="P26" s="42"/>
      <c r="Q26" s="42"/>
      <c r="R26" s="42"/>
      <c r="S26" s="42"/>
      <c r="T26" s="42"/>
      <c r="U26" s="42"/>
      <c r="V26" s="42"/>
      <c r="W26" s="42"/>
      <c r="X26" s="42"/>
      <c r="Y26" s="42"/>
      <c r="Z26" s="42"/>
      <c r="AA26" s="42"/>
      <c r="AB26" s="40"/>
      <c r="AC26" s="43" t="s">
        <v>54</v>
      </c>
      <c r="AD26" s="42"/>
      <c r="AE26" s="42"/>
      <c r="AF26" s="42"/>
      <c r="AG26" s="40"/>
      <c r="AH26" s="43">
        <v>300</v>
      </c>
      <c r="AI26" s="40"/>
      <c r="AJ26" s="43"/>
      <c r="AK26" s="40"/>
      <c r="AL26" s="39"/>
      <c r="AM26" s="40"/>
      <c r="AN26" s="39"/>
      <c r="AO26" s="40"/>
      <c r="AP26" s="39"/>
      <c r="AQ26" s="40"/>
      <c r="AR26" s="45"/>
      <c r="AS26" s="42"/>
      <c r="AT26" s="40"/>
      <c r="AU26" s="39"/>
      <c r="AV26" s="40"/>
      <c r="AW26" s="41" t="s">
        <v>319</v>
      </c>
      <c r="AX26" s="42"/>
      <c r="AY26" s="42"/>
      <c r="AZ26" s="42"/>
      <c r="BA26" s="42"/>
      <c r="BB26" s="42"/>
      <c r="BC26" s="42"/>
      <c r="BD26" s="42"/>
      <c r="BE26" s="42"/>
      <c r="BF26" s="42"/>
      <c r="BG26" s="42"/>
      <c r="BH26" s="42"/>
      <c r="BI26" s="42"/>
      <c r="BJ26" s="40"/>
    </row>
    <row r="27" spans="1:62" s="10" customFormat="true" ht="40.5" customHeight="true">
      <c r="A27" s="39">
        <f t="shared" si="0"/>
        <v>17</v>
      </c>
      <c r="B27" s="40"/>
      <c r="C27" s="47" t="s">
        <v>325</v>
      </c>
      <c r="D27" s="42"/>
      <c r="E27" s="42"/>
      <c r="F27" s="42"/>
      <c r="G27" s="42"/>
      <c r="H27" s="42"/>
      <c r="I27" s="42"/>
      <c r="J27" s="42"/>
      <c r="K27" s="42"/>
      <c r="L27" s="40"/>
      <c r="M27" s="48" t="s">
        <v>326</v>
      </c>
      <c r="N27" s="42"/>
      <c r="O27" s="42"/>
      <c r="P27" s="42"/>
      <c r="Q27" s="42"/>
      <c r="R27" s="42"/>
      <c r="S27" s="42"/>
      <c r="T27" s="42"/>
      <c r="U27" s="42"/>
      <c r="V27" s="42"/>
      <c r="W27" s="42"/>
      <c r="X27" s="42"/>
      <c r="Y27" s="42"/>
      <c r="Z27" s="42"/>
      <c r="AA27" s="42"/>
      <c r="AB27" s="40"/>
      <c r="AC27" s="43" t="s">
        <v>54</v>
      </c>
      <c r="AD27" s="42"/>
      <c r="AE27" s="42"/>
      <c r="AF27" s="42"/>
      <c r="AG27" s="40"/>
      <c r="AH27" s="43">
        <v>2</v>
      </c>
      <c r="AI27" s="40"/>
      <c r="AJ27" s="43"/>
      <c r="AK27" s="40"/>
      <c r="AL27" s="39"/>
      <c r="AM27" s="40"/>
      <c r="AN27" s="39"/>
      <c r="AO27" s="40"/>
      <c r="AP27" s="39"/>
      <c r="AQ27" s="40"/>
      <c r="AR27" s="45"/>
      <c r="AS27" s="42"/>
      <c r="AT27" s="40"/>
      <c r="AU27" s="39"/>
      <c r="AV27" s="40"/>
      <c r="AW27" s="41" t="s">
        <v>322</v>
      </c>
      <c r="AX27" s="42"/>
      <c r="AY27" s="42"/>
      <c r="AZ27" s="42"/>
      <c r="BA27" s="42"/>
      <c r="BB27" s="42"/>
      <c r="BC27" s="42"/>
      <c r="BD27" s="42"/>
      <c r="BE27" s="42"/>
      <c r="BF27" s="42"/>
      <c r="BG27" s="42"/>
      <c r="BH27" s="42"/>
      <c r="BI27" s="42"/>
      <c r="BJ27" s="40"/>
    </row>
    <row r="28" spans="1:62" s="10" customFormat="true" ht="40.5" customHeight="true">
      <c r="A28" s="39">
        <f t="shared" si="0"/>
        <v>18</v>
      </c>
      <c r="B28" s="40"/>
      <c r="C28" s="47" t="s">
        <v>327</v>
      </c>
      <c r="D28" s="42"/>
      <c r="E28" s="42"/>
      <c r="F28" s="42"/>
      <c r="G28" s="42"/>
      <c r="H28" s="42"/>
      <c r="I28" s="42"/>
      <c r="J28" s="42"/>
      <c r="K28" s="42"/>
      <c r="L28" s="40"/>
      <c r="M28" s="48" t="s">
        <v>328</v>
      </c>
      <c r="N28" s="42"/>
      <c r="O28" s="42"/>
      <c r="P28" s="42"/>
      <c r="Q28" s="42"/>
      <c r="R28" s="42"/>
      <c r="S28" s="42"/>
      <c r="T28" s="42"/>
      <c r="U28" s="42"/>
      <c r="V28" s="42"/>
      <c r="W28" s="42"/>
      <c r="X28" s="42"/>
      <c r="Y28" s="42"/>
      <c r="Z28" s="42"/>
      <c r="AA28" s="42"/>
      <c r="AB28" s="40"/>
      <c r="AC28" s="43" t="s">
        <v>54</v>
      </c>
      <c r="AD28" s="42"/>
      <c r="AE28" s="42"/>
      <c r="AF28" s="42"/>
      <c r="AG28" s="40"/>
      <c r="AH28" s="43">
        <v>300</v>
      </c>
      <c r="AI28" s="40"/>
      <c r="AJ28" s="43"/>
      <c r="AK28" s="40"/>
      <c r="AL28" s="39"/>
      <c r="AM28" s="40"/>
      <c r="AN28" s="39"/>
      <c r="AO28" s="40"/>
      <c r="AP28" s="39"/>
      <c r="AQ28" s="40"/>
      <c r="AR28" s="45"/>
      <c r="AS28" s="42"/>
      <c r="AT28" s="40"/>
      <c r="AU28" s="39"/>
      <c r="AV28" s="40"/>
      <c r="AW28" s="41" t="s">
        <v>319</v>
      </c>
      <c r="AX28" s="42"/>
      <c r="AY28" s="42"/>
      <c r="AZ28" s="42"/>
      <c r="BA28" s="42"/>
      <c r="BB28" s="42"/>
      <c r="BC28" s="42"/>
      <c r="BD28" s="42"/>
      <c r="BE28" s="42"/>
      <c r="BF28" s="42"/>
      <c r="BG28" s="42"/>
      <c r="BH28" s="42"/>
      <c r="BI28" s="42"/>
      <c r="BJ28" s="40"/>
    </row>
    <row r="29" spans="1:62" s="10" customFormat="true" ht="40.5" customHeight="true">
      <c r="A29" s="39">
        <f t="shared" si="0"/>
        <v>19</v>
      </c>
      <c r="B29" s="40"/>
      <c r="C29" s="47" t="s">
        <v>329</v>
      </c>
      <c r="D29" s="42"/>
      <c r="E29" s="42"/>
      <c r="F29" s="42"/>
      <c r="G29" s="42"/>
      <c r="H29" s="42"/>
      <c r="I29" s="42"/>
      <c r="J29" s="42"/>
      <c r="K29" s="42"/>
      <c r="L29" s="40"/>
      <c r="M29" s="48" t="s">
        <v>330</v>
      </c>
      <c r="N29" s="42"/>
      <c r="O29" s="42"/>
      <c r="P29" s="42"/>
      <c r="Q29" s="42"/>
      <c r="R29" s="42"/>
      <c r="S29" s="42"/>
      <c r="T29" s="42"/>
      <c r="U29" s="42"/>
      <c r="V29" s="42"/>
      <c r="W29" s="42"/>
      <c r="X29" s="42"/>
      <c r="Y29" s="42"/>
      <c r="Z29" s="42"/>
      <c r="AA29" s="42"/>
      <c r="AB29" s="40"/>
      <c r="AC29" s="43" t="s">
        <v>54</v>
      </c>
      <c r="AD29" s="42"/>
      <c r="AE29" s="42"/>
      <c r="AF29" s="42"/>
      <c r="AG29" s="40"/>
      <c r="AH29" s="43">
        <v>2</v>
      </c>
      <c r="AI29" s="40"/>
      <c r="AJ29" s="43"/>
      <c r="AK29" s="40"/>
      <c r="AL29" s="39"/>
      <c r="AM29" s="40"/>
      <c r="AN29" s="39"/>
      <c r="AO29" s="40"/>
      <c r="AP29" s="39"/>
      <c r="AQ29" s="40"/>
      <c r="AR29" s="45"/>
      <c r="AS29" s="42"/>
      <c r="AT29" s="40"/>
      <c r="AU29" s="39"/>
      <c r="AV29" s="40"/>
      <c r="AW29" s="41" t="s">
        <v>322</v>
      </c>
      <c r="AX29" s="42"/>
      <c r="AY29" s="42"/>
      <c r="AZ29" s="42"/>
      <c r="BA29" s="42"/>
      <c r="BB29" s="42"/>
      <c r="BC29" s="42"/>
      <c r="BD29" s="42"/>
      <c r="BE29" s="42"/>
      <c r="BF29" s="42"/>
      <c r="BG29" s="42"/>
      <c r="BH29" s="42"/>
      <c r="BI29" s="42"/>
      <c r="BJ29" s="40"/>
    </row>
    <row r="30" spans="1:62" s="10" customFormat="true" ht="40.5" customHeight="true">
      <c r="A30" s="39">
        <f t="shared" si="0"/>
        <v>20</v>
      </c>
      <c r="B30" s="40"/>
      <c r="C30" s="47" t="s">
        <v>331</v>
      </c>
      <c r="D30" s="42"/>
      <c r="E30" s="42"/>
      <c r="F30" s="42"/>
      <c r="G30" s="42"/>
      <c r="H30" s="42"/>
      <c r="I30" s="42"/>
      <c r="J30" s="42"/>
      <c r="K30" s="42"/>
      <c r="L30" s="40"/>
      <c r="M30" s="48" t="s">
        <v>332</v>
      </c>
      <c r="N30" s="42"/>
      <c r="O30" s="42"/>
      <c r="P30" s="42"/>
      <c r="Q30" s="42"/>
      <c r="R30" s="42"/>
      <c r="S30" s="42"/>
      <c r="T30" s="42"/>
      <c r="U30" s="42"/>
      <c r="V30" s="42"/>
      <c r="W30" s="42"/>
      <c r="X30" s="42"/>
      <c r="Y30" s="42"/>
      <c r="Z30" s="42"/>
      <c r="AA30" s="42"/>
      <c r="AB30" s="40"/>
      <c r="AC30" s="43" t="s">
        <v>54</v>
      </c>
      <c r="AD30" s="42"/>
      <c r="AE30" s="42"/>
      <c r="AF30" s="42"/>
      <c r="AG30" s="40"/>
      <c r="AH30" s="43">
        <v>300</v>
      </c>
      <c r="AI30" s="40"/>
      <c r="AJ30" s="43"/>
      <c r="AK30" s="40"/>
      <c r="AL30" s="39"/>
      <c r="AM30" s="40"/>
      <c r="AN30" s="39"/>
      <c r="AO30" s="40"/>
      <c r="AP30" s="39"/>
      <c r="AQ30" s="40"/>
      <c r="AR30" s="45"/>
      <c r="AS30" s="42"/>
      <c r="AT30" s="40"/>
      <c r="AU30" s="39"/>
      <c r="AV30" s="40"/>
      <c r="AW30" s="41" t="s">
        <v>319</v>
      </c>
      <c r="AX30" s="42"/>
      <c r="AY30" s="42"/>
      <c r="AZ30" s="42"/>
      <c r="BA30" s="42"/>
      <c r="BB30" s="42"/>
      <c r="BC30" s="42"/>
      <c r="BD30" s="42"/>
      <c r="BE30" s="42"/>
      <c r="BF30" s="42"/>
      <c r="BG30" s="42"/>
      <c r="BH30" s="42"/>
      <c r="BI30" s="42"/>
      <c r="BJ30" s="40"/>
    </row>
    <row r="31" spans="1:62" s="10" customFormat="true" ht="40.5" customHeight="true">
      <c r="A31" s="39">
        <f t="shared" si="0"/>
        <v>21</v>
      </c>
      <c r="B31" s="40"/>
      <c r="C31" s="47" t="s">
        <v>333</v>
      </c>
      <c r="D31" s="42"/>
      <c r="E31" s="42"/>
      <c r="F31" s="42"/>
      <c r="G31" s="42"/>
      <c r="H31" s="42"/>
      <c r="I31" s="42"/>
      <c r="J31" s="42"/>
      <c r="K31" s="42"/>
      <c r="L31" s="40"/>
      <c r="M31" s="48" t="s">
        <v>334</v>
      </c>
      <c r="N31" s="42"/>
      <c r="O31" s="42"/>
      <c r="P31" s="42"/>
      <c r="Q31" s="42"/>
      <c r="R31" s="42"/>
      <c r="S31" s="42"/>
      <c r="T31" s="42"/>
      <c r="U31" s="42"/>
      <c r="V31" s="42"/>
      <c r="W31" s="42"/>
      <c r="X31" s="42"/>
      <c r="Y31" s="42"/>
      <c r="Z31" s="42"/>
      <c r="AA31" s="42"/>
      <c r="AB31" s="40"/>
      <c r="AC31" s="43" t="s">
        <v>54</v>
      </c>
      <c r="AD31" s="42"/>
      <c r="AE31" s="42"/>
      <c r="AF31" s="42"/>
      <c r="AG31" s="40"/>
      <c r="AH31" s="43">
        <v>2</v>
      </c>
      <c r="AI31" s="40"/>
      <c r="AJ31" s="43"/>
      <c r="AK31" s="40"/>
      <c r="AL31" s="39"/>
      <c r="AM31" s="40"/>
      <c r="AN31" s="39"/>
      <c r="AO31" s="40"/>
      <c r="AP31" s="39"/>
      <c r="AQ31" s="40"/>
      <c r="AR31" s="45"/>
      <c r="AS31" s="42"/>
      <c r="AT31" s="40"/>
      <c r="AU31" s="39"/>
      <c r="AV31" s="40"/>
      <c r="AW31" s="41" t="s">
        <v>322</v>
      </c>
      <c r="AX31" s="42"/>
      <c r="AY31" s="42"/>
      <c r="AZ31" s="42"/>
      <c r="BA31" s="42"/>
      <c r="BB31" s="42"/>
      <c r="BC31" s="42"/>
      <c r="BD31" s="42"/>
      <c r="BE31" s="42"/>
      <c r="BF31" s="42"/>
      <c r="BG31" s="42"/>
      <c r="BH31" s="42"/>
      <c r="BI31" s="42"/>
      <c r="BJ31" s="40"/>
    </row>
    <row r="32" spans="1:62" s="10" customFormat="true" ht="40.5" customHeight="true">
      <c r="A32" s="39">
        <f t="shared" si="0"/>
        <v>22</v>
      </c>
      <c r="B32" s="40"/>
      <c r="C32" s="47" t="s">
        <v>335</v>
      </c>
      <c r="D32" s="42"/>
      <c r="E32" s="42"/>
      <c r="F32" s="42"/>
      <c r="G32" s="42"/>
      <c r="H32" s="42"/>
      <c r="I32" s="42"/>
      <c r="J32" s="42"/>
      <c r="K32" s="42"/>
      <c r="L32" s="40"/>
      <c r="M32" s="48" t="s">
        <v>336</v>
      </c>
      <c r="N32" s="42"/>
      <c r="O32" s="42"/>
      <c r="P32" s="42"/>
      <c r="Q32" s="42"/>
      <c r="R32" s="42"/>
      <c r="S32" s="42"/>
      <c r="T32" s="42"/>
      <c r="U32" s="42"/>
      <c r="V32" s="42"/>
      <c r="W32" s="42"/>
      <c r="X32" s="42"/>
      <c r="Y32" s="42"/>
      <c r="Z32" s="42"/>
      <c r="AA32" s="42"/>
      <c r="AB32" s="40"/>
      <c r="AC32" s="43" t="s">
        <v>54</v>
      </c>
      <c r="AD32" s="42"/>
      <c r="AE32" s="42"/>
      <c r="AF32" s="42"/>
      <c r="AG32" s="40"/>
      <c r="AH32" s="43">
        <v>300</v>
      </c>
      <c r="AI32" s="40"/>
      <c r="AJ32" s="43"/>
      <c r="AK32" s="40"/>
      <c r="AL32" s="39"/>
      <c r="AM32" s="40"/>
      <c r="AN32" s="39"/>
      <c r="AO32" s="40"/>
      <c r="AP32" s="39"/>
      <c r="AQ32" s="40"/>
      <c r="AR32" s="45"/>
      <c r="AS32" s="42"/>
      <c r="AT32" s="40"/>
      <c r="AU32" s="39"/>
      <c r="AV32" s="40"/>
      <c r="AW32" s="41" t="s">
        <v>319</v>
      </c>
      <c r="AX32" s="42"/>
      <c r="AY32" s="42"/>
      <c r="AZ32" s="42"/>
      <c r="BA32" s="42"/>
      <c r="BB32" s="42"/>
      <c r="BC32" s="42"/>
      <c r="BD32" s="42"/>
      <c r="BE32" s="42"/>
      <c r="BF32" s="42"/>
      <c r="BG32" s="42"/>
      <c r="BH32" s="42"/>
      <c r="BI32" s="42"/>
      <c r="BJ32" s="40"/>
    </row>
    <row r="33" spans="1:62" s="10" customFormat="true" ht="40.5" customHeight="true">
      <c r="A33" s="39">
        <f t="shared" si="0"/>
        <v>23</v>
      </c>
      <c r="B33" s="40"/>
      <c r="C33" s="47" t="s">
        <v>337</v>
      </c>
      <c r="D33" s="42"/>
      <c r="E33" s="42"/>
      <c r="F33" s="42"/>
      <c r="G33" s="42"/>
      <c r="H33" s="42"/>
      <c r="I33" s="42"/>
      <c r="J33" s="42"/>
      <c r="K33" s="42"/>
      <c r="L33" s="40"/>
      <c r="M33" s="48" t="s">
        <v>338</v>
      </c>
      <c r="N33" s="42"/>
      <c r="O33" s="42"/>
      <c r="P33" s="42"/>
      <c r="Q33" s="42"/>
      <c r="R33" s="42"/>
      <c r="S33" s="42"/>
      <c r="T33" s="42"/>
      <c r="U33" s="42"/>
      <c r="V33" s="42"/>
      <c r="W33" s="42"/>
      <c r="X33" s="42"/>
      <c r="Y33" s="42"/>
      <c r="Z33" s="42"/>
      <c r="AA33" s="42"/>
      <c r="AB33" s="40"/>
      <c r="AC33" s="43" t="s">
        <v>54</v>
      </c>
      <c r="AD33" s="42"/>
      <c r="AE33" s="42"/>
      <c r="AF33" s="42"/>
      <c r="AG33" s="40"/>
      <c r="AH33" s="43">
        <v>2</v>
      </c>
      <c r="AI33" s="40"/>
      <c r="AJ33" s="43"/>
      <c r="AK33" s="40"/>
      <c r="AL33" s="39"/>
      <c r="AM33" s="40"/>
      <c r="AN33" s="39"/>
      <c r="AO33" s="40"/>
      <c r="AP33" s="39"/>
      <c r="AQ33" s="40"/>
      <c r="AR33" s="45"/>
      <c r="AS33" s="42"/>
      <c r="AT33" s="40"/>
      <c r="AU33" s="39"/>
      <c r="AV33" s="40"/>
      <c r="AW33" s="41" t="s">
        <v>322</v>
      </c>
      <c r="AX33" s="42"/>
      <c r="AY33" s="42"/>
      <c r="AZ33" s="42"/>
      <c r="BA33" s="42"/>
      <c r="BB33" s="42"/>
      <c r="BC33" s="42"/>
      <c r="BD33" s="42"/>
      <c r="BE33" s="42"/>
      <c r="BF33" s="42"/>
      <c r="BG33" s="42"/>
      <c r="BH33" s="42"/>
      <c r="BI33" s="42"/>
      <c r="BJ33" s="40"/>
    </row>
    <row r="34" spans="1:62" s="10" customFormat="true" ht="40.5" customHeight="true">
      <c r="A34" s="39">
        <f t="shared" si="0"/>
        <v>24</v>
      </c>
      <c r="B34" s="40"/>
      <c r="C34" s="47" t="s">
        <v>339</v>
      </c>
      <c r="D34" s="42"/>
      <c r="E34" s="42"/>
      <c r="F34" s="42"/>
      <c r="G34" s="42"/>
      <c r="H34" s="42"/>
      <c r="I34" s="42"/>
      <c r="J34" s="42"/>
      <c r="K34" s="42"/>
      <c r="L34" s="40"/>
      <c r="M34" s="48" t="s">
        <v>340</v>
      </c>
      <c r="N34" s="42"/>
      <c r="O34" s="42"/>
      <c r="P34" s="42"/>
      <c r="Q34" s="42"/>
      <c r="R34" s="42"/>
      <c r="S34" s="42"/>
      <c r="T34" s="42"/>
      <c r="U34" s="42"/>
      <c r="V34" s="42"/>
      <c r="W34" s="42"/>
      <c r="X34" s="42"/>
      <c r="Y34" s="42"/>
      <c r="Z34" s="42"/>
      <c r="AA34" s="42"/>
      <c r="AB34" s="40"/>
      <c r="AC34" s="43" t="s">
        <v>54</v>
      </c>
      <c r="AD34" s="42"/>
      <c r="AE34" s="42"/>
      <c r="AF34" s="42"/>
      <c r="AG34" s="40"/>
      <c r="AH34" s="43">
        <v>300</v>
      </c>
      <c r="AI34" s="40"/>
      <c r="AJ34" s="43"/>
      <c r="AK34" s="40"/>
      <c r="AL34" s="39"/>
      <c r="AM34" s="40"/>
      <c r="AN34" s="39"/>
      <c r="AO34" s="40"/>
      <c r="AP34" s="39"/>
      <c r="AQ34" s="40"/>
      <c r="AR34" s="45"/>
      <c r="AS34" s="42"/>
      <c r="AT34" s="40"/>
      <c r="AU34" s="39"/>
      <c r="AV34" s="40"/>
      <c r="AW34" s="41" t="s">
        <v>319</v>
      </c>
      <c r="AX34" s="42"/>
      <c r="AY34" s="42"/>
      <c r="AZ34" s="42"/>
      <c r="BA34" s="42"/>
      <c r="BB34" s="42"/>
      <c r="BC34" s="42"/>
      <c r="BD34" s="42"/>
      <c r="BE34" s="42"/>
      <c r="BF34" s="42"/>
      <c r="BG34" s="42"/>
      <c r="BH34" s="42"/>
      <c r="BI34" s="42"/>
      <c r="BJ34" s="40"/>
    </row>
    <row r="35" spans="1:62" s="10" customFormat="true" ht="40.5" customHeight="true">
      <c r="A35" s="39">
        <f t="shared" si="0"/>
        <v>25</v>
      </c>
      <c r="B35" s="40"/>
      <c r="C35" s="47" t="s">
        <v>341</v>
      </c>
      <c r="D35" s="42"/>
      <c r="E35" s="42"/>
      <c r="F35" s="42"/>
      <c r="G35" s="42"/>
      <c r="H35" s="42"/>
      <c r="I35" s="42"/>
      <c r="J35" s="42"/>
      <c r="K35" s="42"/>
      <c r="L35" s="40"/>
      <c r="M35" s="48" t="s">
        <v>342</v>
      </c>
      <c r="N35" s="42"/>
      <c r="O35" s="42"/>
      <c r="P35" s="42"/>
      <c r="Q35" s="42"/>
      <c r="R35" s="42"/>
      <c r="S35" s="42"/>
      <c r="T35" s="42"/>
      <c r="U35" s="42"/>
      <c r="V35" s="42"/>
      <c r="W35" s="42"/>
      <c r="X35" s="42"/>
      <c r="Y35" s="42"/>
      <c r="Z35" s="42"/>
      <c r="AA35" s="42"/>
      <c r="AB35" s="40"/>
      <c r="AC35" s="43" t="s">
        <v>54</v>
      </c>
      <c r="AD35" s="42"/>
      <c r="AE35" s="42"/>
      <c r="AF35" s="42"/>
      <c r="AG35" s="40"/>
      <c r="AH35" s="43">
        <v>2</v>
      </c>
      <c r="AI35" s="40"/>
      <c r="AJ35" s="43"/>
      <c r="AK35" s="40"/>
      <c r="AL35" s="39"/>
      <c r="AM35" s="40"/>
      <c r="AN35" s="39"/>
      <c r="AO35" s="40"/>
      <c r="AP35" s="39"/>
      <c r="AQ35" s="40"/>
      <c r="AR35" s="45"/>
      <c r="AS35" s="42"/>
      <c r="AT35" s="40"/>
      <c r="AU35" s="39"/>
      <c r="AV35" s="40"/>
      <c r="AW35" s="41" t="s">
        <v>322</v>
      </c>
      <c r="AX35" s="42"/>
      <c r="AY35" s="42"/>
      <c r="AZ35" s="42"/>
      <c r="BA35" s="42"/>
      <c r="BB35" s="42"/>
      <c r="BC35" s="42"/>
      <c r="BD35" s="42"/>
      <c r="BE35" s="42"/>
      <c r="BF35" s="42"/>
      <c r="BG35" s="42"/>
      <c r="BH35" s="42"/>
      <c r="BI35" s="42"/>
      <c r="BJ35" s="40"/>
    </row>
    <row r="36" spans="1:62" s="10" customFormat="true" ht="40.5" customHeight="true">
      <c r="A36" s="39">
        <f t="shared" si="0"/>
        <v>26</v>
      </c>
      <c r="B36" s="40"/>
      <c r="C36" s="47" t="s">
        <v>343</v>
      </c>
      <c r="D36" s="42"/>
      <c r="E36" s="42"/>
      <c r="F36" s="42"/>
      <c r="G36" s="42"/>
      <c r="H36" s="42"/>
      <c r="I36" s="42"/>
      <c r="J36" s="42"/>
      <c r="K36" s="42"/>
      <c r="L36" s="40"/>
      <c r="M36" s="48" t="s">
        <v>344</v>
      </c>
      <c r="N36" s="42"/>
      <c r="O36" s="42"/>
      <c r="P36" s="42"/>
      <c r="Q36" s="42"/>
      <c r="R36" s="42"/>
      <c r="S36" s="42"/>
      <c r="T36" s="42"/>
      <c r="U36" s="42"/>
      <c r="V36" s="42"/>
      <c r="W36" s="42"/>
      <c r="X36" s="42"/>
      <c r="Y36" s="42"/>
      <c r="Z36" s="42"/>
      <c r="AA36" s="42"/>
      <c r="AB36" s="40"/>
      <c r="AC36" s="43" t="s">
        <v>54</v>
      </c>
      <c r="AD36" s="42"/>
      <c r="AE36" s="42"/>
      <c r="AF36" s="42"/>
      <c r="AG36" s="40"/>
      <c r="AH36" s="43">
        <v>300</v>
      </c>
      <c r="AI36" s="40"/>
      <c r="AJ36" s="43"/>
      <c r="AK36" s="40"/>
      <c r="AL36" s="39"/>
      <c r="AM36" s="40"/>
      <c r="AN36" s="39"/>
      <c r="AO36" s="40"/>
      <c r="AP36" s="39"/>
      <c r="AQ36" s="40"/>
      <c r="AR36" s="45"/>
      <c r="AS36" s="42"/>
      <c r="AT36" s="40"/>
      <c r="AU36" s="39"/>
      <c r="AV36" s="40"/>
      <c r="AW36" s="41" t="s">
        <v>319</v>
      </c>
      <c r="AX36" s="42"/>
      <c r="AY36" s="42"/>
      <c r="AZ36" s="42"/>
      <c r="BA36" s="42"/>
      <c r="BB36" s="42"/>
      <c r="BC36" s="42"/>
      <c r="BD36" s="42"/>
      <c r="BE36" s="42"/>
      <c r="BF36" s="42"/>
      <c r="BG36" s="42"/>
      <c r="BH36" s="42"/>
      <c r="BI36" s="42"/>
      <c r="BJ36" s="40"/>
    </row>
    <row r="37" spans="1:62" s="10" customFormat="true" ht="40.5" customHeight="true">
      <c r="A37" s="39">
        <f t="shared" si="0"/>
        <v>27</v>
      </c>
      <c r="B37" s="40"/>
      <c r="C37" s="47" t="s">
        <v>345</v>
      </c>
      <c r="D37" s="42"/>
      <c r="E37" s="42"/>
      <c r="F37" s="42"/>
      <c r="G37" s="42"/>
      <c r="H37" s="42"/>
      <c r="I37" s="42"/>
      <c r="J37" s="42"/>
      <c r="K37" s="42"/>
      <c r="L37" s="40"/>
      <c r="M37" s="48" t="s">
        <v>346</v>
      </c>
      <c r="N37" s="42"/>
      <c r="O37" s="42"/>
      <c r="P37" s="42"/>
      <c r="Q37" s="42"/>
      <c r="R37" s="42"/>
      <c r="S37" s="42"/>
      <c r="T37" s="42"/>
      <c r="U37" s="42"/>
      <c r="V37" s="42"/>
      <c r="W37" s="42"/>
      <c r="X37" s="42"/>
      <c r="Y37" s="42"/>
      <c r="Z37" s="42"/>
      <c r="AA37" s="42"/>
      <c r="AB37" s="40"/>
      <c r="AC37" s="43" t="s">
        <v>54</v>
      </c>
      <c r="AD37" s="42"/>
      <c r="AE37" s="42"/>
      <c r="AF37" s="42"/>
      <c r="AG37" s="40"/>
      <c r="AH37" s="43">
        <v>2</v>
      </c>
      <c r="AI37" s="40"/>
      <c r="AJ37" s="43"/>
      <c r="AK37" s="40"/>
      <c r="AL37" s="39"/>
      <c r="AM37" s="40"/>
      <c r="AN37" s="39"/>
      <c r="AO37" s="40"/>
      <c r="AP37" s="39"/>
      <c r="AQ37" s="40"/>
      <c r="AR37" s="45"/>
      <c r="AS37" s="42"/>
      <c r="AT37" s="40"/>
      <c r="AU37" s="39"/>
      <c r="AV37" s="40"/>
      <c r="AW37" s="41" t="s">
        <v>322</v>
      </c>
      <c r="AX37" s="42"/>
      <c r="AY37" s="42"/>
      <c r="AZ37" s="42"/>
      <c r="BA37" s="42"/>
      <c r="BB37" s="42"/>
      <c r="BC37" s="42"/>
      <c r="BD37" s="42"/>
      <c r="BE37" s="42"/>
      <c r="BF37" s="42"/>
      <c r="BG37" s="42"/>
      <c r="BH37" s="42"/>
      <c r="BI37" s="42"/>
      <c r="BJ37" s="40"/>
    </row>
    <row r="38" spans="1:62" s="10" customFormat="true" ht="40.5" customHeight="true">
      <c r="A38" s="39">
        <f t="shared" si="0"/>
        <v>28</v>
      </c>
      <c r="B38" s="40"/>
      <c r="C38" s="47" t="s">
        <v>347</v>
      </c>
      <c r="D38" s="42"/>
      <c r="E38" s="42"/>
      <c r="F38" s="42"/>
      <c r="G38" s="42"/>
      <c r="H38" s="42"/>
      <c r="I38" s="42"/>
      <c r="J38" s="42"/>
      <c r="K38" s="42"/>
      <c r="L38" s="40"/>
      <c r="M38" s="48" t="s">
        <v>348</v>
      </c>
      <c r="N38" s="42"/>
      <c r="O38" s="42"/>
      <c r="P38" s="42"/>
      <c r="Q38" s="42"/>
      <c r="R38" s="42"/>
      <c r="S38" s="42"/>
      <c r="T38" s="42"/>
      <c r="U38" s="42"/>
      <c r="V38" s="42"/>
      <c r="W38" s="42"/>
      <c r="X38" s="42"/>
      <c r="Y38" s="42"/>
      <c r="Z38" s="42"/>
      <c r="AA38" s="42"/>
      <c r="AB38" s="40"/>
      <c r="AC38" s="43" t="s">
        <v>54</v>
      </c>
      <c r="AD38" s="42"/>
      <c r="AE38" s="42"/>
      <c r="AF38" s="42"/>
      <c r="AG38" s="40"/>
      <c r="AH38" s="43">
        <v>300</v>
      </c>
      <c r="AI38" s="40"/>
      <c r="AJ38" s="43"/>
      <c r="AK38" s="40"/>
      <c r="AL38" s="39"/>
      <c r="AM38" s="40"/>
      <c r="AN38" s="39"/>
      <c r="AO38" s="40"/>
      <c r="AP38" s="39"/>
      <c r="AQ38" s="40"/>
      <c r="AR38" s="45"/>
      <c r="AS38" s="42"/>
      <c r="AT38" s="40"/>
      <c r="AU38" s="39"/>
      <c r="AV38" s="40"/>
      <c r="AW38" s="41" t="s">
        <v>319</v>
      </c>
      <c r="AX38" s="42"/>
      <c r="AY38" s="42"/>
      <c r="AZ38" s="42"/>
      <c r="BA38" s="42"/>
      <c r="BB38" s="42"/>
      <c r="BC38" s="42"/>
      <c r="BD38" s="42"/>
      <c r="BE38" s="42"/>
      <c r="BF38" s="42"/>
      <c r="BG38" s="42"/>
      <c r="BH38" s="42"/>
      <c r="BI38" s="42"/>
      <c r="BJ38" s="40"/>
    </row>
    <row r="39" spans="1:62" s="10" customFormat="true" ht="40.5" customHeight="true">
      <c r="A39" s="39">
        <f t="shared" si="0"/>
        <v>29</v>
      </c>
      <c r="B39" s="40"/>
      <c r="C39" s="47" t="s">
        <v>349</v>
      </c>
      <c r="D39" s="42"/>
      <c r="E39" s="42"/>
      <c r="F39" s="42"/>
      <c r="G39" s="42"/>
      <c r="H39" s="42"/>
      <c r="I39" s="42"/>
      <c r="J39" s="42"/>
      <c r="K39" s="42"/>
      <c r="L39" s="40"/>
      <c r="M39" s="48" t="s">
        <v>350</v>
      </c>
      <c r="N39" s="42"/>
      <c r="O39" s="42"/>
      <c r="P39" s="42"/>
      <c r="Q39" s="42"/>
      <c r="R39" s="42"/>
      <c r="S39" s="42"/>
      <c r="T39" s="42"/>
      <c r="U39" s="42"/>
      <c r="V39" s="42"/>
      <c r="W39" s="42"/>
      <c r="X39" s="42"/>
      <c r="Y39" s="42"/>
      <c r="Z39" s="42"/>
      <c r="AA39" s="42"/>
      <c r="AB39" s="40"/>
      <c r="AC39" s="43" t="s">
        <v>54</v>
      </c>
      <c r="AD39" s="42"/>
      <c r="AE39" s="42"/>
      <c r="AF39" s="42"/>
      <c r="AG39" s="40"/>
      <c r="AH39" s="43">
        <v>2</v>
      </c>
      <c r="AI39" s="40"/>
      <c r="AJ39" s="43"/>
      <c r="AK39" s="40"/>
      <c r="AL39" s="39"/>
      <c r="AM39" s="40"/>
      <c r="AN39" s="39"/>
      <c r="AO39" s="40"/>
      <c r="AP39" s="39"/>
      <c r="AQ39" s="40"/>
      <c r="AR39" s="45"/>
      <c r="AS39" s="42"/>
      <c r="AT39" s="40"/>
      <c r="AU39" s="39"/>
      <c r="AV39" s="40"/>
      <c r="AW39" s="41" t="s">
        <v>322</v>
      </c>
      <c r="AX39" s="42"/>
      <c r="AY39" s="42"/>
      <c r="AZ39" s="42"/>
      <c r="BA39" s="42"/>
      <c r="BB39" s="42"/>
      <c r="BC39" s="42"/>
      <c r="BD39" s="42"/>
      <c r="BE39" s="42"/>
      <c r="BF39" s="42"/>
      <c r="BG39" s="42"/>
      <c r="BH39" s="42"/>
      <c r="BI39" s="42"/>
      <c r="BJ39" s="40"/>
    </row>
    <row r="40" spans="1:62" s="10" customFormat="true" ht="40.5" customHeight="true">
      <c r="A40" s="39">
        <f t="shared" si="0"/>
        <v>30</v>
      </c>
      <c r="B40" s="40"/>
      <c r="C40" s="47" t="s">
        <v>351</v>
      </c>
      <c r="D40" s="42"/>
      <c r="E40" s="42"/>
      <c r="F40" s="42"/>
      <c r="G40" s="42"/>
      <c r="H40" s="42"/>
      <c r="I40" s="42"/>
      <c r="J40" s="42"/>
      <c r="K40" s="42"/>
      <c r="L40" s="40"/>
      <c r="M40" s="48" t="s">
        <v>352</v>
      </c>
      <c r="N40" s="42"/>
      <c r="O40" s="42"/>
      <c r="P40" s="42"/>
      <c r="Q40" s="42"/>
      <c r="R40" s="42"/>
      <c r="S40" s="42"/>
      <c r="T40" s="42"/>
      <c r="U40" s="42"/>
      <c r="V40" s="42"/>
      <c r="W40" s="42"/>
      <c r="X40" s="42"/>
      <c r="Y40" s="42"/>
      <c r="Z40" s="42"/>
      <c r="AA40" s="42"/>
      <c r="AB40" s="40"/>
      <c r="AC40" s="43" t="s">
        <v>54</v>
      </c>
      <c r="AD40" s="42"/>
      <c r="AE40" s="42"/>
      <c r="AF40" s="42"/>
      <c r="AG40" s="40"/>
      <c r="AH40" s="43">
        <v>300</v>
      </c>
      <c r="AI40" s="40"/>
      <c r="AJ40" s="43"/>
      <c r="AK40" s="40"/>
      <c r="AL40" s="39"/>
      <c r="AM40" s="40"/>
      <c r="AN40" s="39"/>
      <c r="AO40" s="40"/>
      <c r="AP40" s="39"/>
      <c r="AQ40" s="40"/>
      <c r="AR40" s="45"/>
      <c r="AS40" s="42"/>
      <c r="AT40" s="40"/>
      <c r="AU40" s="39"/>
      <c r="AV40" s="40"/>
      <c r="AW40" s="41" t="s">
        <v>319</v>
      </c>
      <c r="AX40" s="42"/>
      <c r="AY40" s="42"/>
      <c r="AZ40" s="42"/>
      <c r="BA40" s="42"/>
      <c r="BB40" s="42"/>
      <c r="BC40" s="42"/>
      <c r="BD40" s="42"/>
      <c r="BE40" s="42"/>
      <c r="BF40" s="42"/>
      <c r="BG40" s="42"/>
      <c r="BH40" s="42"/>
      <c r="BI40" s="42"/>
      <c r="BJ40" s="40"/>
    </row>
    <row r="41" spans="1:62" s="10" customFormat="true" ht="40.5" customHeight="true">
      <c r="A41" s="39">
        <f t="shared" si="0"/>
        <v>31</v>
      </c>
      <c r="B41" s="40"/>
      <c r="C41" s="47" t="s">
        <v>353</v>
      </c>
      <c r="D41" s="42"/>
      <c r="E41" s="42"/>
      <c r="F41" s="42"/>
      <c r="G41" s="42"/>
      <c r="H41" s="42"/>
      <c r="I41" s="42"/>
      <c r="J41" s="42"/>
      <c r="K41" s="42"/>
      <c r="L41" s="40"/>
      <c r="M41" s="48" t="s">
        <v>354</v>
      </c>
      <c r="N41" s="42"/>
      <c r="O41" s="42"/>
      <c r="P41" s="42"/>
      <c r="Q41" s="42"/>
      <c r="R41" s="42"/>
      <c r="S41" s="42"/>
      <c r="T41" s="42"/>
      <c r="U41" s="42"/>
      <c r="V41" s="42"/>
      <c r="W41" s="42"/>
      <c r="X41" s="42"/>
      <c r="Y41" s="42"/>
      <c r="Z41" s="42"/>
      <c r="AA41" s="42"/>
      <c r="AB41" s="40"/>
      <c r="AC41" s="43" t="s">
        <v>54</v>
      </c>
      <c r="AD41" s="42"/>
      <c r="AE41" s="42"/>
      <c r="AF41" s="42"/>
      <c r="AG41" s="40"/>
      <c r="AH41" s="43">
        <v>2</v>
      </c>
      <c r="AI41" s="40"/>
      <c r="AJ41" s="43"/>
      <c r="AK41" s="40"/>
      <c r="AL41" s="39"/>
      <c r="AM41" s="40"/>
      <c r="AN41" s="39"/>
      <c r="AO41" s="40"/>
      <c r="AP41" s="39"/>
      <c r="AQ41" s="40"/>
      <c r="AR41" s="45"/>
      <c r="AS41" s="42"/>
      <c r="AT41" s="40"/>
      <c r="AU41" s="39"/>
      <c r="AV41" s="40"/>
      <c r="AW41" s="41" t="s">
        <v>322</v>
      </c>
      <c r="AX41" s="42"/>
      <c r="AY41" s="42"/>
      <c r="AZ41" s="42"/>
      <c r="BA41" s="42"/>
      <c r="BB41" s="42"/>
      <c r="BC41" s="42"/>
      <c r="BD41" s="42"/>
      <c r="BE41" s="42"/>
      <c r="BF41" s="42"/>
      <c r="BG41" s="42"/>
      <c r="BH41" s="42"/>
      <c r="BI41" s="42"/>
      <c r="BJ41" s="40"/>
    </row>
    <row r="42" spans="1:62" s="10" customFormat="true" ht="40.5" customHeight="true">
      <c r="A42" s="39">
        <f t="shared" si="0"/>
        <v>32</v>
      </c>
      <c r="B42" s="40"/>
      <c r="C42" s="47" t="s">
        <v>355</v>
      </c>
      <c r="D42" s="42"/>
      <c r="E42" s="42"/>
      <c r="F42" s="42"/>
      <c r="G42" s="42"/>
      <c r="H42" s="42"/>
      <c r="I42" s="42"/>
      <c r="J42" s="42"/>
      <c r="K42" s="42"/>
      <c r="L42" s="40"/>
      <c r="M42" s="48" t="s">
        <v>356</v>
      </c>
      <c r="N42" s="42"/>
      <c r="O42" s="42"/>
      <c r="P42" s="42"/>
      <c r="Q42" s="42"/>
      <c r="R42" s="42"/>
      <c r="S42" s="42"/>
      <c r="T42" s="42"/>
      <c r="U42" s="42"/>
      <c r="V42" s="42"/>
      <c r="W42" s="42"/>
      <c r="X42" s="42"/>
      <c r="Y42" s="42"/>
      <c r="Z42" s="42"/>
      <c r="AA42" s="42"/>
      <c r="AB42" s="40"/>
      <c r="AC42" s="43" t="s">
        <v>54</v>
      </c>
      <c r="AD42" s="42"/>
      <c r="AE42" s="42"/>
      <c r="AF42" s="42"/>
      <c r="AG42" s="40"/>
      <c r="AH42" s="43">
        <v>300</v>
      </c>
      <c r="AI42" s="40"/>
      <c r="AJ42" s="43"/>
      <c r="AK42" s="40"/>
      <c r="AL42" s="39"/>
      <c r="AM42" s="40"/>
      <c r="AN42" s="39"/>
      <c r="AO42" s="40"/>
      <c r="AP42" s="39"/>
      <c r="AQ42" s="40"/>
      <c r="AR42" s="45"/>
      <c r="AS42" s="42"/>
      <c r="AT42" s="40"/>
      <c r="AU42" s="39"/>
      <c r="AV42" s="40"/>
      <c r="AW42" s="41" t="s">
        <v>319</v>
      </c>
      <c r="AX42" s="42"/>
      <c r="AY42" s="42"/>
      <c r="AZ42" s="42"/>
      <c r="BA42" s="42"/>
      <c r="BB42" s="42"/>
      <c r="BC42" s="42"/>
      <c r="BD42" s="42"/>
      <c r="BE42" s="42"/>
      <c r="BF42" s="42"/>
      <c r="BG42" s="42"/>
      <c r="BH42" s="42"/>
      <c r="BI42" s="42"/>
      <c r="BJ42" s="40"/>
    </row>
    <row r="43" spans="1:62" s="10" customFormat="true" ht="40.5" customHeight="true">
      <c r="A43" s="39">
        <f t="shared" ref="A43:A74" si="1">ROW()-10</f>
        <v>33</v>
      </c>
      <c r="B43" s="40"/>
      <c r="C43" s="47" t="s">
        <v>357</v>
      </c>
      <c r="D43" s="42"/>
      <c r="E43" s="42"/>
      <c r="F43" s="42"/>
      <c r="G43" s="42"/>
      <c r="H43" s="42"/>
      <c r="I43" s="42"/>
      <c r="J43" s="42"/>
      <c r="K43" s="42"/>
      <c r="L43" s="40"/>
      <c r="M43" s="48" t="s">
        <v>358</v>
      </c>
      <c r="N43" s="42"/>
      <c r="O43" s="42"/>
      <c r="P43" s="42"/>
      <c r="Q43" s="42"/>
      <c r="R43" s="42"/>
      <c r="S43" s="42"/>
      <c r="T43" s="42"/>
      <c r="U43" s="42"/>
      <c r="V43" s="42"/>
      <c r="W43" s="42"/>
      <c r="X43" s="42"/>
      <c r="Y43" s="42"/>
      <c r="Z43" s="42"/>
      <c r="AA43" s="42"/>
      <c r="AB43" s="40"/>
      <c r="AC43" s="43" t="s">
        <v>54</v>
      </c>
      <c r="AD43" s="42"/>
      <c r="AE43" s="42"/>
      <c r="AF43" s="42"/>
      <c r="AG43" s="40"/>
      <c r="AH43" s="43">
        <v>2</v>
      </c>
      <c r="AI43" s="40"/>
      <c r="AJ43" s="43"/>
      <c r="AK43" s="40"/>
      <c r="AL43" s="39"/>
      <c r="AM43" s="40"/>
      <c r="AN43" s="39"/>
      <c r="AO43" s="40"/>
      <c r="AP43" s="39"/>
      <c r="AQ43" s="40"/>
      <c r="AR43" s="45"/>
      <c r="AS43" s="42"/>
      <c r="AT43" s="40"/>
      <c r="AU43" s="39"/>
      <c r="AV43" s="40"/>
      <c r="AW43" s="41" t="s">
        <v>322</v>
      </c>
      <c r="AX43" s="42"/>
      <c r="AY43" s="42"/>
      <c r="AZ43" s="42"/>
      <c r="BA43" s="42"/>
      <c r="BB43" s="42"/>
      <c r="BC43" s="42"/>
      <c r="BD43" s="42"/>
      <c r="BE43" s="42"/>
      <c r="BF43" s="42"/>
      <c r="BG43" s="42"/>
      <c r="BH43" s="42"/>
      <c r="BI43" s="42"/>
      <c r="BJ43" s="40"/>
    </row>
    <row r="44" spans="1:62" s="10" customFormat="true" ht="40.5" customHeight="true">
      <c r="A44" s="39">
        <f t="shared" si="1"/>
        <v>34</v>
      </c>
      <c r="B44" s="40"/>
      <c r="C44" s="47" t="s">
        <v>359</v>
      </c>
      <c r="D44" s="42"/>
      <c r="E44" s="42"/>
      <c r="F44" s="42"/>
      <c r="G44" s="42"/>
      <c r="H44" s="42"/>
      <c r="I44" s="42"/>
      <c r="J44" s="42"/>
      <c r="K44" s="42"/>
      <c r="L44" s="40"/>
      <c r="M44" s="48" t="s">
        <v>360</v>
      </c>
      <c r="N44" s="42"/>
      <c r="O44" s="42"/>
      <c r="P44" s="42"/>
      <c r="Q44" s="42"/>
      <c r="R44" s="42"/>
      <c r="S44" s="42"/>
      <c r="T44" s="42"/>
      <c r="U44" s="42"/>
      <c r="V44" s="42"/>
      <c r="W44" s="42"/>
      <c r="X44" s="42"/>
      <c r="Y44" s="42"/>
      <c r="Z44" s="42"/>
      <c r="AA44" s="42"/>
      <c r="AB44" s="40"/>
      <c r="AC44" s="43" t="s">
        <v>54</v>
      </c>
      <c r="AD44" s="42"/>
      <c r="AE44" s="42"/>
      <c r="AF44" s="42"/>
      <c r="AG44" s="40"/>
      <c r="AH44" s="43">
        <v>300</v>
      </c>
      <c r="AI44" s="40"/>
      <c r="AJ44" s="43"/>
      <c r="AK44" s="40"/>
      <c r="AL44" s="39"/>
      <c r="AM44" s="40"/>
      <c r="AN44" s="39"/>
      <c r="AO44" s="40"/>
      <c r="AP44" s="39"/>
      <c r="AQ44" s="40"/>
      <c r="AR44" s="45"/>
      <c r="AS44" s="42"/>
      <c r="AT44" s="40"/>
      <c r="AU44" s="39"/>
      <c r="AV44" s="40"/>
      <c r="AW44" s="41" t="s">
        <v>319</v>
      </c>
      <c r="AX44" s="42"/>
      <c r="AY44" s="42"/>
      <c r="AZ44" s="42"/>
      <c r="BA44" s="42"/>
      <c r="BB44" s="42"/>
      <c r="BC44" s="42"/>
      <c r="BD44" s="42"/>
      <c r="BE44" s="42"/>
      <c r="BF44" s="42"/>
      <c r="BG44" s="42"/>
      <c r="BH44" s="42"/>
      <c r="BI44" s="42"/>
      <c r="BJ44" s="40"/>
    </row>
    <row r="45" spans="1:62" s="10" customFormat="true" ht="40.5" customHeight="true">
      <c r="A45" s="39">
        <f t="shared" si="1"/>
        <v>35</v>
      </c>
      <c r="B45" s="40"/>
      <c r="C45" s="47" t="s">
        <v>361</v>
      </c>
      <c r="D45" s="42"/>
      <c r="E45" s="42"/>
      <c r="F45" s="42"/>
      <c r="G45" s="42"/>
      <c r="H45" s="42"/>
      <c r="I45" s="42"/>
      <c r="J45" s="42"/>
      <c r="K45" s="42"/>
      <c r="L45" s="40"/>
      <c r="M45" s="48" t="s">
        <v>362</v>
      </c>
      <c r="N45" s="42"/>
      <c r="O45" s="42"/>
      <c r="P45" s="42"/>
      <c r="Q45" s="42"/>
      <c r="R45" s="42"/>
      <c r="S45" s="42"/>
      <c r="T45" s="42"/>
      <c r="U45" s="42"/>
      <c r="V45" s="42"/>
      <c r="W45" s="42"/>
      <c r="X45" s="42"/>
      <c r="Y45" s="42"/>
      <c r="Z45" s="42"/>
      <c r="AA45" s="42"/>
      <c r="AB45" s="40"/>
      <c r="AC45" s="43" t="s">
        <v>54</v>
      </c>
      <c r="AD45" s="42"/>
      <c r="AE45" s="42"/>
      <c r="AF45" s="42"/>
      <c r="AG45" s="40"/>
      <c r="AH45" s="43">
        <v>2</v>
      </c>
      <c r="AI45" s="40"/>
      <c r="AJ45" s="43"/>
      <c r="AK45" s="40"/>
      <c r="AL45" s="39"/>
      <c r="AM45" s="40"/>
      <c r="AN45" s="39"/>
      <c r="AO45" s="40"/>
      <c r="AP45" s="39"/>
      <c r="AQ45" s="40"/>
      <c r="AR45" s="45"/>
      <c r="AS45" s="42"/>
      <c r="AT45" s="40"/>
      <c r="AU45" s="39"/>
      <c r="AV45" s="40"/>
      <c r="AW45" s="41" t="s">
        <v>322</v>
      </c>
      <c r="AX45" s="42"/>
      <c r="AY45" s="42"/>
      <c r="AZ45" s="42"/>
      <c r="BA45" s="42"/>
      <c r="BB45" s="42"/>
      <c r="BC45" s="42"/>
      <c r="BD45" s="42"/>
      <c r="BE45" s="42"/>
      <c r="BF45" s="42"/>
      <c r="BG45" s="42"/>
      <c r="BH45" s="42"/>
      <c r="BI45" s="42"/>
      <c r="BJ45" s="40"/>
    </row>
    <row r="46" spans="1:62" s="10" customFormat="true" ht="40.5" customHeight="true">
      <c r="A46" s="39">
        <f t="shared" si="1"/>
        <v>36</v>
      </c>
      <c r="B46" s="40"/>
      <c r="C46" s="47" t="s">
        <v>363</v>
      </c>
      <c r="D46" s="42"/>
      <c r="E46" s="42"/>
      <c r="F46" s="42"/>
      <c r="G46" s="42"/>
      <c r="H46" s="42"/>
      <c r="I46" s="42"/>
      <c r="J46" s="42"/>
      <c r="K46" s="42"/>
      <c r="L46" s="40"/>
      <c r="M46" s="48" t="s">
        <v>364</v>
      </c>
      <c r="N46" s="42"/>
      <c r="O46" s="42"/>
      <c r="P46" s="42"/>
      <c r="Q46" s="42"/>
      <c r="R46" s="42"/>
      <c r="S46" s="42"/>
      <c r="T46" s="42"/>
      <c r="U46" s="42"/>
      <c r="V46" s="42"/>
      <c r="W46" s="42"/>
      <c r="X46" s="42"/>
      <c r="Y46" s="42"/>
      <c r="Z46" s="42"/>
      <c r="AA46" s="42"/>
      <c r="AB46" s="40"/>
      <c r="AC46" s="43" t="s">
        <v>54</v>
      </c>
      <c r="AD46" s="42"/>
      <c r="AE46" s="42"/>
      <c r="AF46" s="42"/>
      <c r="AG46" s="40"/>
      <c r="AH46" s="43">
        <v>300</v>
      </c>
      <c r="AI46" s="40"/>
      <c r="AJ46" s="43"/>
      <c r="AK46" s="40"/>
      <c r="AL46" s="39"/>
      <c r="AM46" s="40"/>
      <c r="AN46" s="39"/>
      <c r="AO46" s="40"/>
      <c r="AP46" s="39"/>
      <c r="AQ46" s="40"/>
      <c r="AR46" s="45"/>
      <c r="AS46" s="42"/>
      <c r="AT46" s="40"/>
      <c r="AU46" s="39"/>
      <c r="AV46" s="40"/>
      <c r="AW46" s="41" t="s">
        <v>319</v>
      </c>
      <c r="AX46" s="42"/>
      <c r="AY46" s="42"/>
      <c r="AZ46" s="42"/>
      <c r="BA46" s="42"/>
      <c r="BB46" s="42"/>
      <c r="BC46" s="42"/>
      <c r="BD46" s="42"/>
      <c r="BE46" s="42"/>
      <c r="BF46" s="42"/>
      <c r="BG46" s="42"/>
      <c r="BH46" s="42"/>
      <c r="BI46" s="42"/>
      <c r="BJ46" s="40"/>
    </row>
    <row r="47" spans="1:62" s="10" customFormat="true" ht="40.5" customHeight="true">
      <c r="A47" s="39">
        <f t="shared" si="1"/>
        <v>37</v>
      </c>
      <c r="B47" s="40"/>
      <c r="C47" s="47" t="s">
        <v>365</v>
      </c>
      <c r="D47" s="42"/>
      <c r="E47" s="42"/>
      <c r="F47" s="42"/>
      <c r="G47" s="42"/>
      <c r="H47" s="42"/>
      <c r="I47" s="42"/>
      <c r="J47" s="42"/>
      <c r="K47" s="42"/>
      <c r="L47" s="40"/>
      <c r="M47" s="48" t="s">
        <v>366</v>
      </c>
      <c r="N47" s="42"/>
      <c r="O47" s="42"/>
      <c r="P47" s="42"/>
      <c r="Q47" s="42"/>
      <c r="R47" s="42"/>
      <c r="S47" s="42"/>
      <c r="T47" s="42"/>
      <c r="U47" s="42"/>
      <c r="V47" s="42"/>
      <c r="W47" s="42"/>
      <c r="X47" s="42"/>
      <c r="Y47" s="42"/>
      <c r="Z47" s="42"/>
      <c r="AA47" s="42"/>
      <c r="AB47" s="40"/>
      <c r="AC47" s="43" t="s">
        <v>54</v>
      </c>
      <c r="AD47" s="42"/>
      <c r="AE47" s="42"/>
      <c r="AF47" s="42"/>
      <c r="AG47" s="40"/>
      <c r="AH47" s="43">
        <v>2</v>
      </c>
      <c r="AI47" s="40"/>
      <c r="AJ47" s="43"/>
      <c r="AK47" s="40"/>
      <c r="AL47" s="39"/>
      <c r="AM47" s="40"/>
      <c r="AN47" s="39"/>
      <c r="AO47" s="40"/>
      <c r="AP47" s="39"/>
      <c r="AQ47" s="40"/>
      <c r="AR47" s="45"/>
      <c r="AS47" s="42"/>
      <c r="AT47" s="40"/>
      <c r="AU47" s="39"/>
      <c r="AV47" s="40"/>
      <c r="AW47" s="41" t="s">
        <v>322</v>
      </c>
      <c r="AX47" s="42"/>
      <c r="AY47" s="42"/>
      <c r="AZ47" s="42"/>
      <c r="BA47" s="42"/>
      <c r="BB47" s="42"/>
      <c r="BC47" s="42"/>
      <c r="BD47" s="42"/>
      <c r="BE47" s="42"/>
      <c r="BF47" s="42"/>
      <c r="BG47" s="42"/>
      <c r="BH47" s="42"/>
      <c r="BI47" s="42"/>
      <c r="BJ47" s="40"/>
    </row>
    <row r="48" spans="1:62" s="10" customFormat="true" ht="40.5" customHeight="true">
      <c r="A48" s="39">
        <f t="shared" si="1"/>
        <v>38</v>
      </c>
      <c r="B48" s="40"/>
      <c r="C48" s="47" t="s">
        <v>367</v>
      </c>
      <c r="D48" s="42"/>
      <c r="E48" s="42"/>
      <c r="F48" s="42"/>
      <c r="G48" s="42"/>
      <c r="H48" s="42"/>
      <c r="I48" s="42"/>
      <c r="J48" s="42"/>
      <c r="K48" s="42"/>
      <c r="L48" s="40"/>
      <c r="M48" s="48" t="s">
        <v>368</v>
      </c>
      <c r="N48" s="42"/>
      <c r="O48" s="42"/>
      <c r="P48" s="42"/>
      <c r="Q48" s="42"/>
      <c r="R48" s="42"/>
      <c r="S48" s="42"/>
      <c r="T48" s="42"/>
      <c r="U48" s="42"/>
      <c r="V48" s="42"/>
      <c r="W48" s="42"/>
      <c r="X48" s="42"/>
      <c r="Y48" s="42"/>
      <c r="Z48" s="42"/>
      <c r="AA48" s="42"/>
      <c r="AB48" s="40"/>
      <c r="AC48" s="43" t="s">
        <v>54</v>
      </c>
      <c r="AD48" s="42"/>
      <c r="AE48" s="42"/>
      <c r="AF48" s="42"/>
      <c r="AG48" s="40"/>
      <c r="AH48" s="43">
        <v>300</v>
      </c>
      <c r="AI48" s="40"/>
      <c r="AJ48" s="43"/>
      <c r="AK48" s="40"/>
      <c r="AL48" s="39"/>
      <c r="AM48" s="40"/>
      <c r="AN48" s="39"/>
      <c r="AO48" s="40"/>
      <c r="AP48" s="39"/>
      <c r="AQ48" s="40"/>
      <c r="AR48" s="45"/>
      <c r="AS48" s="42"/>
      <c r="AT48" s="40"/>
      <c r="AU48" s="39"/>
      <c r="AV48" s="40"/>
      <c r="AW48" s="41" t="s">
        <v>319</v>
      </c>
      <c r="AX48" s="42"/>
      <c r="AY48" s="42"/>
      <c r="AZ48" s="42"/>
      <c r="BA48" s="42"/>
      <c r="BB48" s="42"/>
      <c r="BC48" s="42"/>
      <c r="BD48" s="42"/>
      <c r="BE48" s="42"/>
      <c r="BF48" s="42"/>
      <c r="BG48" s="42"/>
      <c r="BH48" s="42"/>
      <c r="BI48" s="42"/>
      <c r="BJ48" s="40"/>
    </row>
    <row r="49" spans="1:62" s="10" customFormat="true" ht="40.5" customHeight="true">
      <c r="A49" s="39">
        <f t="shared" si="1"/>
        <v>39</v>
      </c>
      <c r="B49" s="40"/>
      <c r="C49" s="47" t="s">
        <v>369</v>
      </c>
      <c r="D49" s="42"/>
      <c r="E49" s="42"/>
      <c r="F49" s="42"/>
      <c r="G49" s="42"/>
      <c r="H49" s="42"/>
      <c r="I49" s="42"/>
      <c r="J49" s="42"/>
      <c r="K49" s="42"/>
      <c r="L49" s="40"/>
      <c r="M49" s="48" t="s">
        <v>370</v>
      </c>
      <c r="N49" s="42"/>
      <c r="O49" s="42"/>
      <c r="P49" s="42"/>
      <c r="Q49" s="42"/>
      <c r="R49" s="42"/>
      <c r="S49" s="42"/>
      <c r="T49" s="42"/>
      <c r="U49" s="42"/>
      <c r="V49" s="42"/>
      <c r="W49" s="42"/>
      <c r="X49" s="42"/>
      <c r="Y49" s="42"/>
      <c r="Z49" s="42"/>
      <c r="AA49" s="42"/>
      <c r="AB49" s="40"/>
      <c r="AC49" s="43" t="s">
        <v>54</v>
      </c>
      <c r="AD49" s="42"/>
      <c r="AE49" s="42"/>
      <c r="AF49" s="42"/>
      <c r="AG49" s="40"/>
      <c r="AH49" s="43">
        <v>2</v>
      </c>
      <c r="AI49" s="40"/>
      <c r="AJ49" s="43"/>
      <c r="AK49" s="40"/>
      <c r="AL49" s="39"/>
      <c r="AM49" s="40"/>
      <c r="AN49" s="39"/>
      <c r="AO49" s="40"/>
      <c r="AP49" s="39"/>
      <c r="AQ49" s="40"/>
      <c r="AR49" s="45"/>
      <c r="AS49" s="42"/>
      <c r="AT49" s="40"/>
      <c r="AU49" s="39"/>
      <c r="AV49" s="40"/>
      <c r="AW49" s="41" t="s">
        <v>322</v>
      </c>
      <c r="AX49" s="42"/>
      <c r="AY49" s="42"/>
      <c r="AZ49" s="42"/>
      <c r="BA49" s="42"/>
      <c r="BB49" s="42"/>
      <c r="BC49" s="42"/>
      <c r="BD49" s="42"/>
      <c r="BE49" s="42"/>
      <c r="BF49" s="42"/>
      <c r="BG49" s="42"/>
      <c r="BH49" s="42"/>
      <c r="BI49" s="42"/>
      <c r="BJ49" s="40"/>
    </row>
    <row r="50" spans="1:62" s="10" customFormat="true" ht="40.5" customHeight="true">
      <c r="A50" s="39">
        <f t="shared" si="1"/>
        <v>40</v>
      </c>
      <c r="B50" s="40"/>
      <c r="C50" s="47" t="s">
        <v>371</v>
      </c>
      <c r="D50" s="42"/>
      <c r="E50" s="42"/>
      <c r="F50" s="42"/>
      <c r="G50" s="42"/>
      <c r="H50" s="42"/>
      <c r="I50" s="42"/>
      <c r="J50" s="42"/>
      <c r="K50" s="42"/>
      <c r="L50" s="40"/>
      <c r="M50" s="48" t="s">
        <v>372</v>
      </c>
      <c r="N50" s="42"/>
      <c r="O50" s="42"/>
      <c r="P50" s="42"/>
      <c r="Q50" s="42"/>
      <c r="R50" s="42"/>
      <c r="S50" s="42"/>
      <c r="T50" s="42"/>
      <c r="U50" s="42"/>
      <c r="V50" s="42"/>
      <c r="W50" s="42"/>
      <c r="X50" s="42"/>
      <c r="Y50" s="42"/>
      <c r="Z50" s="42"/>
      <c r="AA50" s="42"/>
      <c r="AB50" s="40"/>
      <c r="AC50" s="43" t="s">
        <v>54</v>
      </c>
      <c r="AD50" s="42"/>
      <c r="AE50" s="42"/>
      <c r="AF50" s="42"/>
      <c r="AG50" s="40"/>
      <c r="AH50" s="43">
        <v>300</v>
      </c>
      <c r="AI50" s="40"/>
      <c r="AJ50" s="43"/>
      <c r="AK50" s="40"/>
      <c r="AL50" s="39"/>
      <c r="AM50" s="40"/>
      <c r="AN50" s="39"/>
      <c r="AO50" s="40"/>
      <c r="AP50" s="39"/>
      <c r="AQ50" s="40"/>
      <c r="AR50" s="45"/>
      <c r="AS50" s="42"/>
      <c r="AT50" s="40"/>
      <c r="AU50" s="39"/>
      <c r="AV50" s="40"/>
      <c r="AW50" s="41" t="s">
        <v>319</v>
      </c>
      <c r="AX50" s="42"/>
      <c r="AY50" s="42"/>
      <c r="AZ50" s="42"/>
      <c r="BA50" s="42"/>
      <c r="BB50" s="42"/>
      <c r="BC50" s="42"/>
      <c r="BD50" s="42"/>
      <c r="BE50" s="42"/>
      <c r="BF50" s="42"/>
      <c r="BG50" s="42"/>
      <c r="BH50" s="42"/>
      <c r="BI50" s="42"/>
      <c r="BJ50" s="40"/>
    </row>
    <row r="51" spans="1:62" s="10" customFormat="true" ht="40.5" customHeight="true">
      <c r="A51" s="39">
        <f t="shared" si="1"/>
        <v>41</v>
      </c>
      <c r="B51" s="40"/>
      <c r="C51" s="47" t="s">
        <v>373</v>
      </c>
      <c r="D51" s="42"/>
      <c r="E51" s="42"/>
      <c r="F51" s="42"/>
      <c r="G51" s="42"/>
      <c r="H51" s="42"/>
      <c r="I51" s="42"/>
      <c r="J51" s="42"/>
      <c r="K51" s="42"/>
      <c r="L51" s="40"/>
      <c r="M51" s="48" t="s">
        <v>374</v>
      </c>
      <c r="N51" s="42"/>
      <c r="O51" s="42"/>
      <c r="P51" s="42"/>
      <c r="Q51" s="42"/>
      <c r="R51" s="42"/>
      <c r="S51" s="42"/>
      <c r="T51" s="42"/>
      <c r="U51" s="42"/>
      <c r="V51" s="42"/>
      <c r="W51" s="42"/>
      <c r="X51" s="42"/>
      <c r="Y51" s="42"/>
      <c r="Z51" s="42"/>
      <c r="AA51" s="42"/>
      <c r="AB51" s="40"/>
      <c r="AC51" s="43" t="s">
        <v>54</v>
      </c>
      <c r="AD51" s="42"/>
      <c r="AE51" s="42"/>
      <c r="AF51" s="42"/>
      <c r="AG51" s="40"/>
      <c r="AH51" s="43">
        <v>2</v>
      </c>
      <c r="AI51" s="40"/>
      <c r="AJ51" s="43"/>
      <c r="AK51" s="40"/>
      <c r="AL51" s="39"/>
      <c r="AM51" s="40"/>
      <c r="AN51" s="39"/>
      <c r="AO51" s="40"/>
      <c r="AP51" s="39"/>
      <c r="AQ51" s="40"/>
      <c r="AR51" s="45"/>
      <c r="AS51" s="42"/>
      <c r="AT51" s="40"/>
      <c r="AU51" s="39"/>
      <c r="AV51" s="40"/>
      <c r="AW51" s="41" t="s">
        <v>322</v>
      </c>
      <c r="AX51" s="42"/>
      <c r="AY51" s="42"/>
      <c r="AZ51" s="42"/>
      <c r="BA51" s="42"/>
      <c r="BB51" s="42"/>
      <c r="BC51" s="42"/>
      <c r="BD51" s="42"/>
      <c r="BE51" s="42"/>
      <c r="BF51" s="42"/>
      <c r="BG51" s="42"/>
      <c r="BH51" s="42"/>
      <c r="BI51" s="42"/>
      <c r="BJ51" s="40"/>
    </row>
    <row r="52" spans="1:62" s="10" customFormat="true" ht="40.5" customHeight="true">
      <c r="A52" s="39">
        <f t="shared" si="1"/>
        <v>42</v>
      </c>
      <c r="B52" s="40"/>
      <c r="C52" s="47" t="s">
        <v>375</v>
      </c>
      <c r="D52" s="42"/>
      <c r="E52" s="42"/>
      <c r="F52" s="42"/>
      <c r="G52" s="42"/>
      <c r="H52" s="42"/>
      <c r="I52" s="42"/>
      <c r="J52" s="42"/>
      <c r="K52" s="42"/>
      <c r="L52" s="40"/>
      <c r="M52" s="48" t="s">
        <v>376</v>
      </c>
      <c r="N52" s="42"/>
      <c r="O52" s="42"/>
      <c r="P52" s="42"/>
      <c r="Q52" s="42"/>
      <c r="R52" s="42"/>
      <c r="S52" s="42"/>
      <c r="T52" s="42"/>
      <c r="U52" s="42"/>
      <c r="V52" s="42"/>
      <c r="W52" s="42"/>
      <c r="X52" s="42"/>
      <c r="Y52" s="42"/>
      <c r="Z52" s="42"/>
      <c r="AA52" s="42"/>
      <c r="AB52" s="40"/>
      <c r="AC52" s="43" t="s">
        <v>54</v>
      </c>
      <c r="AD52" s="42"/>
      <c r="AE52" s="42"/>
      <c r="AF52" s="42"/>
      <c r="AG52" s="40"/>
      <c r="AH52" s="43">
        <v>300</v>
      </c>
      <c r="AI52" s="40"/>
      <c r="AJ52" s="43"/>
      <c r="AK52" s="40"/>
      <c r="AL52" s="39"/>
      <c r="AM52" s="40"/>
      <c r="AN52" s="39"/>
      <c r="AO52" s="40"/>
      <c r="AP52" s="39"/>
      <c r="AQ52" s="40"/>
      <c r="AR52" s="45"/>
      <c r="AS52" s="42"/>
      <c r="AT52" s="40"/>
      <c r="AU52" s="39"/>
      <c r="AV52" s="40"/>
      <c r="AW52" s="41" t="s">
        <v>319</v>
      </c>
      <c r="AX52" s="42"/>
      <c r="AY52" s="42"/>
      <c r="AZ52" s="42"/>
      <c r="BA52" s="42"/>
      <c r="BB52" s="42"/>
      <c r="BC52" s="42"/>
      <c r="BD52" s="42"/>
      <c r="BE52" s="42"/>
      <c r="BF52" s="42"/>
      <c r="BG52" s="42"/>
      <c r="BH52" s="42"/>
      <c r="BI52" s="42"/>
      <c r="BJ52" s="40"/>
    </row>
    <row r="53" spans="1:62" s="10" customFormat="true" ht="40.5" customHeight="true">
      <c r="A53" s="39">
        <f t="shared" si="1"/>
        <v>43</v>
      </c>
      <c r="B53" s="40"/>
      <c r="C53" s="47" t="s">
        <v>377</v>
      </c>
      <c r="D53" s="42"/>
      <c r="E53" s="42"/>
      <c r="F53" s="42"/>
      <c r="G53" s="42"/>
      <c r="H53" s="42"/>
      <c r="I53" s="42"/>
      <c r="J53" s="42"/>
      <c r="K53" s="42"/>
      <c r="L53" s="40"/>
      <c r="M53" s="48" t="s">
        <v>378</v>
      </c>
      <c r="N53" s="42"/>
      <c r="O53" s="42"/>
      <c r="P53" s="42"/>
      <c r="Q53" s="42"/>
      <c r="R53" s="42"/>
      <c r="S53" s="42"/>
      <c r="T53" s="42"/>
      <c r="U53" s="42"/>
      <c r="V53" s="42"/>
      <c r="W53" s="42"/>
      <c r="X53" s="42"/>
      <c r="Y53" s="42"/>
      <c r="Z53" s="42"/>
      <c r="AA53" s="42"/>
      <c r="AB53" s="40"/>
      <c r="AC53" s="43" t="s">
        <v>54</v>
      </c>
      <c r="AD53" s="42"/>
      <c r="AE53" s="42"/>
      <c r="AF53" s="42"/>
      <c r="AG53" s="40"/>
      <c r="AH53" s="43">
        <v>2</v>
      </c>
      <c r="AI53" s="40"/>
      <c r="AJ53" s="43"/>
      <c r="AK53" s="40"/>
      <c r="AL53" s="39"/>
      <c r="AM53" s="40"/>
      <c r="AN53" s="39"/>
      <c r="AO53" s="40"/>
      <c r="AP53" s="39"/>
      <c r="AQ53" s="40"/>
      <c r="AR53" s="45"/>
      <c r="AS53" s="42"/>
      <c r="AT53" s="40"/>
      <c r="AU53" s="39"/>
      <c r="AV53" s="40"/>
      <c r="AW53" s="41" t="s">
        <v>322</v>
      </c>
      <c r="AX53" s="42"/>
      <c r="AY53" s="42"/>
      <c r="AZ53" s="42"/>
      <c r="BA53" s="42"/>
      <c r="BB53" s="42"/>
      <c r="BC53" s="42"/>
      <c r="BD53" s="42"/>
      <c r="BE53" s="42"/>
      <c r="BF53" s="42"/>
      <c r="BG53" s="42"/>
      <c r="BH53" s="42"/>
      <c r="BI53" s="42"/>
      <c r="BJ53" s="40"/>
    </row>
    <row r="54" spans="1:62" s="10" customFormat="true" ht="40.5" customHeight="true">
      <c r="A54" s="39">
        <f t="shared" si="1"/>
        <v>44</v>
      </c>
      <c r="B54" s="40"/>
      <c r="C54" s="47" t="s">
        <v>379</v>
      </c>
      <c r="D54" s="42"/>
      <c r="E54" s="42"/>
      <c r="F54" s="42"/>
      <c r="G54" s="42"/>
      <c r="H54" s="42"/>
      <c r="I54" s="42"/>
      <c r="J54" s="42"/>
      <c r="K54" s="42"/>
      <c r="L54" s="40"/>
      <c r="M54" s="48" t="s">
        <v>380</v>
      </c>
      <c r="N54" s="42"/>
      <c r="O54" s="42"/>
      <c r="P54" s="42"/>
      <c r="Q54" s="42"/>
      <c r="R54" s="42"/>
      <c r="S54" s="42"/>
      <c r="T54" s="42"/>
      <c r="U54" s="42"/>
      <c r="V54" s="42"/>
      <c r="W54" s="42"/>
      <c r="X54" s="42"/>
      <c r="Y54" s="42"/>
      <c r="Z54" s="42"/>
      <c r="AA54" s="42"/>
      <c r="AB54" s="40"/>
      <c r="AC54" s="43" t="s">
        <v>54</v>
      </c>
      <c r="AD54" s="42"/>
      <c r="AE54" s="42"/>
      <c r="AF54" s="42"/>
      <c r="AG54" s="40"/>
      <c r="AH54" s="43">
        <v>300</v>
      </c>
      <c r="AI54" s="40"/>
      <c r="AJ54" s="43"/>
      <c r="AK54" s="40"/>
      <c r="AL54" s="39"/>
      <c r="AM54" s="40"/>
      <c r="AN54" s="39"/>
      <c r="AO54" s="40"/>
      <c r="AP54" s="39"/>
      <c r="AQ54" s="40"/>
      <c r="AR54" s="45"/>
      <c r="AS54" s="42"/>
      <c r="AT54" s="40"/>
      <c r="AU54" s="39"/>
      <c r="AV54" s="40"/>
      <c r="AW54" s="41" t="s">
        <v>319</v>
      </c>
      <c r="AX54" s="42"/>
      <c r="AY54" s="42"/>
      <c r="AZ54" s="42"/>
      <c r="BA54" s="42"/>
      <c r="BB54" s="42"/>
      <c r="BC54" s="42"/>
      <c r="BD54" s="42"/>
      <c r="BE54" s="42"/>
      <c r="BF54" s="42"/>
      <c r="BG54" s="42"/>
      <c r="BH54" s="42"/>
      <c r="BI54" s="42"/>
      <c r="BJ54" s="40"/>
    </row>
    <row r="55" spans="1:62" s="10" customFormat="true" ht="40.5" customHeight="true">
      <c r="A55" s="39">
        <f t="shared" si="1"/>
        <v>45</v>
      </c>
      <c r="B55" s="40"/>
      <c r="C55" s="47" t="s">
        <v>381</v>
      </c>
      <c r="D55" s="42"/>
      <c r="E55" s="42"/>
      <c r="F55" s="42"/>
      <c r="G55" s="42"/>
      <c r="H55" s="42"/>
      <c r="I55" s="42"/>
      <c r="J55" s="42"/>
      <c r="K55" s="42"/>
      <c r="L55" s="40"/>
      <c r="M55" s="48" t="s">
        <v>382</v>
      </c>
      <c r="N55" s="42"/>
      <c r="O55" s="42"/>
      <c r="P55" s="42"/>
      <c r="Q55" s="42"/>
      <c r="R55" s="42"/>
      <c r="S55" s="42"/>
      <c r="T55" s="42"/>
      <c r="U55" s="42"/>
      <c r="V55" s="42"/>
      <c r="W55" s="42"/>
      <c r="X55" s="42"/>
      <c r="Y55" s="42"/>
      <c r="Z55" s="42"/>
      <c r="AA55" s="42"/>
      <c r="AB55" s="40"/>
      <c r="AC55" s="43" t="s">
        <v>54</v>
      </c>
      <c r="AD55" s="42"/>
      <c r="AE55" s="42"/>
      <c r="AF55" s="42"/>
      <c r="AG55" s="40"/>
      <c r="AH55" s="43">
        <v>2</v>
      </c>
      <c r="AI55" s="40"/>
      <c r="AJ55" s="43"/>
      <c r="AK55" s="40"/>
      <c r="AL55" s="39"/>
      <c r="AM55" s="40"/>
      <c r="AN55" s="39"/>
      <c r="AO55" s="40"/>
      <c r="AP55" s="39"/>
      <c r="AQ55" s="40"/>
      <c r="AR55" s="45"/>
      <c r="AS55" s="42"/>
      <c r="AT55" s="40"/>
      <c r="AU55" s="39"/>
      <c r="AV55" s="40"/>
      <c r="AW55" s="41" t="s">
        <v>322</v>
      </c>
      <c r="AX55" s="42"/>
      <c r="AY55" s="42"/>
      <c r="AZ55" s="42"/>
      <c r="BA55" s="42"/>
      <c r="BB55" s="42"/>
      <c r="BC55" s="42"/>
      <c r="BD55" s="42"/>
      <c r="BE55" s="42"/>
      <c r="BF55" s="42"/>
      <c r="BG55" s="42"/>
      <c r="BH55" s="42"/>
      <c r="BI55" s="42"/>
      <c r="BJ55" s="40"/>
    </row>
    <row r="56" spans="1:62" s="10" customFormat="true" ht="40.5" customHeight="true">
      <c r="A56" s="39">
        <f t="shared" si="1"/>
        <v>46</v>
      </c>
      <c r="B56" s="40"/>
      <c r="C56" s="47" t="s">
        <v>383</v>
      </c>
      <c r="D56" s="42"/>
      <c r="E56" s="42"/>
      <c r="F56" s="42"/>
      <c r="G56" s="42"/>
      <c r="H56" s="42"/>
      <c r="I56" s="42"/>
      <c r="J56" s="42"/>
      <c r="K56" s="42"/>
      <c r="L56" s="40"/>
      <c r="M56" s="48" t="s">
        <v>384</v>
      </c>
      <c r="N56" s="42"/>
      <c r="O56" s="42"/>
      <c r="P56" s="42"/>
      <c r="Q56" s="42"/>
      <c r="R56" s="42"/>
      <c r="S56" s="42"/>
      <c r="T56" s="42"/>
      <c r="U56" s="42"/>
      <c r="V56" s="42"/>
      <c r="W56" s="42"/>
      <c r="X56" s="42"/>
      <c r="Y56" s="42"/>
      <c r="Z56" s="42"/>
      <c r="AA56" s="42"/>
      <c r="AB56" s="40"/>
      <c r="AC56" s="43" t="s">
        <v>54</v>
      </c>
      <c r="AD56" s="42"/>
      <c r="AE56" s="42"/>
      <c r="AF56" s="42"/>
      <c r="AG56" s="40"/>
      <c r="AH56" s="43">
        <v>300</v>
      </c>
      <c r="AI56" s="40"/>
      <c r="AJ56" s="43"/>
      <c r="AK56" s="40"/>
      <c r="AL56" s="39"/>
      <c r="AM56" s="40"/>
      <c r="AN56" s="39"/>
      <c r="AO56" s="40"/>
      <c r="AP56" s="39"/>
      <c r="AQ56" s="40"/>
      <c r="AR56" s="45"/>
      <c r="AS56" s="42"/>
      <c r="AT56" s="40"/>
      <c r="AU56" s="39"/>
      <c r="AV56" s="40"/>
      <c r="AW56" s="41" t="s">
        <v>319</v>
      </c>
      <c r="AX56" s="42"/>
      <c r="AY56" s="42"/>
      <c r="AZ56" s="42"/>
      <c r="BA56" s="42"/>
      <c r="BB56" s="42"/>
      <c r="BC56" s="42"/>
      <c r="BD56" s="42"/>
      <c r="BE56" s="42"/>
      <c r="BF56" s="42"/>
      <c r="BG56" s="42"/>
      <c r="BH56" s="42"/>
      <c r="BI56" s="42"/>
      <c r="BJ56" s="40"/>
    </row>
    <row r="57" spans="1:62" s="10" customFormat="true" ht="40.5" customHeight="true">
      <c r="A57" s="39">
        <f t="shared" si="1"/>
        <v>47</v>
      </c>
      <c r="B57" s="40"/>
      <c r="C57" s="47" t="s">
        <v>385</v>
      </c>
      <c r="D57" s="42"/>
      <c r="E57" s="42"/>
      <c r="F57" s="42"/>
      <c r="G57" s="42"/>
      <c r="H57" s="42"/>
      <c r="I57" s="42"/>
      <c r="J57" s="42"/>
      <c r="K57" s="42"/>
      <c r="L57" s="40"/>
      <c r="M57" s="48" t="s">
        <v>386</v>
      </c>
      <c r="N57" s="42"/>
      <c r="O57" s="42"/>
      <c r="P57" s="42"/>
      <c r="Q57" s="42"/>
      <c r="R57" s="42"/>
      <c r="S57" s="42"/>
      <c r="T57" s="42"/>
      <c r="U57" s="42"/>
      <c r="V57" s="42"/>
      <c r="W57" s="42"/>
      <c r="X57" s="42"/>
      <c r="Y57" s="42"/>
      <c r="Z57" s="42"/>
      <c r="AA57" s="42"/>
      <c r="AB57" s="40"/>
      <c r="AC57" s="43" t="s">
        <v>54</v>
      </c>
      <c r="AD57" s="42"/>
      <c r="AE57" s="42"/>
      <c r="AF57" s="42"/>
      <c r="AG57" s="40"/>
      <c r="AH57" s="43">
        <v>2</v>
      </c>
      <c r="AI57" s="40"/>
      <c r="AJ57" s="43"/>
      <c r="AK57" s="40"/>
      <c r="AL57" s="39"/>
      <c r="AM57" s="40"/>
      <c r="AN57" s="39"/>
      <c r="AO57" s="40"/>
      <c r="AP57" s="39"/>
      <c r="AQ57" s="40"/>
      <c r="AR57" s="45"/>
      <c r="AS57" s="42"/>
      <c r="AT57" s="40"/>
      <c r="AU57" s="39"/>
      <c r="AV57" s="40"/>
      <c r="AW57" s="41" t="s">
        <v>322</v>
      </c>
      <c r="AX57" s="42"/>
      <c r="AY57" s="42"/>
      <c r="AZ57" s="42"/>
      <c r="BA57" s="42"/>
      <c r="BB57" s="42"/>
      <c r="BC57" s="42"/>
      <c r="BD57" s="42"/>
      <c r="BE57" s="42"/>
      <c r="BF57" s="42"/>
      <c r="BG57" s="42"/>
      <c r="BH57" s="42"/>
      <c r="BI57" s="42"/>
      <c r="BJ57" s="40"/>
    </row>
    <row r="58" spans="1:62" s="10" customFormat="true" ht="40.5" customHeight="true">
      <c r="A58" s="39">
        <f t="shared" si="1"/>
        <v>48</v>
      </c>
      <c r="B58" s="40"/>
      <c r="C58" s="47" t="s">
        <v>387</v>
      </c>
      <c r="D58" s="42"/>
      <c r="E58" s="42"/>
      <c r="F58" s="42"/>
      <c r="G58" s="42"/>
      <c r="H58" s="42"/>
      <c r="I58" s="42"/>
      <c r="J58" s="42"/>
      <c r="K58" s="42"/>
      <c r="L58" s="40"/>
      <c r="M58" s="48" t="s">
        <v>388</v>
      </c>
      <c r="N58" s="42"/>
      <c r="O58" s="42"/>
      <c r="P58" s="42"/>
      <c r="Q58" s="42"/>
      <c r="R58" s="42"/>
      <c r="S58" s="42"/>
      <c r="T58" s="42"/>
      <c r="U58" s="42"/>
      <c r="V58" s="42"/>
      <c r="W58" s="42"/>
      <c r="X58" s="42"/>
      <c r="Y58" s="42"/>
      <c r="Z58" s="42"/>
      <c r="AA58" s="42"/>
      <c r="AB58" s="40"/>
      <c r="AC58" s="43" t="s">
        <v>54</v>
      </c>
      <c r="AD58" s="42"/>
      <c r="AE58" s="42"/>
      <c r="AF58" s="42"/>
      <c r="AG58" s="40"/>
      <c r="AH58" s="43">
        <v>300</v>
      </c>
      <c r="AI58" s="40"/>
      <c r="AJ58" s="43"/>
      <c r="AK58" s="40"/>
      <c r="AL58" s="39"/>
      <c r="AM58" s="40"/>
      <c r="AN58" s="39"/>
      <c r="AO58" s="40"/>
      <c r="AP58" s="39"/>
      <c r="AQ58" s="40"/>
      <c r="AR58" s="45"/>
      <c r="AS58" s="42"/>
      <c r="AT58" s="40"/>
      <c r="AU58" s="39"/>
      <c r="AV58" s="40"/>
      <c r="AW58" s="41" t="s">
        <v>319</v>
      </c>
      <c r="AX58" s="42"/>
      <c r="AY58" s="42"/>
      <c r="AZ58" s="42"/>
      <c r="BA58" s="42"/>
      <c r="BB58" s="42"/>
      <c r="BC58" s="42"/>
      <c r="BD58" s="42"/>
      <c r="BE58" s="42"/>
      <c r="BF58" s="42"/>
      <c r="BG58" s="42"/>
      <c r="BH58" s="42"/>
      <c r="BI58" s="42"/>
      <c r="BJ58" s="40"/>
    </row>
    <row r="59" spans="1:62" s="10" customFormat="true" ht="40.5" customHeight="true">
      <c r="A59" s="39">
        <f t="shared" si="1"/>
        <v>49</v>
      </c>
      <c r="B59" s="40"/>
      <c r="C59" s="47" t="s">
        <v>389</v>
      </c>
      <c r="D59" s="42"/>
      <c r="E59" s="42"/>
      <c r="F59" s="42"/>
      <c r="G59" s="42"/>
      <c r="H59" s="42"/>
      <c r="I59" s="42"/>
      <c r="J59" s="42"/>
      <c r="K59" s="42"/>
      <c r="L59" s="40"/>
      <c r="M59" s="48" t="s">
        <v>390</v>
      </c>
      <c r="N59" s="42"/>
      <c r="O59" s="42"/>
      <c r="P59" s="42"/>
      <c r="Q59" s="42"/>
      <c r="R59" s="42"/>
      <c r="S59" s="42"/>
      <c r="T59" s="42"/>
      <c r="U59" s="42"/>
      <c r="V59" s="42"/>
      <c r="W59" s="42"/>
      <c r="X59" s="42"/>
      <c r="Y59" s="42"/>
      <c r="Z59" s="42"/>
      <c r="AA59" s="42"/>
      <c r="AB59" s="40"/>
      <c r="AC59" s="43" t="s">
        <v>54</v>
      </c>
      <c r="AD59" s="42"/>
      <c r="AE59" s="42"/>
      <c r="AF59" s="42"/>
      <c r="AG59" s="40"/>
      <c r="AH59" s="43">
        <v>2</v>
      </c>
      <c r="AI59" s="40"/>
      <c r="AJ59" s="43"/>
      <c r="AK59" s="40"/>
      <c r="AL59" s="39"/>
      <c r="AM59" s="40"/>
      <c r="AN59" s="39"/>
      <c r="AO59" s="40"/>
      <c r="AP59" s="39"/>
      <c r="AQ59" s="40"/>
      <c r="AR59" s="45"/>
      <c r="AS59" s="42"/>
      <c r="AT59" s="40"/>
      <c r="AU59" s="39"/>
      <c r="AV59" s="40"/>
      <c r="AW59" s="41" t="s">
        <v>322</v>
      </c>
      <c r="AX59" s="42"/>
      <c r="AY59" s="42"/>
      <c r="AZ59" s="42"/>
      <c r="BA59" s="42"/>
      <c r="BB59" s="42"/>
      <c r="BC59" s="42"/>
      <c r="BD59" s="42"/>
      <c r="BE59" s="42"/>
      <c r="BF59" s="42"/>
      <c r="BG59" s="42"/>
      <c r="BH59" s="42"/>
      <c r="BI59" s="42"/>
      <c r="BJ59" s="40"/>
    </row>
    <row r="60" spans="1:62" s="10" customFormat="true" ht="40.5" customHeight="true">
      <c r="A60" s="39">
        <f t="shared" si="1"/>
        <v>50</v>
      </c>
      <c r="B60" s="40"/>
      <c r="C60" s="47" t="s">
        <v>391</v>
      </c>
      <c r="D60" s="42"/>
      <c r="E60" s="42"/>
      <c r="F60" s="42"/>
      <c r="G60" s="42"/>
      <c r="H60" s="42"/>
      <c r="I60" s="42"/>
      <c r="J60" s="42"/>
      <c r="K60" s="42"/>
      <c r="L60" s="40"/>
      <c r="M60" s="48" t="s">
        <v>392</v>
      </c>
      <c r="N60" s="42"/>
      <c r="O60" s="42"/>
      <c r="P60" s="42"/>
      <c r="Q60" s="42"/>
      <c r="R60" s="42"/>
      <c r="S60" s="42"/>
      <c r="T60" s="42"/>
      <c r="U60" s="42"/>
      <c r="V60" s="42"/>
      <c r="W60" s="42"/>
      <c r="X60" s="42"/>
      <c r="Y60" s="42"/>
      <c r="Z60" s="42"/>
      <c r="AA60" s="42"/>
      <c r="AB60" s="40"/>
      <c r="AC60" s="43" t="s">
        <v>54</v>
      </c>
      <c r="AD60" s="42"/>
      <c r="AE60" s="42"/>
      <c r="AF60" s="42"/>
      <c r="AG60" s="40"/>
      <c r="AH60" s="43">
        <v>300</v>
      </c>
      <c r="AI60" s="40"/>
      <c r="AJ60" s="43"/>
      <c r="AK60" s="40"/>
      <c r="AL60" s="39"/>
      <c r="AM60" s="40"/>
      <c r="AN60" s="39"/>
      <c r="AO60" s="40"/>
      <c r="AP60" s="39"/>
      <c r="AQ60" s="40"/>
      <c r="AR60" s="45"/>
      <c r="AS60" s="42"/>
      <c r="AT60" s="40"/>
      <c r="AU60" s="39"/>
      <c r="AV60" s="40"/>
      <c r="AW60" s="41" t="s">
        <v>319</v>
      </c>
      <c r="AX60" s="42"/>
      <c r="AY60" s="42"/>
      <c r="AZ60" s="42"/>
      <c r="BA60" s="42"/>
      <c r="BB60" s="42"/>
      <c r="BC60" s="42"/>
      <c r="BD60" s="42"/>
      <c r="BE60" s="42"/>
      <c r="BF60" s="42"/>
      <c r="BG60" s="42"/>
      <c r="BH60" s="42"/>
      <c r="BI60" s="42"/>
      <c r="BJ60" s="40"/>
    </row>
    <row r="61" spans="1:62" s="10" customFormat="true" ht="40.5" customHeight="true">
      <c r="A61" s="39">
        <f t="shared" si="1"/>
        <v>51</v>
      </c>
      <c r="B61" s="40"/>
      <c r="C61" s="47" t="s">
        <v>393</v>
      </c>
      <c r="D61" s="42"/>
      <c r="E61" s="42"/>
      <c r="F61" s="42"/>
      <c r="G61" s="42"/>
      <c r="H61" s="42"/>
      <c r="I61" s="42"/>
      <c r="J61" s="42"/>
      <c r="K61" s="42"/>
      <c r="L61" s="40"/>
      <c r="M61" s="48" t="s">
        <v>394</v>
      </c>
      <c r="N61" s="42"/>
      <c r="O61" s="42"/>
      <c r="P61" s="42"/>
      <c r="Q61" s="42"/>
      <c r="R61" s="42"/>
      <c r="S61" s="42"/>
      <c r="T61" s="42"/>
      <c r="U61" s="42"/>
      <c r="V61" s="42"/>
      <c r="W61" s="42"/>
      <c r="X61" s="42"/>
      <c r="Y61" s="42"/>
      <c r="Z61" s="42"/>
      <c r="AA61" s="42"/>
      <c r="AB61" s="40"/>
      <c r="AC61" s="43" t="s">
        <v>54</v>
      </c>
      <c r="AD61" s="42"/>
      <c r="AE61" s="42"/>
      <c r="AF61" s="42"/>
      <c r="AG61" s="40"/>
      <c r="AH61" s="43">
        <v>2</v>
      </c>
      <c r="AI61" s="40"/>
      <c r="AJ61" s="43"/>
      <c r="AK61" s="40"/>
      <c r="AL61" s="39"/>
      <c r="AM61" s="40"/>
      <c r="AN61" s="39"/>
      <c r="AO61" s="40"/>
      <c r="AP61" s="39"/>
      <c r="AQ61" s="40"/>
      <c r="AR61" s="45"/>
      <c r="AS61" s="42"/>
      <c r="AT61" s="40"/>
      <c r="AU61" s="39"/>
      <c r="AV61" s="40"/>
      <c r="AW61" s="41" t="s">
        <v>322</v>
      </c>
      <c r="AX61" s="42"/>
      <c r="AY61" s="42"/>
      <c r="AZ61" s="42"/>
      <c r="BA61" s="42"/>
      <c r="BB61" s="42"/>
      <c r="BC61" s="42"/>
      <c r="BD61" s="42"/>
      <c r="BE61" s="42"/>
      <c r="BF61" s="42"/>
      <c r="BG61" s="42"/>
      <c r="BH61" s="42"/>
      <c r="BI61" s="42"/>
      <c r="BJ61" s="40"/>
    </row>
    <row r="62" spans="1:62" s="10" customFormat="true" ht="40.5" customHeight="true">
      <c r="A62" s="39">
        <f t="shared" si="1"/>
        <v>52</v>
      </c>
      <c r="B62" s="40"/>
      <c r="C62" s="47" t="s">
        <v>395</v>
      </c>
      <c r="D62" s="42"/>
      <c r="E62" s="42"/>
      <c r="F62" s="42"/>
      <c r="G62" s="42"/>
      <c r="H62" s="42"/>
      <c r="I62" s="42"/>
      <c r="J62" s="42"/>
      <c r="K62" s="42"/>
      <c r="L62" s="40"/>
      <c r="M62" s="48" t="s">
        <v>396</v>
      </c>
      <c r="N62" s="42"/>
      <c r="O62" s="42"/>
      <c r="P62" s="42"/>
      <c r="Q62" s="42"/>
      <c r="R62" s="42"/>
      <c r="S62" s="42"/>
      <c r="T62" s="42"/>
      <c r="U62" s="42"/>
      <c r="V62" s="42"/>
      <c r="W62" s="42"/>
      <c r="X62" s="42"/>
      <c r="Y62" s="42"/>
      <c r="Z62" s="42"/>
      <c r="AA62" s="42"/>
      <c r="AB62" s="40"/>
      <c r="AC62" s="43" t="s">
        <v>54</v>
      </c>
      <c r="AD62" s="42"/>
      <c r="AE62" s="42"/>
      <c r="AF62" s="42"/>
      <c r="AG62" s="40"/>
      <c r="AH62" s="43">
        <v>300</v>
      </c>
      <c r="AI62" s="40"/>
      <c r="AJ62" s="43"/>
      <c r="AK62" s="40"/>
      <c r="AL62" s="39"/>
      <c r="AM62" s="40"/>
      <c r="AN62" s="39"/>
      <c r="AO62" s="40"/>
      <c r="AP62" s="39"/>
      <c r="AQ62" s="40"/>
      <c r="AR62" s="45"/>
      <c r="AS62" s="42"/>
      <c r="AT62" s="40"/>
      <c r="AU62" s="39"/>
      <c r="AV62" s="40"/>
      <c r="AW62" s="41" t="s">
        <v>319</v>
      </c>
      <c r="AX62" s="42"/>
      <c r="AY62" s="42"/>
      <c r="AZ62" s="42"/>
      <c r="BA62" s="42"/>
      <c r="BB62" s="42"/>
      <c r="BC62" s="42"/>
      <c r="BD62" s="42"/>
      <c r="BE62" s="42"/>
      <c r="BF62" s="42"/>
      <c r="BG62" s="42"/>
      <c r="BH62" s="42"/>
      <c r="BI62" s="42"/>
      <c r="BJ62" s="40"/>
    </row>
    <row r="63" spans="1:62" s="10" customFormat="true" ht="40.5" customHeight="true">
      <c r="A63" s="39">
        <f t="shared" si="1"/>
        <v>53</v>
      </c>
      <c r="B63" s="40"/>
      <c r="C63" s="47" t="s">
        <v>397</v>
      </c>
      <c r="D63" s="42"/>
      <c r="E63" s="42"/>
      <c r="F63" s="42"/>
      <c r="G63" s="42"/>
      <c r="H63" s="42"/>
      <c r="I63" s="42"/>
      <c r="J63" s="42"/>
      <c r="K63" s="42"/>
      <c r="L63" s="40"/>
      <c r="M63" s="48" t="s">
        <v>398</v>
      </c>
      <c r="N63" s="42"/>
      <c r="O63" s="42"/>
      <c r="P63" s="42"/>
      <c r="Q63" s="42"/>
      <c r="R63" s="42"/>
      <c r="S63" s="42"/>
      <c r="T63" s="42"/>
      <c r="U63" s="42"/>
      <c r="V63" s="42"/>
      <c r="W63" s="42"/>
      <c r="X63" s="42"/>
      <c r="Y63" s="42"/>
      <c r="Z63" s="42"/>
      <c r="AA63" s="42"/>
      <c r="AB63" s="40"/>
      <c r="AC63" s="43" t="s">
        <v>54</v>
      </c>
      <c r="AD63" s="42"/>
      <c r="AE63" s="42"/>
      <c r="AF63" s="42"/>
      <c r="AG63" s="40"/>
      <c r="AH63" s="43">
        <v>2</v>
      </c>
      <c r="AI63" s="40"/>
      <c r="AJ63" s="43"/>
      <c r="AK63" s="40"/>
      <c r="AL63" s="39"/>
      <c r="AM63" s="40"/>
      <c r="AN63" s="39"/>
      <c r="AO63" s="40"/>
      <c r="AP63" s="39"/>
      <c r="AQ63" s="40"/>
      <c r="AR63" s="45"/>
      <c r="AS63" s="42"/>
      <c r="AT63" s="40"/>
      <c r="AU63" s="39"/>
      <c r="AV63" s="40"/>
      <c r="AW63" s="41" t="s">
        <v>322</v>
      </c>
      <c r="AX63" s="42"/>
      <c r="AY63" s="42"/>
      <c r="AZ63" s="42"/>
      <c r="BA63" s="42"/>
      <c r="BB63" s="42"/>
      <c r="BC63" s="42"/>
      <c r="BD63" s="42"/>
      <c r="BE63" s="42"/>
      <c r="BF63" s="42"/>
      <c r="BG63" s="42"/>
      <c r="BH63" s="42"/>
      <c r="BI63" s="42"/>
      <c r="BJ63" s="40"/>
    </row>
    <row r="64" spans="1:62" s="10" customFormat="true" ht="40.5" customHeight="true">
      <c r="A64" s="39">
        <f t="shared" si="1"/>
        <v>54</v>
      </c>
      <c r="B64" s="40"/>
      <c r="C64" s="47" t="s">
        <v>399</v>
      </c>
      <c r="D64" s="42"/>
      <c r="E64" s="42"/>
      <c r="F64" s="42"/>
      <c r="G64" s="42"/>
      <c r="H64" s="42"/>
      <c r="I64" s="42"/>
      <c r="J64" s="42"/>
      <c r="K64" s="42"/>
      <c r="L64" s="40"/>
      <c r="M64" s="48" t="s">
        <v>400</v>
      </c>
      <c r="N64" s="42"/>
      <c r="O64" s="42"/>
      <c r="P64" s="42"/>
      <c r="Q64" s="42"/>
      <c r="R64" s="42"/>
      <c r="S64" s="42"/>
      <c r="T64" s="42"/>
      <c r="U64" s="42"/>
      <c r="V64" s="42"/>
      <c r="W64" s="42"/>
      <c r="X64" s="42"/>
      <c r="Y64" s="42"/>
      <c r="Z64" s="42"/>
      <c r="AA64" s="42"/>
      <c r="AB64" s="40"/>
      <c r="AC64" s="43" t="s">
        <v>54</v>
      </c>
      <c r="AD64" s="42"/>
      <c r="AE64" s="42"/>
      <c r="AF64" s="42"/>
      <c r="AG64" s="40"/>
      <c r="AH64" s="43">
        <v>300</v>
      </c>
      <c r="AI64" s="40"/>
      <c r="AJ64" s="43"/>
      <c r="AK64" s="40"/>
      <c r="AL64" s="39"/>
      <c r="AM64" s="40"/>
      <c r="AN64" s="39"/>
      <c r="AO64" s="40"/>
      <c r="AP64" s="39"/>
      <c r="AQ64" s="40"/>
      <c r="AR64" s="45"/>
      <c r="AS64" s="42"/>
      <c r="AT64" s="40"/>
      <c r="AU64" s="39"/>
      <c r="AV64" s="40"/>
      <c r="AW64" s="41" t="s">
        <v>319</v>
      </c>
      <c r="AX64" s="42"/>
      <c r="AY64" s="42"/>
      <c r="AZ64" s="42"/>
      <c r="BA64" s="42"/>
      <c r="BB64" s="42"/>
      <c r="BC64" s="42"/>
      <c r="BD64" s="42"/>
      <c r="BE64" s="42"/>
      <c r="BF64" s="42"/>
      <c r="BG64" s="42"/>
      <c r="BH64" s="42"/>
      <c r="BI64" s="42"/>
      <c r="BJ64" s="40"/>
    </row>
    <row r="65" spans="1:62" s="10" customFormat="true" ht="40.5" customHeight="true">
      <c r="A65" s="39">
        <f t="shared" si="1"/>
        <v>55</v>
      </c>
      <c r="B65" s="40"/>
      <c r="C65" s="47" t="s">
        <v>401</v>
      </c>
      <c r="D65" s="42"/>
      <c r="E65" s="42"/>
      <c r="F65" s="42"/>
      <c r="G65" s="42"/>
      <c r="H65" s="42"/>
      <c r="I65" s="42"/>
      <c r="J65" s="42"/>
      <c r="K65" s="42"/>
      <c r="L65" s="40"/>
      <c r="M65" s="48" t="s">
        <v>402</v>
      </c>
      <c r="N65" s="42"/>
      <c r="O65" s="42"/>
      <c r="P65" s="42"/>
      <c r="Q65" s="42"/>
      <c r="R65" s="42"/>
      <c r="S65" s="42"/>
      <c r="T65" s="42"/>
      <c r="U65" s="42"/>
      <c r="V65" s="42"/>
      <c r="W65" s="42"/>
      <c r="X65" s="42"/>
      <c r="Y65" s="42"/>
      <c r="Z65" s="42"/>
      <c r="AA65" s="42"/>
      <c r="AB65" s="40"/>
      <c r="AC65" s="43" t="s">
        <v>54</v>
      </c>
      <c r="AD65" s="42"/>
      <c r="AE65" s="42"/>
      <c r="AF65" s="42"/>
      <c r="AG65" s="40"/>
      <c r="AH65" s="43">
        <v>2</v>
      </c>
      <c r="AI65" s="40"/>
      <c r="AJ65" s="43"/>
      <c r="AK65" s="40"/>
      <c r="AL65" s="39"/>
      <c r="AM65" s="40"/>
      <c r="AN65" s="39"/>
      <c r="AO65" s="40"/>
      <c r="AP65" s="39"/>
      <c r="AQ65" s="40"/>
      <c r="AR65" s="45"/>
      <c r="AS65" s="42"/>
      <c r="AT65" s="40"/>
      <c r="AU65" s="39"/>
      <c r="AV65" s="40"/>
      <c r="AW65" s="41" t="s">
        <v>322</v>
      </c>
      <c r="AX65" s="42"/>
      <c r="AY65" s="42"/>
      <c r="AZ65" s="42"/>
      <c r="BA65" s="42"/>
      <c r="BB65" s="42"/>
      <c r="BC65" s="42"/>
      <c r="BD65" s="42"/>
      <c r="BE65" s="42"/>
      <c r="BF65" s="42"/>
      <c r="BG65" s="42"/>
      <c r="BH65" s="42"/>
      <c r="BI65" s="42"/>
      <c r="BJ65" s="40"/>
    </row>
    <row r="66" spans="1:62" s="10" customFormat="true" ht="40.5" customHeight="true">
      <c r="A66" s="39">
        <f t="shared" si="1"/>
        <v>56</v>
      </c>
      <c r="B66" s="40"/>
      <c r="C66" s="47" t="s">
        <v>403</v>
      </c>
      <c r="D66" s="42"/>
      <c r="E66" s="42"/>
      <c r="F66" s="42"/>
      <c r="G66" s="42"/>
      <c r="H66" s="42"/>
      <c r="I66" s="42"/>
      <c r="J66" s="42"/>
      <c r="K66" s="42"/>
      <c r="L66" s="40"/>
      <c r="M66" s="48" t="s">
        <v>404</v>
      </c>
      <c r="N66" s="42"/>
      <c r="O66" s="42"/>
      <c r="P66" s="42"/>
      <c r="Q66" s="42"/>
      <c r="R66" s="42"/>
      <c r="S66" s="42"/>
      <c r="T66" s="42"/>
      <c r="U66" s="42"/>
      <c r="V66" s="42"/>
      <c r="W66" s="42"/>
      <c r="X66" s="42"/>
      <c r="Y66" s="42"/>
      <c r="Z66" s="42"/>
      <c r="AA66" s="42"/>
      <c r="AB66" s="40"/>
      <c r="AC66" s="43" t="s">
        <v>54</v>
      </c>
      <c r="AD66" s="42"/>
      <c r="AE66" s="42"/>
      <c r="AF66" s="42"/>
      <c r="AG66" s="40"/>
      <c r="AH66" s="43">
        <v>300</v>
      </c>
      <c r="AI66" s="40"/>
      <c r="AJ66" s="43"/>
      <c r="AK66" s="40"/>
      <c r="AL66" s="39"/>
      <c r="AM66" s="40"/>
      <c r="AN66" s="39"/>
      <c r="AO66" s="40"/>
      <c r="AP66" s="39"/>
      <c r="AQ66" s="40"/>
      <c r="AR66" s="45"/>
      <c r="AS66" s="42"/>
      <c r="AT66" s="40"/>
      <c r="AU66" s="39"/>
      <c r="AV66" s="40"/>
      <c r="AW66" s="41" t="s">
        <v>319</v>
      </c>
      <c r="AX66" s="42"/>
      <c r="AY66" s="42"/>
      <c r="AZ66" s="42"/>
      <c r="BA66" s="42"/>
      <c r="BB66" s="42"/>
      <c r="BC66" s="42"/>
      <c r="BD66" s="42"/>
      <c r="BE66" s="42"/>
      <c r="BF66" s="42"/>
      <c r="BG66" s="42"/>
      <c r="BH66" s="42"/>
      <c r="BI66" s="42"/>
      <c r="BJ66" s="40"/>
    </row>
    <row r="67" spans="1:62" s="10" customFormat="true" ht="40.5" customHeight="true">
      <c r="A67" s="39">
        <f t="shared" si="1"/>
        <v>57</v>
      </c>
      <c r="B67" s="40"/>
      <c r="C67" s="47" t="s">
        <v>405</v>
      </c>
      <c r="D67" s="42"/>
      <c r="E67" s="42"/>
      <c r="F67" s="42"/>
      <c r="G67" s="42"/>
      <c r="H67" s="42"/>
      <c r="I67" s="42"/>
      <c r="J67" s="42"/>
      <c r="K67" s="42"/>
      <c r="L67" s="40"/>
      <c r="M67" s="48" t="s">
        <v>406</v>
      </c>
      <c r="N67" s="42"/>
      <c r="O67" s="42"/>
      <c r="P67" s="42"/>
      <c r="Q67" s="42"/>
      <c r="R67" s="42"/>
      <c r="S67" s="42"/>
      <c r="T67" s="42"/>
      <c r="U67" s="42"/>
      <c r="V67" s="42"/>
      <c r="W67" s="42"/>
      <c r="X67" s="42"/>
      <c r="Y67" s="42"/>
      <c r="Z67" s="42"/>
      <c r="AA67" s="42"/>
      <c r="AB67" s="40"/>
      <c r="AC67" s="43" t="s">
        <v>54</v>
      </c>
      <c r="AD67" s="42"/>
      <c r="AE67" s="42"/>
      <c r="AF67" s="42"/>
      <c r="AG67" s="40"/>
      <c r="AH67" s="43">
        <v>2</v>
      </c>
      <c r="AI67" s="40"/>
      <c r="AJ67" s="43"/>
      <c r="AK67" s="40"/>
      <c r="AL67" s="39"/>
      <c r="AM67" s="40"/>
      <c r="AN67" s="39"/>
      <c r="AO67" s="40"/>
      <c r="AP67" s="39"/>
      <c r="AQ67" s="40"/>
      <c r="AR67" s="45"/>
      <c r="AS67" s="42"/>
      <c r="AT67" s="40"/>
      <c r="AU67" s="39"/>
      <c r="AV67" s="40"/>
      <c r="AW67" s="41" t="s">
        <v>322</v>
      </c>
      <c r="AX67" s="42"/>
      <c r="AY67" s="42"/>
      <c r="AZ67" s="42"/>
      <c r="BA67" s="42"/>
      <c r="BB67" s="42"/>
      <c r="BC67" s="42"/>
      <c r="BD67" s="42"/>
      <c r="BE67" s="42"/>
      <c r="BF67" s="42"/>
      <c r="BG67" s="42"/>
      <c r="BH67" s="42"/>
      <c r="BI67" s="42"/>
      <c r="BJ67" s="40"/>
    </row>
    <row r="68" spans="1:62" s="10" customFormat="true" ht="40.5" customHeight="true">
      <c r="A68" s="39">
        <f t="shared" si="1"/>
        <v>58</v>
      </c>
      <c r="B68" s="40"/>
      <c r="C68" s="47" t="s">
        <v>407</v>
      </c>
      <c r="D68" s="42"/>
      <c r="E68" s="42"/>
      <c r="F68" s="42"/>
      <c r="G68" s="42"/>
      <c r="H68" s="42"/>
      <c r="I68" s="42"/>
      <c r="J68" s="42"/>
      <c r="K68" s="42"/>
      <c r="L68" s="40"/>
      <c r="M68" s="48" t="s">
        <v>408</v>
      </c>
      <c r="N68" s="42"/>
      <c r="O68" s="42"/>
      <c r="P68" s="42"/>
      <c r="Q68" s="42"/>
      <c r="R68" s="42"/>
      <c r="S68" s="42"/>
      <c r="T68" s="42"/>
      <c r="U68" s="42"/>
      <c r="V68" s="42"/>
      <c r="W68" s="42"/>
      <c r="X68" s="42"/>
      <c r="Y68" s="42"/>
      <c r="Z68" s="42"/>
      <c r="AA68" s="42"/>
      <c r="AB68" s="40"/>
      <c r="AC68" s="43" t="s">
        <v>54</v>
      </c>
      <c r="AD68" s="42"/>
      <c r="AE68" s="42"/>
      <c r="AF68" s="42"/>
      <c r="AG68" s="40"/>
      <c r="AH68" s="43">
        <v>300</v>
      </c>
      <c r="AI68" s="40"/>
      <c r="AJ68" s="43"/>
      <c r="AK68" s="40"/>
      <c r="AL68" s="39"/>
      <c r="AM68" s="40"/>
      <c r="AN68" s="39"/>
      <c r="AO68" s="40"/>
      <c r="AP68" s="39"/>
      <c r="AQ68" s="40"/>
      <c r="AR68" s="45"/>
      <c r="AS68" s="42"/>
      <c r="AT68" s="40"/>
      <c r="AU68" s="39"/>
      <c r="AV68" s="40"/>
      <c r="AW68" s="41" t="s">
        <v>319</v>
      </c>
      <c r="AX68" s="42"/>
      <c r="AY68" s="42"/>
      <c r="AZ68" s="42"/>
      <c r="BA68" s="42"/>
      <c r="BB68" s="42"/>
      <c r="BC68" s="42"/>
      <c r="BD68" s="42"/>
      <c r="BE68" s="42"/>
      <c r="BF68" s="42"/>
      <c r="BG68" s="42"/>
      <c r="BH68" s="42"/>
      <c r="BI68" s="42"/>
      <c r="BJ68" s="40"/>
    </row>
    <row r="69" spans="1:62" s="10" customFormat="true" ht="40.5" customHeight="true">
      <c r="A69" s="39">
        <f t="shared" si="1"/>
        <v>59</v>
      </c>
      <c r="B69" s="40"/>
      <c r="C69" s="47" t="s">
        <v>409</v>
      </c>
      <c r="D69" s="42"/>
      <c r="E69" s="42"/>
      <c r="F69" s="42"/>
      <c r="G69" s="42"/>
      <c r="H69" s="42"/>
      <c r="I69" s="42"/>
      <c r="J69" s="42"/>
      <c r="K69" s="42"/>
      <c r="L69" s="40"/>
      <c r="M69" s="48" t="s">
        <v>410</v>
      </c>
      <c r="N69" s="42"/>
      <c r="O69" s="42"/>
      <c r="P69" s="42"/>
      <c r="Q69" s="42"/>
      <c r="R69" s="42"/>
      <c r="S69" s="42"/>
      <c r="T69" s="42"/>
      <c r="U69" s="42"/>
      <c r="V69" s="42"/>
      <c r="W69" s="42"/>
      <c r="X69" s="42"/>
      <c r="Y69" s="42"/>
      <c r="Z69" s="42"/>
      <c r="AA69" s="42"/>
      <c r="AB69" s="40"/>
      <c r="AC69" s="43" t="s">
        <v>54</v>
      </c>
      <c r="AD69" s="42"/>
      <c r="AE69" s="42"/>
      <c r="AF69" s="42"/>
      <c r="AG69" s="40"/>
      <c r="AH69" s="43">
        <v>2</v>
      </c>
      <c r="AI69" s="40"/>
      <c r="AJ69" s="43"/>
      <c r="AK69" s="40"/>
      <c r="AL69" s="39"/>
      <c r="AM69" s="40"/>
      <c r="AN69" s="39"/>
      <c r="AO69" s="40"/>
      <c r="AP69" s="39"/>
      <c r="AQ69" s="40"/>
      <c r="AR69" s="45"/>
      <c r="AS69" s="42"/>
      <c r="AT69" s="40"/>
      <c r="AU69" s="39"/>
      <c r="AV69" s="40"/>
      <c r="AW69" s="41" t="s">
        <v>322</v>
      </c>
      <c r="AX69" s="42"/>
      <c r="AY69" s="42"/>
      <c r="AZ69" s="42"/>
      <c r="BA69" s="42"/>
      <c r="BB69" s="42"/>
      <c r="BC69" s="42"/>
      <c r="BD69" s="42"/>
      <c r="BE69" s="42"/>
      <c r="BF69" s="42"/>
      <c r="BG69" s="42"/>
      <c r="BH69" s="42"/>
      <c r="BI69" s="42"/>
      <c r="BJ69" s="40"/>
    </row>
    <row r="70" spans="1:62" s="10" customFormat="true" ht="40.5" customHeight="true">
      <c r="A70" s="39">
        <f t="shared" si="1"/>
        <v>60</v>
      </c>
      <c r="B70" s="40"/>
      <c r="C70" s="47" t="s">
        <v>411</v>
      </c>
      <c r="D70" s="42"/>
      <c r="E70" s="42"/>
      <c r="F70" s="42"/>
      <c r="G70" s="42"/>
      <c r="H70" s="42"/>
      <c r="I70" s="42"/>
      <c r="J70" s="42"/>
      <c r="K70" s="42"/>
      <c r="L70" s="40"/>
      <c r="M70" s="48" t="s">
        <v>412</v>
      </c>
      <c r="N70" s="42"/>
      <c r="O70" s="42"/>
      <c r="P70" s="42"/>
      <c r="Q70" s="42"/>
      <c r="R70" s="42"/>
      <c r="S70" s="42"/>
      <c r="T70" s="42"/>
      <c r="U70" s="42"/>
      <c r="V70" s="42"/>
      <c r="W70" s="42"/>
      <c r="X70" s="42"/>
      <c r="Y70" s="42"/>
      <c r="Z70" s="42"/>
      <c r="AA70" s="42"/>
      <c r="AB70" s="40"/>
      <c r="AC70" s="43" t="s">
        <v>54</v>
      </c>
      <c r="AD70" s="42"/>
      <c r="AE70" s="42"/>
      <c r="AF70" s="42"/>
      <c r="AG70" s="40"/>
      <c r="AH70" s="43">
        <v>300</v>
      </c>
      <c r="AI70" s="40"/>
      <c r="AJ70" s="43"/>
      <c r="AK70" s="40"/>
      <c r="AL70" s="39"/>
      <c r="AM70" s="40"/>
      <c r="AN70" s="39"/>
      <c r="AO70" s="40"/>
      <c r="AP70" s="39"/>
      <c r="AQ70" s="40"/>
      <c r="AR70" s="45"/>
      <c r="AS70" s="42"/>
      <c r="AT70" s="40"/>
      <c r="AU70" s="39"/>
      <c r="AV70" s="40"/>
      <c r="AW70" s="41" t="s">
        <v>319</v>
      </c>
      <c r="AX70" s="42"/>
      <c r="AY70" s="42"/>
      <c r="AZ70" s="42"/>
      <c r="BA70" s="42"/>
      <c r="BB70" s="42"/>
      <c r="BC70" s="42"/>
      <c r="BD70" s="42"/>
      <c r="BE70" s="42"/>
      <c r="BF70" s="42"/>
      <c r="BG70" s="42"/>
      <c r="BH70" s="42"/>
      <c r="BI70" s="42"/>
      <c r="BJ70" s="40"/>
    </row>
    <row r="71" spans="1:62" s="10" customFormat="true" ht="40.5" customHeight="true">
      <c r="A71" s="39">
        <f t="shared" si="1"/>
        <v>61</v>
      </c>
      <c r="B71" s="40"/>
      <c r="C71" s="47" t="s">
        <v>413</v>
      </c>
      <c r="D71" s="42"/>
      <c r="E71" s="42"/>
      <c r="F71" s="42"/>
      <c r="G71" s="42"/>
      <c r="H71" s="42"/>
      <c r="I71" s="42"/>
      <c r="J71" s="42"/>
      <c r="K71" s="42"/>
      <c r="L71" s="40"/>
      <c r="M71" s="48" t="s">
        <v>414</v>
      </c>
      <c r="N71" s="42"/>
      <c r="O71" s="42"/>
      <c r="P71" s="42"/>
      <c r="Q71" s="42"/>
      <c r="R71" s="42"/>
      <c r="S71" s="42"/>
      <c r="T71" s="42"/>
      <c r="U71" s="42"/>
      <c r="V71" s="42"/>
      <c r="W71" s="42"/>
      <c r="X71" s="42"/>
      <c r="Y71" s="42"/>
      <c r="Z71" s="42"/>
      <c r="AA71" s="42"/>
      <c r="AB71" s="40"/>
      <c r="AC71" s="43" t="s">
        <v>54</v>
      </c>
      <c r="AD71" s="42"/>
      <c r="AE71" s="42"/>
      <c r="AF71" s="42"/>
      <c r="AG71" s="40"/>
      <c r="AH71" s="43">
        <v>2</v>
      </c>
      <c r="AI71" s="40"/>
      <c r="AJ71" s="43"/>
      <c r="AK71" s="40"/>
      <c r="AL71" s="39"/>
      <c r="AM71" s="40"/>
      <c r="AN71" s="39"/>
      <c r="AO71" s="40"/>
      <c r="AP71" s="39"/>
      <c r="AQ71" s="40"/>
      <c r="AR71" s="45"/>
      <c r="AS71" s="42"/>
      <c r="AT71" s="40"/>
      <c r="AU71" s="39"/>
      <c r="AV71" s="40"/>
      <c r="AW71" s="41" t="s">
        <v>322</v>
      </c>
      <c r="AX71" s="42"/>
      <c r="AY71" s="42"/>
      <c r="AZ71" s="42"/>
      <c r="BA71" s="42"/>
      <c r="BB71" s="42"/>
      <c r="BC71" s="42"/>
      <c r="BD71" s="42"/>
      <c r="BE71" s="42"/>
      <c r="BF71" s="42"/>
      <c r="BG71" s="42"/>
      <c r="BH71" s="42"/>
      <c r="BI71" s="42"/>
      <c r="BJ71" s="40"/>
    </row>
    <row r="72" spans="1:62" s="10" customFormat="true" ht="40.5" customHeight="true">
      <c r="A72" s="39">
        <f t="shared" si="1"/>
        <v>62</v>
      </c>
      <c r="B72" s="40"/>
      <c r="C72" s="47" t="s">
        <v>415</v>
      </c>
      <c r="D72" s="42"/>
      <c r="E72" s="42"/>
      <c r="F72" s="42"/>
      <c r="G72" s="42"/>
      <c r="H72" s="42"/>
      <c r="I72" s="42"/>
      <c r="J72" s="42"/>
      <c r="K72" s="42"/>
      <c r="L72" s="40"/>
      <c r="M72" s="48" t="s">
        <v>416</v>
      </c>
      <c r="N72" s="42"/>
      <c r="O72" s="42"/>
      <c r="P72" s="42"/>
      <c r="Q72" s="42"/>
      <c r="R72" s="42"/>
      <c r="S72" s="42"/>
      <c r="T72" s="42"/>
      <c r="U72" s="42"/>
      <c r="V72" s="42"/>
      <c r="W72" s="42"/>
      <c r="X72" s="42"/>
      <c r="Y72" s="42"/>
      <c r="Z72" s="42"/>
      <c r="AA72" s="42"/>
      <c r="AB72" s="40"/>
      <c r="AC72" s="43" t="s">
        <v>54</v>
      </c>
      <c r="AD72" s="42"/>
      <c r="AE72" s="42"/>
      <c r="AF72" s="42"/>
      <c r="AG72" s="40"/>
      <c r="AH72" s="43">
        <v>300</v>
      </c>
      <c r="AI72" s="40"/>
      <c r="AJ72" s="43"/>
      <c r="AK72" s="40"/>
      <c r="AL72" s="39"/>
      <c r="AM72" s="40"/>
      <c r="AN72" s="39"/>
      <c r="AO72" s="40"/>
      <c r="AP72" s="39"/>
      <c r="AQ72" s="40"/>
      <c r="AR72" s="45"/>
      <c r="AS72" s="42"/>
      <c r="AT72" s="40"/>
      <c r="AU72" s="39"/>
      <c r="AV72" s="40"/>
      <c r="AW72" s="41" t="s">
        <v>319</v>
      </c>
      <c r="AX72" s="42"/>
      <c r="AY72" s="42"/>
      <c r="AZ72" s="42"/>
      <c r="BA72" s="42"/>
      <c r="BB72" s="42"/>
      <c r="BC72" s="42"/>
      <c r="BD72" s="42"/>
      <c r="BE72" s="42"/>
      <c r="BF72" s="42"/>
      <c r="BG72" s="42"/>
      <c r="BH72" s="42"/>
      <c r="BI72" s="42"/>
      <c r="BJ72" s="40"/>
    </row>
    <row r="73" spans="1:62" s="10" customFormat="true" ht="40.5" customHeight="true">
      <c r="A73" s="39">
        <f t="shared" si="1"/>
        <v>63</v>
      </c>
      <c r="B73" s="40"/>
      <c r="C73" s="47" t="s">
        <v>417</v>
      </c>
      <c r="D73" s="42"/>
      <c r="E73" s="42"/>
      <c r="F73" s="42"/>
      <c r="G73" s="42"/>
      <c r="H73" s="42"/>
      <c r="I73" s="42"/>
      <c r="J73" s="42"/>
      <c r="K73" s="42"/>
      <c r="L73" s="40"/>
      <c r="M73" s="48" t="s">
        <v>418</v>
      </c>
      <c r="N73" s="42"/>
      <c r="O73" s="42"/>
      <c r="P73" s="42"/>
      <c r="Q73" s="42"/>
      <c r="R73" s="42"/>
      <c r="S73" s="42"/>
      <c r="T73" s="42"/>
      <c r="U73" s="42"/>
      <c r="V73" s="42"/>
      <c r="W73" s="42"/>
      <c r="X73" s="42"/>
      <c r="Y73" s="42"/>
      <c r="Z73" s="42"/>
      <c r="AA73" s="42"/>
      <c r="AB73" s="40"/>
      <c r="AC73" s="43" t="s">
        <v>54</v>
      </c>
      <c r="AD73" s="42"/>
      <c r="AE73" s="42"/>
      <c r="AF73" s="42"/>
      <c r="AG73" s="40"/>
      <c r="AH73" s="43">
        <v>2</v>
      </c>
      <c r="AI73" s="40"/>
      <c r="AJ73" s="43"/>
      <c r="AK73" s="40"/>
      <c r="AL73" s="39"/>
      <c r="AM73" s="40"/>
      <c r="AN73" s="39"/>
      <c r="AO73" s="40"/>
      <c r="AP73" s="39"/>
      <c r="AQ73" s="40"/>
      <c r="AR73" s="45"/>
      <c r="AS73" s="42"/>
      <c r="AT73" s="40"/>
      <c r="AU73" s="39"/>
      <c r="AV73" s="40"/>
      <c r="AW73" s="41" t="s">
        <v>322</v>
      </c>
      <c r="AX73" s="42"/>
      <c r="AY73" s="42"/>
      <c r="AZ73" s="42"/>
      <c r="BA73" s="42"/>
      <c r="BB73" s="42"/>
      <c r="BC73" s="42"/>
      <c r="BD73" s="42"/>
      <c r="BE73" s="42"/>
      <c r="BF73" s="42"/>
      <c r="BG73" s="42"/>
      <c r="BH73" s="42"/>
      <c r="BI73" s="42"/>
      <c r="BJ73" s="40"/>
    </row>
    <row r="74" spans="1:62" s="10" customFormat="true" ht="40.5" customHeight="true">
      <c r="A74" s="39">
        <f t="shared" si="1"/>
        <v>64</v>
      </c>
      <c r="B74" s="40"/>
      <c r="C74" s="47" t="s">
        <v>419</v>
      </c>
      <c r="D74" s="42"/>
      <c r="E74" s="42"/>
      <c r="F74" s="42"/>
      <c r="G74" s="42"/>
      <c r="H74" s="42"/>
      <c r="I74" s="42"/>
      <c r="J74" s="42"/>
      <c r="K74" s="42"/>
      <c r="L74" s="40"/>
      <c r="M74" s="48" t="s">
        <v>420</v>
      </c>
      <c r="N74" s="42"/>
      <c r="O74" s="42"/>
      <c r="P74" s="42"/>
      <c r="Q74" s="42"/>
      <c r="R74" s="42"/>
      <c r="S74" s="42"/>
      <c r="T74" s="42"/>
      <c r="U74" s="42"/>
      <c r="V74" s="42"/>
      <c r="W74" s="42"/>
      <c r="X74" s="42"/>
      <c r="Y74" s="42"/>
      <c r="Z74" s="42"/>
      <c r="AA74" s="42"/>
      <c r="AB74" s="40"/>
      <c r="AC74" s="43" t="s">
        <v>54</v>
      </c>
      <c r="AD74" s="42"/>
      <c r="AE74" s="42"/>
      <c r="AF74" s="42"/>
      <c r="AG74" s="40"/>
      <c r="AH74" s="43">
        <v>300</v>
      </c>
      <c r="AI74" s="40"/>
      <c r="AJ74" s="43"/>
      <c r="AK74" s="40"/>
      <c r="AL74" s="39"/>
      <c r="AM74" s="40"/>
      <c r="AN74" s="39"/>
      <c r="AO74" s="40"/>
      <c r="AP74" s="39"/>
      <c r="AQ74" s="40"/>
      <c r="AR74" s="45"/>
      <c r="AS74" s="42"/>
      <c r="AT74" s="40"/>
      <c r="AU74" s="39"/>
      <c r="AV74" s="40"/>
      <c r="AW74" s="41" t="s">
        <v>319</v>
      </c>
      <c r="AX74" s="42"/>
      <c r="AY74" s="42"/>
      <c r="AZ74" s="42"/>
      <c r="BA74" s="42"/>
      <c r="BB74" s="42"/>
      <c r="BC74" s="42"/>
      <c r="BD74" s="42"/>
      <c r="BE74" s="42"/>
      <c r="BF74" s="42"/>
      <c r="BG74" s="42"/>
      <c r="BH74" s="42"/>
      <c r="BI74" s="42"/>
      <c r="BJ74" s="40"/>
    </row>
    <row r="75" spans="1:62" s="10" customFormat="true" ht="40.5" customHeight="true">
      <c r="A75" s="39">
        <f t="shared" ref="A75:A88" si="2">ROW()-10</f>
        <v>65</v>
      </c>
      <c r="B75" s="40"/>
      <c r="C75" s="47" t="s">
        <v>421</v>
      </c>
      <c r="D75" s="42"/>
      <c r="E75" s="42"/>
      <c r="F75" s="42"/>
      <c r="G75" s="42"/>
      <c r="H75" s="42"/>
      <c r="I75" s="42"/>
      <c r="J75" s="42"/>
      <c r="K75" s="42"/>
      <c r="L75" s="40"/>
      <c r="M75" s="48" t="s">
        <v>422</v>
      </c>
      <c r="N75" s="42"/>
      <c r="O75" s="42"/>
      <c r="P75" s="42"/>
      <c r="Q75" s="42"/>
      <c r="R75" s="42"/>
      <c r="S75" s="42"/>
      <c r="T75" s="42"/>
      <c r="U75" s="42"/>
      <c r="V75" s="42"/>
      <c r="W75" s="42"/>
      <c r="X75" s="42"/>
      <c r="Y75" s="42"/>
      <c r="Z75" s="42"/>
      <c r="AA75" s="42"/>
      <c r="AB75" s="40"/>
      <c r="AC75" s="43" t="s">
        <v>54</v>
      </c>
      <c r="AD75" s="42"/>
      <c r="AE75" s="42"/>
      <c r="AF75" s="42"/>
      <c r="AG75" s="40"/>
      <c r="AH75" s="43">
        <v>2</v>
      </c>
      <c r="AI75" s="40"/>
      <c r="AJ75" s="43"/>
      <c r="AK75" s="40"/>
      <c r="AL75" s="39"/>
      <c r="AM75" s="40"/>
      <c r="AN75" s="39"/>
      <c r="AO75" s="40"/>
      <c r="AP75" s="39"/>
      <c r="AQ75" s="40"/>
      <c r="AR75" s="45"/>
      <c r="AS75" s="42"/>
      <c r="AT75" s="40"/>
      <c r="AU75" s="39"/>
      <c r="AV75" s="40"/>
      <c r="AW75" s="41" t="s">
        <v>322</v>
      </c>
      <c r="AX75" s="42"/>
      <c r="AY75" s="42"/>
      <c r="AZ75" s="42"/>
      <c r="BA75" s="42"/>
      <c r="BB75" s="42"/>
      <c r="BC75" s="42"/>
      <c r="BD75" s="42"/>
      <c r="BE75" s="42"/>
      <c r="BF75" s="42"/>
      <c r="BG75" s="42"/>
      <c r="BH75" s="42"/>
      <c r="BI75" s="42"/>
      <c r="BJ75" s="40"/>
    </row>
    <row r="76" spans="1:62" s="10" customFormat="true" ht="40.5" customHeight="true">
      <c r="A76" s="39">
        <f t="shared" si="2"/>
        <v>66</v>
      </c>
      <c r="B76" s="40"/>
      <c r="C76" s="47" t="s">
        <v>423</v>
      </c>
      <c r="D76" s="42"/>
      <c r="E76" s="42"/>
      <c r="F76" s="42"/>
      <c r="G76" s="42"/>
      <c r="H76" s="42"/>
      <c r="I76" s="42"/>
      <c r="J76" s="42"/>
      <c r="K76" s="42"/>
      <c r="L76" s="40"/>
      <c r="M76" s="48" t="s">
        <v>424</v>
      </c>
      <c r="N76" s="42"/>
      <c r="O76" s="42"/>
      <c r="P76" s="42"/>
      <c r="Q76" s="42"/>
      <c r="R76" s="42"/>
      <c r="S76" s="42"/>
      <c r="T76" s="42"/>
      <c r="U76" s="42"/>
      <c r="V76" s="42"/>
      <c r="W76" s="42"/>
      <c r="X76" s="42"/>
      <c r="Y76" s="42"/>
      <c r="Z76" s="42"/>
      <c r="AA76" s="42"/>
      <c r="AB76" s="40"/>
      <c r="AC76" s="43" t="s">
        <v>54</v>
      </c>
      <c r="AD76" s="42"/>
      <c r="AE76" s="42"/>
      <c r="AF76" s="42"/>
      <c r="AG76" s="40"/>
      <c r="AH76" s="43">
        <v>300</v>
      </c>
      <c r="AI76" s="40"/>
      <c r="AJ76" s="43"/>
      <c r="AK76" s="40"/>
      <c r="AL76" s="39"/>
      <c r="AM76" s="40"/>
      <c r="AN76" s="39"/>
      <c r="AO76" s="40"/>
      <c r="AP76" s="39"/>
      <c r="AQ76" s="40"/>
      <c r="AR76" s="45"/>
      <c r="AS76" s="42"/>
      <c r="AT76" s="40"/>
      <c r="AU76" s="39"/>
      <c r="AV76" s="40"/>
      <c r="AW76" s="41" t="s">
        <v>319</v>
      </c>
      <c r="AX76" s="42"/>
      <c r="AY76" s="42"/>
      <c r="AZ76" s="42"/>
      <c r="BA76" s="42"/>
      <c r="BB76" s="42"/>
      <c r="BC76" s="42"/>
      <c r="BD76" s="42"/>
      <c r="BE76" s="42"/>
      <c r="BF76" s="42"/>
      <c r="BG76" s="42"/>
      <c r="BH76" s="42"/>
      <c r="BI76" s="42"/>
      <c r="BJ76" s="40"/>
    </row>
    <row r="77" spans="1:62" s="10" customFormat="true" ht="40.5" customHeight="true">
      <c r="A77" s="39">
        <f t="shared" si="2"/>
        <v>67</v>
      </c>
      <c r="B77" s="40"/>
      <c r="C77" s="47" t="s">
        <v>425</v>
      </c>
      <c r="D77" s="42"/>
      <c r="E77" s="42"/>
      <c r="F77" s="42"/>
      <c r="G77" s="42"/>
      <c r="H77" s="42"/>
      <c r="I77" s="42"/>
      <c r="J77" s="42"/>
      <c r="K77" s="42"/>
      <c r="L77" s="40"/>
      <c r="M77" s="48" t="s">
        <v>426</v>
      </c>
      <c r="N77" s="42"/>
      <c r="O77" s="42"/>
      <c r="P77" s="42"/>
      <c r="Q77" s="42"/>
      <c r="R77" s="42"/>
      <c r="S77" s="42"/>
      <c r="T77" s="42"/>
      <c r="U77" s="42"/>
      <c r="V77" s="42"/>
      <c r="W77" s="42"/>
      <c r="X77" s="42"/>
      <c r="Y77" s="42"/>
      <c r="Z77" s="42"/>
      <c r="AA77" s="42"/>
      <c r="AB77" s="40"/>
      <c r="AC77" s="43" t="s">
        <v>54</v>
      </c>
      <c r="AD77" s="42"/>
      <c r="AE77" s="42"/>
      <c r="AF77" s="42"/>
      <c r="AG77" s="40"/>
      <c r="AH77" s="43">
        <v>2</v>
      </c>
      <c r="AI77" s="40"/>
      <c r="AJ77" s="43"/>
      <c r="AK77" s="40"/>
      <c r="AL77" s="39"/>
      <c r="AM77" s="40"/>
      <c r="AN77" s="39"/>
      <c r="AO77" s="40"/>
      <c r="AP77" s="39"/>
      <c r="AQ77" s="40"/>
      <c r="AR77" s="45"/>
      <c r="AS77" s="42"/>
      <c r="AT77" s="40"/>
      <c r="AU77" s="39"/>
      <c r="AV77" s="40"/>
      <c r="AW77" s="41" t="s">
        <v>322</v>
      </c>
      <c r="AX77" s="42"/>
      <c r="AY77" s="42"/>
      <c r="AZ77" s="42"/>
      <c r="BA77" s="42"/>
      <c r="BB77" s="42"/>
      <c r="BC77" s="42"/>
      <c r="BD77" s="42"/>
      <c r="BE77" s="42"/>
      <c r="BF77" s="42"/>
      <c r="BG77" s="42"/>
      <c r="BH77" s="42"/>
      <c r="BI77" s="42"/>
      <c r="BJ77" s="40"/>
    </row>
    <row r="78" spans="1:62" s="10" customFormat="true" ht="40.5" customHeight="true">
      <c r="A78" s="39">
        <f t="shared" si="2"/>
        <v>68</v>
      </c>
      <c r="B78" s="40"/>
      <c r="C78" s="47" t="s">
        <v>427</v>
      </c>
      <c r="D78" s="42"/>
      <c r="E78" s="42"/>
      <c r="F78" s="42"/>
      <c r="G78" s="42"/>
      <c r="H78" s="42"/>
      <c r="I78" s="42"/>
      <c r="J78" s="42"/>
      <c r="K78" s="42"/>
      <c r="L78" s="40"/>
      <c r="M78" s="48" t="s">
        <v>428</v>
      </c>
      <c r="N78" s="42"/>
      <c r="O78" s="42"/>
      <c r="P78" s="42"/>
      <c r="Q78" s="42"/>
      <c r="R78" s="42"/>
      <c r="S78" s="42"/>
      <c r="T78" s="42"/>
      <c r="U78" s="42"/>
      <c r="V78" s="42"/>
      <c r="W78" s="42"/>
      <c r="X78" s="42"/>
      <c r="Y78" s="42"/>
      <c r="Z78" s="42"/>
      <c r="AA78" s="42"/>
      <c r="AB78" s="40"/>
      <c r="AC78" s="43" t="s">
        <v>54</v>
      </c>
      <c r="AD78" s="42"/>
      <c r="AE78" s="42"/>
      <c r="AF78" s="42"/>
      <c r="AG78" s="40"/>
      <c r="AH78" s="43">
        <v>300</v>
      </c>
      <c r="AI78" s="40"/>
      <c r="AJ78" s="43"/>
      <c r="AK78" s="40"/>
      <c r="AL78" s="39"/>
      <c r="AM78" s="40"/>
      <c r="AN78" s="39"/>
      <c r="AO78" s="40"/>
      <c r="AP78" s="39"/>
      <c r="AQ78" s="40"/>
      <c r="AR78" s="45"/>
      <c r="AS78" s="42"/>
      <c r="AT78" s="40"/>
      <c r="AU78" s="39"/>
      <c r="AV78" s="40"/>
      <c r="AW78" s="41" t="s">
        <v>319</v>
      </c>
      <c r="AX78" s="42"/>
      <c r="AY78" s="42"/>
      <c r="AZ78" s="42"/>
      <c r="BA78" s="42"/>
      <c r="BB78" s="42"/>
      <c r="BC78" s="42"/>
      <c r="BD78" s="42"/>
      <c r="BE78" s="42"/>
      <c r="BF78" s="42"/>
      <c r="BG78" s="42"/>
      <c r="BH78" s="42"/>
      <c r="BI78" s="42"/>
      <c r="BJ78" s="40"/>
    </row>
    <row r="79" spans="1:62" s="10" customFormat="true" ht="40.5" customHeight="true">
      <c r="A79" s="39">
        <f t="shared" si="2"/>
        <v>69</v>
      </c>
      <c r="B79" s="40"/>
      <c r="C79" s="47" t="s">
        <v>429</v>
      </c>
      <c r="D79" s="42"/>
      <c r="E79" s="42"/>
      <c r="F79" s="42"/>
      <c r="G79" s="42"/>
      <c r="H79" s="42"/>
      <c r="I79" s="42"/>
      <c r="J79" s="42"/>
      <c r="K79" s="42"/>
      <c r="L79" s="40"/>
      <c r="M79" s="48" t="s">
        <v>430</v>
      </c>
      <c r="N79" s="42"/>
      <c r="O79" s="42"/>
      <c r="P79" s="42"/>
      <c r="Q79" s="42"/>
      <c r="R79" s="42"/>
      <c r="S79" s="42"/>
      <c r="T79" s="42"/>
      <c r="U79" s="42"/>
      <c r="V79" s="42"/>
      <c r="W79" s="42"/>
      <c r="X79" s="42"/>
      <c r="Y79" s="42"/>
      <c r="Z79" s="42"/>
      <c r="AA79" s="42"/>
      <c r="AB79" s="40"/>
      <c r="AC79" s="43" t="s">
        <v>54</v>
      </c>
      <c r="AD79" s="42"/>
      <c r="AE79" s="42"/>
      <c r="AF79" s="42"/>
      <c r="AG79" s="40"/>
      <c r="AH79" s="43">
        <v>2</v>
      </c>
      <c r="AI79" s="40"/>
      <c r="AJ79" s="43"/>
      <c r="AK79" s="40"/>
      <c r="AL79" s="39"/>
      <c r="AM79" s="40"/>
      <c r="AN79" s="39"/>
      <c r="AO79" s="40"/>
      <c r="AP79" s="39"/>
      <c r="AQ79" s="40"/>
      <c r="AR79" s="45"/>
      <c r="AS79" s="42"/>
      <c r="AT79" s="40"/>
      <c r="AU79" s="39"/>
      <c r="AV79" s="40"/>
      <c r="AW79" s="41" t="s">
        <v>322</v>
      </c>
      <c r="AX79" s="42"/>
      <c r="AY79" s="42"/>
      <c r="AZ79" s="42"/>
      <c r="BA79" s="42"/>
      <c r="BB79" s="42"/>
      <c r="BC79" s="42"/>
      <c r="BD79" s="42"/>
      <c r="BE79" s="42"/>
      <c r="BF79" s="42"/>
      <c r="BG79" s="42"/>
      <c r="BH79" s="42"/>
      <c r="BI79" s="42"/>
      <c r="BJ79" s="40"/>
    </row>
    <row r="80" spans="1:62" s="10" customFormat="true" ht="40.5" customHeight="true">
      <c r="A80" s="39">
        <f t="shared" si="2"/>
        <v>70</v>
      </c>
      <c r="B80" s="40"/>
      <c r="C80" s="47" t="s">
        <v>431</v>
      </c>
      <c r="D80" s="42"/>
      <c r="E80" s="42"/>
      <c r="F80" s="42"/>
      <c r="G80" s="42"/>
      <c r="H80" s="42"/>
      <c r="I80" s="42"/>
      <c r="J80" s="42"/>
      <c r="K80" s="42"/>
      <c r="L80" s="40"/>
      <c r="M80" s="48" t="s">
        <v>432</v>
      </c>
      <c r="N80" s="42"/>
      <c r="O80" s="42"/>
      <c r="P80" s="42"/>
      <c r="Q80" s="42"/>
      <c r="R80" s="42"/>
      <c r="S80" s="42"/>
      <c r="T80" s="42"/>
      <c r="U80" s="42"/>
      <c r="V80" s="42"/>
      <c r="W80" s="42"/>
      <c r="X80" s="42"/>
      <c r="Y80" s="42"/>
      <c r="Z80" s="42"/>
      <c r="AA80" s="42"/>
      <c r="AB80" s="40"/>
      <c r="AC80" s="43" t="s">
        <v>54</v>
      </c>
      <c r="AD80" s="42"/>
      <c r="AE80" s="42"/>
      <c r="AF80" s="42"/>
      <c r="AG80" s="40"/>
      <c r="AH80" s="43">
        <v>300</v>
      </c>
      <c r="AI80" s="40"/>
      <c r="AJ80" s="43"/>
      <c r="AK80" s="40"/>
      <c r="AL80" s="39"/>
      <c r="AM80" s="40"/>
      <c r="AN80" s="39"/>
      <c r="AO80" s="40"/>
      <c r="AP80" s="39"/>
      <c r="AQ80" s="40"/>
      <c r="AR80" s="45"/>
      <c r="AS80" s="42"/>
      <c r="AT80" s="40"/>
      <c r="AU80" s="39"/>
      <c r="AV80" s="40"/>
      <c r="AW80" s="41" t="s">
        <v>319</v>
      </c>
      <c r="AX80" s="42"/>
      <c r="AY80" s="42"/>
      <c r="AZ80" s="42"/>
      <c r="BA80" s="42"/>
      <c r="BB80" s="42"/>
      <c r="BC80" s="42"/>
      <c r="BD80" s="42"/>
      <c r="BE80" s="42"/>
      <c r="BF80" s="42"/>
      <c r="BG80" s="42"/>
      <c r="BH80" s="42"/>
      <c r="BI80" s="42"/>
      <c r="BJ80" s="40"/>
    </row>
    <row r="81" spans="1:62" s="10" customFormat="true" ht="40.5" customHeight="true">
      <c r="A81" s="39">
        <f t="shared" si="2"/>
        <v>71</v>
      </c>
      <c r="B81" s="40"/>
      <c r="C81" s="47" t="s">
        <v>433</v>
      </c>
      <c r="D81" s="42"/>
      <c r="E81" s="42"/>
      <c r="F81" s="42"/>
      <c r="G81" s="42"/>
      <c r="H81" s="42"/>
      <c r="I81" s="42"/>
      <c r="J81" s="42"/>
      <c r="K81" s="42"/>
      <c r="L81" s="40"/>
      <c r="M81" s="48" t="s">
        <v>434</v>
      </c>
      <c r="N81" s="42"/>
      <c r="O81" s="42"/>
      <c r="P81" s="42"/>
      <c r="Q81" s="42"/>
      <c r="R81" s="42"/>
      <c r="S81" s="42"/>
      <c r="T81" s="42"/>
      <c r="U81" s="42"/>
      <c r="V81" s="42"/>
      <c r="W81" s="42"/>
      <c r="X81" s="42"/>
      <c r="Y81" s="42"/>
      <c r="Z81" s="42"/>
      <c r="AA81" s="42"/>
      <c r="AB81" s="40"/>
      <c r="AC81" s="43" t="s">
        <v>54</v>
      </c>
      <c r="AD81" s="42"/>
      <c r="AE81" s="42"/>
      <c r="AF81" s="42"/>
      <c r="AG81" s="40"/>
      <c r="AH81" s="43">
        <v>2</v>
      </c>
      <c r="AI81" s="40"/>
      <c r="AJ81" s="43"/>
      <c r="AK81" s="40"/>
      <c r="AL81" s="39"/>
      <c r="AM81" s="40"/>
      <c r="AN81" s="39"/>
      <c r="AO81" s="40"/>
      <c r="AP81" s="39"/>
      <c r="AQ81" s="40"/>
      <c r="AR81" s="45"/>
      <c r="AS81" s="42"/>
      <c r="AT81" s="40"/>
      <c r="AU81" s="39"/>
      <c r="AV81" s="40"/>
      <c r="AW81" s="41" t="s">
        <v>322</v>
      </c>
      <c r="AX81" s="42"/>
      <c r="AY81" s="42"/>
      <c r="AZ81" s="42"/>
      <c r="BA81" s="42"/>
      <c r="BB81" s="42"/>
      <c r="BC81" s="42"/>
      <c r="BD81" s="42"/>
      <c r="BE81" s="42"/>
      <c r="BF81" s="42"/>
      <c r="BG81" s="42"/>
      <c r="BH81" s="42"/>
      <c r="BI81" s="42"/>
      <c r="BJ81" s="40"/>
    </row>
    <row r="82" spans="1:62" s="10" customFormat="true" ht="40.5" customHeight="true">
      <c r="A82" s="39">
        <f t="shared" si="2"/>
        <v>72</v>
      </c>
      <c r="B82" s="40"/>
      <c r="C82" s="47" t="s">
        <v>435</v>
      </c>
      <c r="D82" s="42"/>
      <c r="E82" s="42"/>
      <c r="F82" s="42"/>
      <c r="G82" s="42"/>
      <c r="H82" s="42"/>
      <c r="I82" s="42"/>
      <c r="J82" s="42"/>
      <c r="K82" s="42"/>
      <c r="L82" s="40"/>
      <c r="M82" s="48" t="s">
        <v>436</v>
      </c>
      <c r="N82" s="42"/>
      <c r="O82" s="42"/>
      <c r="P82" s="42"/>
      <c r="Q82" s="42"/>
      <c r="R82" s="42"/>
      <c r="S82" s="42"/>
      <c r="T82" s="42"/>
      <c r="U82" s="42"/>
      <c r="V82" s="42"/>
      <c r="W82" s="42"/>
      <c r="X82" s="42"/>
      <c r="Y82" s="42"/>
      <c r="Z82" s="42"/>
      <c r="AA82" s="42"/>
      <c r="AB82" s="40"/>
      <c r="AC82" s="43" t="s">
        <v>54</v>
      </c>
      <c r="AD82" s="42"/>
      <c r="AE82" s="42"/>
      <c r="AF82" s="42"/>
      <c r="AG82" s="40"/>
      <c r="AH82" s="43">
        <v>300</v>
      </c>
      <c r="AI82" s="40"/>
      <c r="AJ82" s="43"/>
      <c r="AK82" s="40"/>
      <c r="AL82" s="39"/>
      <c r="AM82" s="40"/>
      <c r="AN82" s="39"/>
      <c r="AO82" s="40"/>
      <c r="AP82" s="39"/>
      <c r="AQ82" s="40"/>
      <c r="AR82" s="45"/>
      <c r="AS82" s="42"/>
      <c r="AT82" s="40"/>
      <c r="AU82" s="39"/>
      <c r="AV82" s="40"/>
      <c r="AW82" s="41" t="s">
        <v>319</v>
      </c>
      <c r="AX82" s="42"/>
      <c r="AY82" s="42"/>
      <c r="AZ82" s="42"/>
      <c r="BA82" s="42"/>
      <c r="BB82" s="42"/>
      <c r="BC82" s="42"/>
      <c r="BD82" s="42"/>
      <c r="BE82" s="42"/>
      <c r="BF82" s="42"/>
      <c r="BG82" s="42"/>
      <c r="BH82" s="42"/>
      <c r="BI82" s="42"/>
      <c r="BJ82" s="40"/>
    </row>
    <row r="83" spans="1:62" s="10" customFormat="true" ht="40.5" customHeight="true">
      <c r="A83" s="39">
        <f t="shared" si="2"/>
        <v>73</v>
      </c>
      <c r="B83" s="40"/>
      <c r="C83" s="47" t="s">
        <v>437</v>
      </c>
      <c r="D83" s="42"/>
      <c r="E83" s="42"/>
      <c r="F83" s="42"/>
      <c r="G83" s="42"/>
      <c r="H83" s="42"/>
      <c r="I83" s="42"/>
      <c r="J83" s="42"/>
      <c r="K83" s="42"/>
      <c r="L83" s="40"/>
      <c r="M83" s="48" t="s">
        <v>438</v>
      </c>
      <c r="N83" s="42"/>
      <c r="O83" s="42"/>
      <c r="P83" s="42"/>
      <c r="Q83" s="42"/>
      <c r="R83" s="42"/>
      <c r="S83" s="42"/>
      <c r="T83" s="42"/>
      <c r="U83" s="42"/>
      <c r="V83" s="42"/>
      <c r="W83" s="42"/>
      <c r="X83" s="42"/>
      <c r="Y83" s="42"/>
      <c r="Z83" s="42"/>
      <c r="AA83" s="42"/>
      <c r="AB83" s="40"/>
      <c r="AC83" s="43" t="s">
        <v>54</v>
      </c>
      <c r="AD83" s="42"/>
      <c r="AE83" s="42"/>
      <c r="AF83" s="42"/>
      <c r="AG83" s="40"/>
      <c r="AH83" s="43">
        <v>2</v>
      </c>
      <c r="AI83" s="40"/>
      <c r="AJ83" s="43"/>
      <c r="AK83" s="40"/>
      <c r="AL83" s="39"/>
      <c r="AM83" s="40"/>
      <c r="AN83" s="39"/>
      <c r="AO83" s="40"/>
      <c r="AP83" s="39"/>
      <c r="AQ83" s="40"/>
      <c r="AR83" s="45"/>
      <c r="AS83" s="42"/>
      <c r="AT83" s="40"/>
      <c r="AU83" s="39"/>
      <c r="AV83" s="40"/>
      <c r="AW83" s="41" t="s">
        <v>322</v>
      </c>
      <c r="AX83" s="42"/>
      <c r="AY83" s="42"/>
      <c r="AZ83" s="42"/>
      <c r="BA83" s="42"/>
      <c r="BB83" s="42"/>
      <c r="BC83" s="42"/>
      <c r="BD83" s="42"/>
      <c r="BE83" s="42"/>
      <c r="BF83" s="42"/>
      <c r="BG83" s="42"/>
      <c r="BH83" s="42"/>
      <c r="BI83" s="42"/>
      <c r="BJ83" s="40"/>
    </row>
    <row r="84" spans="1:62" s="10" customFormat="true" ht="40.5" customHeight="true">
      <c r="A84" s="39">
        <f t="shared" si="2"/>
        <v>74</v>
      </c>
      <c r="B84" s="40"/>
      <c r="C84" s="70" t="s">
        <v>192</v>
      </c>
      <c r="D84" s="42"/>
      <c r="E84" s="42"/>
      <c r="F84" s="42"/>
      <c r="G84" s="42"/>
      <c r="H84" s="42"/>
      <c r="I84" s="42"/>
      <c r="J84" s="42"/>
      <c r="K84" s="42"/>
      <c r="L84" s="40"/>
      <c r="M84" s="48" t="s">
        <v>193</v>
      </c>
      <c r="N84" s="42"/>
      <c r="O84" s="42"/>
      <c r="P84" s="42"/>
      <c r="Q84" s="42"/>
      <c r="R84" s="42"/>
      <c r="S84" s="42"/>
      <c r="T84" s="42"/>
      <c r="U84" s="42"/>
      <c r="V84" s="42"/>
      <c r="W84" s="42"/>
      <c r="X84" s="42"/>
      <c r="Y84" s="42"/>
      <c r="Z84" s="42"/>
      <c r="AA84" s="42"/>
      <c r="AB84" s="40"/>
      <c r="AC84" s="43" t="s">
        <v>54</v>
      </c>
      <c r="AD84" s="42"/>
      <c r="AE84" s="42"/>
      <c r="AF84" s="42"/>
      <c r="AG84" s="40"/>
      <c r="AH84" s="43">
        <v>1</v>
      </c>
      <c r="AI84" s="40"/>
      <c r="AJ84" s="43"/>
      <c r="AK84" s="40"/>
      <c r="AL84" s="39"/>
      <c r="AM84" s="40"/>
      <c r="AN84" s="39"/>
      <c r="AO84" s="40"/>
      <c r="AP84" s="39"/>
      <c r="AQ84" s="40"/>
      <c r="AR84" s="45"/>
      <c r="AS84" s="42"/>
      <c r="AT84" s="40"/>
      <c r="AU84" s="39" t="s">
        <v>39</v>
      </c>
      <c r="AV84" s="40"/>
      <c r="AW84" s="41" t="s">
        <v>194</v>
      </c>
      <c r="AX84" s="42"/>
      <c r="AY84" s="42"/>
      <c r="AZ84" s="42"/>
      <c r="BA84" s="42"/>
      <c r="BB84" s="42"/>
      <c r="BC84" s="42"/>
      <c r="BD84" s="42"/>
      <c r="BE84" s="42"/>
      <c r="BF84" s="42"/>
      <c r="BG84" s="42"/>
      <c r="BH84" s="42"/>
      <c r="BI84" s="42"/>
      <c r="BJ84" s="40"/>
    </row>
    <row r="85" spans="1:62" s="10" customFormat="true" ht="40.5" customHeight="true">
      <c r="A85" s="39">
        <f t="shared" si="2"/>
        <v>75</v>
      </c>
      <c r="B85" s="40"/>
      <c r="C85" s="70" t="s">
        <v>173</v>
      </c>
      <c r="D85" s="42"/>
      <c r="E85" s="42"/>
      <c r="F85" s="42"/>
      <c r="G85" s="42"/>
      <c r="H85" s="42"/>
      <c r="I85" s="42"/>
      <c r="J85" s="42"/>
      <c r="K85" s="42"/>
      <c r="L85" s="40"/>
      <c r="M85" s="48" t="s">
        <v>174</v>
      </c>
      <c r="N85" s="42"/>
      <c r="O85" s="42"/>
      <c r="P85" s="42"/>
      <c r="Q85" s="42"/>
      <c r="R85" s="42"/>
      <c r="S85" s="42"/>
      <c r="T85" s="42"/>
      <c r="U85" s="42"/>
      <c r="V85" s="42"/>
      <c r="W85" s="42"/>
      <c r="X85" s="42"/>
      <c r="Y85" s="42"/>
      <c r="Z85" s="42"/>
      <c r="AA85" s="42"/>
      <c r="AB85" s="40"/>
      <c r="AC85" s="43" t="s">
        <v>54</v>
      </c>
      <c r="AD85" s="42"/>
      <c r="AE85" s="42"/>
      <c r="AF85" s="42"/>
      <c r="AG85" s="40"/>
      <c r="AH85" s="43">
        <v>20</v>
      </c>
      <c r="AI85" s="40"/>
      <c r="AJ85" s="43"/>
      <c r="AK85" s="40"/>
      <c r="AL85" s="39"/>
      <c r="AM85" s="40"/>
      <c r="AN85" s="39">
        <v>3</v>
      </c>
      <c r="AO85" s="40"/>
      <c r="AP85" s="39"/>
      <c r="AQ85" s="40"/>
      <c r="AR85" s="45"/>
      <c r="AS85" s="42"/>
      <c r="AT85" s="40"/>
      <c r="AU85" s="39" t="s">
        <v>39</v>
      </c>
      <c r="AV85" s="40"/>
      <c r="AW85" s="44" t="s">
        <v>175</v>
      </c>
      <c r="AX85" s="42"/>
      <c r="AY85" s="42"/>
      <c r="AZ85" s="42"/>
      <c r="BA85" s="42"/>
      <c r="BB85" s="42"/>
      <c r="BC85" s="42"/>
      <c r="BD85" s="42"/>
      <c r="BE85" s="42"/>
      <c r="BF85" s="42"/>
      <c r="BG85" s="42"/>
      <c r="BH85" s="42"/>
      <c r="BI85" s="42"/>
      <c r="BJ85" s="40"/>
    </row>
    <row r="86" spans="1:62" s="10" customFormat="true" ht="40.5" customHeight="true">
      <c r="A86" s="39">
        <f t="shared" si="2"/>
        <v>76</v>
      </c>
      <c r="B86" s="40"/>
      <c r="C86" s="70" t="s">
        <v>195</v>
      </c>
      <c r="D86" s="42"/>
      <c r="E86" s="42"/>
      <c r="F86" s="42"/>
      <c r="G86" s="42"/>
      <c r="H86" s="42"/>
      <c r="I86" s="42"/>
      <c r="J86" s="42"/>
      <c r="K86" s="42"/>
      <c r="L86" s="40"/>
      <c r="M86" s="48" t="s">
        <v>196</v>
      </c>
      <c r="N86" s="42"/>
      <c r="O86" s="42"/>
      <c r="P86" s="42"/>
      <c r="Q86" s="42"/>
      <c r="R86" s="42"/>
      <c r="S86" s="42"/>
      <c r="T86" s="42"/>
      <c r="U86" s="42"/>
      <c r="V86" s="42"/>
      <c r="W86" s="42"/>
      <c r="X86" s="42"/>
      <c r="Y86" s="42"/>
      <c r="Z86" s="42"/>
      <c r="AA86" s="42"/>
      <c r="AB86" s="40"/>
      <c r="AC86" s="43" t="s">
        <v>54</v>
      </c>
      <c r="AD86" s="42"/>
      <c r="AE86" s="42"/>
      <c r="AF86" s="42"/>
      <c r="AG86" s="40"/>
      <c r="AH86" s="43">
        <v>1</v>
      </c>
      <c r="AI86" s="40"/>
      <c r="AJ86" s="43"/>
      <c r="AK86" s="40"/>
      <c r="AL86" s="39"/>
      <c r="AM86" s="40"/>
      <c r="AN86" s="39"/>
      <c r="AO86" s="40"/>
      <c r="AP86" s="39"/>
      <c r="AQ86" s="40"/>
      <c r="AR86" s="45"/>
      <c r="AS86" s="42"/>
      <c r="AT86" s="40"/>
      <c r="AU86" s="39" t="s">
        <v>39</v>
      </c>
      <c r="AV86" s="40"/>
      <c r="AW86" s="41" t="s">
        <v>197</v>
      </c>
      <c r="AX86" s="42"/>
      <c r="AY86" s="42"/>
      <c r="AZ86" s="42"/>
      <c r="BA86" s="42"/>
      <c r="BB86" s="42"/>
      <c r="BC86" s="42"/>
      <c r="BD86" s="42"/>
      <c r="BE86" s="42"/>
      <c r="BF86" s="42"/>
      <c r="BG86" s="42"/>
      <c r="BH86" s="42"/>
      <c r="BI86" s="42"/>
      <c r="BJ86" s="40"/>
    </row>
    <row r="87" spans="1:62" s="10" customFormat="true" ht="61.35" customHeight="true">
      <c r="A87" s="39">
        <f t="shared" si="2"/>
        <v>77</v>
      </c>
      <c r="B87" s="40"/>
      <c r="C87" s="47" t="s">
        <v>198</v>
      </c>
      <c r="D87" s="42"/>
      <c r="E87" s="42"/>
      <c r="F87" s="42"/>
      <c r="G87" s="42"/>
      <c r="H87" s="42"/>
      <c r="I87" s="42"/>
      <c r="J87" s="42"/>
      <c r="K87" s="42"/>
      <c r="L87" s="40"/>
      <c r="M87" s="48" t="s">
        <v>199</v>
      </c>
      <c r="N87" s="42"/>
      <c r="O87" s="42"/>
      <c r="P87" s="42"/>
      <c r="Q87" s="42"/>
      <c r="R87" s="42"/>
      <c r="S87" s="42"/>
      <c r="T87" s="42"/>
      <c r="U87" s="42"/>
      <c r="V87" s="42"/>
      <c r="W87" s="42"/>
      <c r="X87" s="42"/>
      <c r="Y87" s="42"/>
      <c r="Z87" s="42"/>
      <c r="AA87" s="42"/>
      <c r="AB87" s="40"/>
      <c r="AC87" s="43" t="s">
        <v>43</v>
      </c>
      <c r="AD87" s="42"/>
      <c r="AE87" s="42"/>
      <c r="AF87" s="42"/>
      <c r="AG87" s="40"/>
      <c r="AH87" s="43">
        <v>8</v>
      </c>
      <c r="AI87" s="40"/>
      <c r="AJ87" s="43">
        <v>0</v>
      </c>
      <c r="AK87" s="40"/>
      <c r="AL87" s="39"/>
      <c r="AM87" s="40"/>
      <c r="AN87" s="39"/>
      <c r="AO87" s="40"/>
      <c r="AP87" s="39"/>
      <c r="AQ87" s="40"/>
      <c r="AR87" s="45"/>
      <c r="AS87" s="42"/>
      <c r="AT87" s="40"/>
      <c r="AU87" s="39" t="s">
        <v>39</v>
      </c>
      <c r="AV87" s="40"/>
      <c r="AW87" s="46" t="s">
        <v>200</v>
      </c>
      <c r="AX87" s="42"/>
      <c r="AY87" s="42"/>
      <c r="AZ87" s="42"/>
      <c r="BA87" s="42"/>
      <c r="BB87" s="42"/>
      <c r="BC87" s="42"/>
      <c r="BD87" s="42"/>
      <c r="BE87" s="42"/>
      <c r="BF87" s="42"/>
      <c r="BG87" s="42"/>
      <c r="BH87" s="42"/>
      <c r="BI87" s="42"/>
      <c r="BJ87" s="40"/>
    </row>
    <row r="88" spans="1:62" s="10" customFormat="true" ht="40.5" customHeight="true">
      <c r="A88" s="39">
        <f t="shared" si="2"/>
        <v>78</v>
      </c>
      <c r="B88" s="40"/>
      <c r="C88" s="50" t="s">
        <v>201</v>
      </c>
      <c r="D88" s="42"/>
      <c r="E88" s="42"/>
      <c r="F88" s="42"/>
      <c r="G88" s="42"/>
      <c r="H88" s="42"/>
      <c r="I88" s="42"/>
      <c r="J88" s="42"/>
      <c r="K88" s="42"/>
      <c r="L88" s="40"/>
      <c r="M88" s="54" t="s">
        <v>202</v>
      </c>
      <c r="N88" s="42"/>
      <c r="O88" s="42"/>
      <c r="P88" s="42"/>
      <c r="Q88" s="42"/>
      <c r="R88" s="42"/>
      <c r="S88" s="42"/>
      <c r="T88" s="42"/>
      <c r="U88" s="42"/>
      <c r="V88" s="42"/>
      <c r="W88" s="42"/>
      <c r="X88" s="42"/>
      <c r="Y88" s="42"/>
      <c r="Z88" s="42"/>
      <c r="AA88" s="42"/>
      <c r="AB88" s="40"/>
      <c r="AC88" s="43" t="s">
        <v>54</v>
      </c>
      <c r="AD88" s="42"/>
      <c r="AE88" s="42"/>
      <c r="AF88" s="42"/>
      <c r="AG88" s="40"/>
      <c r="AH88" s="43">
        <v>126</v>
      </c>
      <c r="AI88" s="40"/>
      <c r="AJ88" s="43"/>
      <c r="AK88" s="40"/>
      <c r="AL88" s="39"/>
      <c r="AM88" s="40"/>
      <c r="AN88" s="39"/>
      <c r="AO88" s="40"/>
      <c r="AP88" s="39"/>
      <c r="AQ88" s="40"/>
      <c r="AR88" s="45"/>
      <c r="AS88" s="42"/>
      <c r="AT88" s="40"/>
      <c r="AU88" s="39"/>
      <c r="AV88" s="40"/>
      <c r="AW88" s="41" t="s">
        <v>201</v>
      </c>
      <c r="AX88" s="42"/>
      <c r="AY88" s="42"/>
      <c r="AZ88" s="42"/>
      <c r="BA88" s="42"/>
      <c r="BB88" s="42"/>
      <c r="BC88" s="42"/>
      <c r="BD88" s="42"/>
      <c r="BE88" s="42"/>
      <c r="BF88" s="42"/>
      <c r="BG88" s="42"/>
      <c r="BH88" s="42"/>
      <c r="BI88" s="42"/>
      <c r="BJ88" s="40"/>
    </row>
    <row r="89" spans="1:62" s="10" customFormat="true" ht="40.5" customHeight="true">
      <c r="A89" s="39"/>
      <c r="B89" s="40"/>
      <c r="C89" s="47"/>
      <c r="D89" s="42"/>
      <c r="E89" s="42"/>
      <c r="F89" s="42"/>
      <c r="G89" s="42"/>
      <c r="H89" s="42"/>
      <c r="I89" s="42"/>
      <c r="J89" s="42"/>
      <c r="K89" s="42"/>
      <c r="L89" s="40"/>
      <c r="M89" s="70"/>
      <c r="N89" s="42"/>
      <c r="O89" s="42"/>
      <c r="P89" s="42"/>
      <c r="Q89" s="42"/>
      <c r="R89" s="42"/>
      <c r="S89" s="42"/>
      <c r="T89" s="42"/>
      <c r="U89" s="42"/>
      <c r="V89" s="42"/>
      <c r="W89" s="42"/>
      <c r="X89" s="42"/>
      <c r="Y89" s="42"/>
      <c r="Z89" s="42"/>
      <c r="AA89" s="42"/>
      <c r="AB89" s="40"/>
      <c r="AC89" s="39"/>
      <c r="AD89" s="42"/>
      <c r="AE89" s="42"/>
      <c r="AF89" s="42"/>
      <c r="AG89" s="40"/>
      <c r="AH89" s="39"/>
      <c r="AI89" s="40"/>
      <c r="AJ89" s="39"/>
      <c r="AK89" s="40"/>
      <c r="AL89" s="39"/>
      <c r="AM89" s="40"/>
      <c r="AN89" s="39"/>
      <c r="AO89" s="40"/>
      <c r="AP89" s="39"/>
      <c r="AQ89" s="40"/>
      <c r="AR89" s="45"/>
      <c r="AS89" s="42"/>
      <c r="AT89" s="40"/>
      <c r="AU89" s="39"/>
      <c r="AV89" s="40"/>
      <c r="AW89" s="46"/>
      <c r="AX89" s="42"/>
      <c r="AY89" s="42"/>
      <c r="AZ89" s="42"/>
      <c r="BA89" s="42"/>
      <c r="BB89" s="42"/>
      <c r="BC89" s="42"/>
      <c r="BD89" s="42"/>
      <c r="BE89" s="42"/>
      <c r="BF89" s="42"/>
      <c r="BG89" s="42"/>
      <c r="BH89" s="42"/>
      <c r="BI89" s="42"/>
      <c r="BJ89" s="40"/>
    </row>
    <row r="90" spans="1:62" s="10" customFormat="true" ht="40.5" customHeight="true">
      <c r="A90" s="39"/>
      <c r="B90" s="40"/>
      <c r="C90" s="47"/>
      <c r="D90" s="42"/>
      <c r="E90" s="42"/>
      <c r="F90" s="42"/>
      <c r="G90" s="42"/>
      <c r="H90" s="42"/>
      <c r="I90" s="42"/>
      <c r="J90" s="42"/>
      <c r="K90" s="42"/>
      <c r="L90" s="40"/>
      <c r="M90" s="70"/>
      <c r="N90" s="42"/>
      <c r="O90" s="42"/>
      <c r="P90" s="42"/>
      <c r="Q90" s="42"/>
      <c r="R90" s="42"/>
      <c r="S90" s="42"/>
      <c r="T90" s="42"/>
      <c r="U90" s="42"/>
      <c r="V90" s="42"/>
      <c r="W90" s="42"/>
      <c r="X90" s="42"/>
      <c r="Y90" s="42"/>
      <c r="Z90" s="42"/>
      <c r="AA90" s="42"/>
      <c r="AB90" s="40"/>
      <c r="AC90" s="39"/>
      <c r="AD90" s="42"/>
      <c r="AE90" s="42"/>
      <c r="AF90" s="42"/>
      <c r="AG90" s="40"/>
      <c r="AH90" s="39"/>
      <c r="AI90" s="40"/>
      <c r="AJ90" s="39"/>
      <c r="AK90" s="40"/>
      <c r="AL90" s="39"/>
      <c r="AM90" s="40"/>
      <c r="AN90" s="39"/>
      <c r="AO90" s="40"/>
      <c r="AP90" s="39"/>
      <c r="AQ90" s="40"/>
      <c r="AR90" s="45"/>
      <c r="AS90" s="42"/>
      <c r="AT90" s="40"/>
      <c r="AU90" s="39"/>
      <c r="AV90" s="40"/>
      <c r="AW90" s="41"/>
      <c r="AX90" s="42"/>
      <c r="AY90" s="42"/>
      <c r="AZ90" s="42"/>
      <c r="BA90" s="42"/>
      <c r="BB90" s="42"/>
      <c r="BC90" s="42"/>
      <c r="BD90" s="42"/>
      <c r="BE90" s="42"/>
      <c r="BF90" s="42"/>
      <c r="BG90" s="42"/>
      <c r="BH90" s="42"/>
      <c r="BI90" s="42"/>
      <c r="BJ90" s="40"/>
    </row>
    <row r="91" spans="1:62" s="10" customFormat="true" ht="40.5" customHeight="true">
      <c r="A91" s="59"/>
      <c r="B91" s="57"/>
      <c r="C91" s="58"/>
      <c r="D91" s="56"/>
      <c r="E91" s="56"/>
      <c r="F91" s="56"/>
      <c r="G91" s="56"/>
      <c r="H91" s="56"/>
      <c r="I91" s="56"/>
      <c r="J91" s="56"/>
      <c r="K91" s="56"/>
      <c r="L91" s="57"/>
      <c r="M91" s="55"/>
      <c r="N91" s="56"/>
      <c r="O91" s="56"/>
      <c r="P91" s="56"/>
      <c r="Q91" s="56"/>
      <c r="R91" s="56"/>
      <c r="S91" s="56"/>
      <c r="T91" s="56"/>
      <c r="U91" s="56"/>
      <c r="V91" s="56"/>
      <c r="W91" s="56"/>
      <c r="X91" s="56"/>
      <c r="Y91" s="56"/>
      <c r="Z91" s="56"/>
      <c r="AA91" s="56"/>
      <c r="AB91" s="57"/>
      <c r="AC91" s="59"/>
      <c r="AD91" s="56"/>
      <c r="AE91" s="56"/>
      <c r="AF91" s="56"/>
      <c r="AG91" s="57"/>
      <c r="AH91" s="59"/>
      <c r="AI91" s="57"/>
      <c r="AJ91" s="59"/>
      <c r="AK91" s="57"/>
      <c r="AL91" s="59"/>
      <c r="AM91" s="57"/>
      <c r="AN91" s="59"/>
      <c r="AO91" s="57"/>
      <c r="AP91" s="59"/>
      <c r="AQ91" s="57"/>
      <c r="AR91" s="68"/>
      <c r="AS91" s="56"/>
      <c r="AT91" s="57"/>
      <c r="AU91" s="59"/>
      <c r="AV91" s="57"/>
      <c r="AW91" s="69"/>
      <c r="AX91" s="56"/>
      <c r="AY91" s="56"/>
      <c r="AZ91" s="56"/>
      <c r="BA91" s="56"/>
      <c r="BB91" s="56"/>
      <c r="BC91" s="56"/>
      <c r="BD91" s="56"/>
      <c r="BE91" s="56"/>
      <c r="BF91" s="56"/>
      <c r="BG91" s="56"/>
      <c r="BH91" s="56"/>
      <c r="BI91" s="56"/>
      <c r="BJ91" s="57"/>
    </row>
    <row r="92" spans="1:62" s="12" customFormat="true" ht="3.75" customHeight="true">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1"/>
      <c r="AM92" s="11"/>
      <c r="AN92" s="11"/>
      <c r="AO92" s="11"/>
      <c r="AP92" s="11"/>
      <c r="AQ92" s="11"/>
      <c r="AR92" s="11"/>
      <c r="AS92" s="11"/>
      <c r="AT92" s="11"/>
      <c r="AU92" s="11"/>
      <c r="AV92" s="11"/>
      <c r="AW92" s="11"/>
      <c r="AX92" s="11"/>
      <c r="AY92" s="11"/>
      <c r="AZ92" s="11"/>
      <c r="BA92" s="11"/>
      <c r="BB92" s="11"/>
      <c r="BC92" s="11"/>
      <c r="BD92" s="11"/>
      <c r="BE92" s="11"/>
      <c r="BF92" s="11"/>
      <c r="BG92" s="11"/>
      <c r="BH92" s="11"/>
      <c r="BI92" s="11"/>
      <c r="BJ92" s="11"/>
    </row>
    <row r="93" spans="1:62" s="12" customFormat="true" ht="12" customHeight="true">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11"/>
      <c r="AN93" s="11"/>
      <c r="AO93" s="11"/>
      <c r="AP93" s="11"/>
      <c r="AQ93" s="11"/>
      <c r="AR93" s="11"/>
      <c r="AS93" s="11"/>
      <c r="AT93" s="11"/>
      <c r="AU93" s="11"/>
      <c r="AV93" s="11"/>
      <c r="AW93" s="11"/>
      <c r="AX93" s="11"/>
      <c r="AY93" s="11"/>
      <c r="AZ93" s="11"/>
      <c r="BA93" s="11"/>
      <c r="BB93" s="11"/>
      <c r="BC93" s="11"/>
      <c r="BD93" s="11"/>
      <c r="BE93" s="11"/>
      <c r="BF93" s="11"/>
      <c r="BG93" s="11"/>
      <c r="BH93" s="11"/>
      <c r="BI93" s="11"/>
      <c r="BJ93" s="11"/>
    </row>
    <row r="94" spans="1:62" s="12" customFormat="true" ht="12" customHeight="true">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1"/>
      <c r="AO94" s="11"/>
      <c r="AP94" s="11"/>
      <c r="AQ94" s="11"/>
      <c r="AR94" s="11"/>
      <c r="AS94" s="11"/>
      <c r="AT94" s="11"/>
      <c r="AU94" s="11"/>
      <c r="AV94" s="11"/>
      <c r="AW94" s="11"/>
      <c r="AX94" s="11"/>
      <c r="AY94" s="11"/>
      <c r="AZ94" s="11"/>
      <c r="BA94" s="11"/>
      <c r="BB94" s="11"/>
      <c r="BC94" s="11"/>
      <c r="BD94" s="11"/>
      <c r="BE94" s="11"/>
      <c r="BF94" s="11"/>
      <c r="BG94" s="11"/>
      <c r="BH94" s="11"/>
      <c r="BI94" s="11"/>
      <c r="BJ94" s="11"/>
    </row>
    <row r="95" spans="1:62" s="12" customFormat="true" ht="12" customHeight="true">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c r="AN95" s="11"/>
      <c r="AO95" s="11"/>
      <c r="AP95" s="11"/>
      <c r="AQ95" s="11"/>
      <c r="AR95" s="11"/>
      <c r="AS95" s="11"/>
      <c r="AT95" s="11"/>
      <c r="AU95" s="11"/>
      <c r="AV95" s="11"/>
      <c r="AW95" s="11"/>
      <c r="AX95" s="11"/>
      <c r="AY95" s="11"/>
      <c r="AZ95" s="11"/>
      <c r="BA95" s="11"/>
      <c r="BB95" s="11"/>
      <c r="BC95" s="11"/>
      <c r="BD95" s="11"/>
      <c r="BE95" s="11"/>
      <c r="BF95" s="11"/>
      <c r="BG95" s="11"/>
      <c r="BH95" s="11"/>
      <c r="BI95" s="11"/>
      <c r="BJ95" s="11"/>
    </row>
    <row r="96" spans="1:62" s="12" customFormat="true" ht="12" customHeight="true">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c r="AL96" s="11"/>
      <c r="AM96" s="11"/>
      <c r="AN96" s="11"/>
      <c r="AO96" s="11"/>
      <c r="AP96" s="11"/>
      <c r="AQ96" s="11"/>
      <c r="AR96" s="11"/>
      <c r="AS96" s="11"/>
      <c r="AT96" s="11"/>
      <c r="AU96" s="11"/>
      <c r="AV96" s="11"/>
      <c r="AW96" s="11"/>
      <c r="AX96" s="11"/>
      <c r="AY96" s="11"/>
      <c r="AZ96" s="11"/>
      <c r="BA96" s="11"/>
      <c r="BB96" s="11"/>
      <c r="BC96" s="11"/>
      <c r="BD96" s="11"/>
      <c r="BE96" s="11"/>
      <c r="BF96" s="11"/>
      <c r="BG96" s="11"/>
      <c r="BH96" s="11"/>
      <c r="BI96" s="11"/>
      <c r="BJ96" s="11"/>
    </row>
    <row r="97" spans="1:62" s="12" customFormat="true" ht="12" customHeight="true">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c r="AM97" s="11"/>
      <c r="AN97" s="11"/>
      <c r="AO97" s="11"/>
      <c r="AP97" s="11"/>
      <c r="AQ97" s="11"/>
      <c r="AR97" s="11"/>
      <c r="AS97" s="11"/>
      <c r="AT97" s="11"/>
      <c r="AU97" s="11"/>
      <c r="AV97" s="11"/>
      <c r="AW97" s="11"/>
      <c r="AX97" s="11"/>
      <c r="AY97" s="11"/>
      <c r="AZ97" s="11"/>
      <c r="BA97" s="11"/>
      <c r="BB97" s="11"/>
      <c r="BC97" s="11"/>
      <c r="BD97" s="11"/>
      <c r="BE97" s="11"/>
      <c r="BF97" s="11"/>
      <c r="BG97" s="11"/>
      <c r="BH97" s="11"/>
      <c r="BI97" s="11"/>
      <c r="BJ97" s="11"/>
    </row>
    <row r="98" spans="1:62" s="12" customFormat="true" ht="12" customHeight="true">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c r="AN98" s="11"/>
      <c r="AO98" s="11"/>
      <c r="AP98" s="11"/>
      <c r="AQ98" s="11"/>
      <c r="AR98" s="11"/>
      <c r="AS98" s="11"/>
      <c r="AT98" s="11"/>
      <c r="AU98" s="11"/>
      <c r="AV98" s="11"/>
      <c r="AW98" s="11"/>
      <c r="AX98" s="11"/>
      <c r="AY98" s="11"/>
      <c r="AZ98" s="11"/>
      <c r="BA98" s="11"/>
      <c r="BB98" s="11"/>
      <c r="BC98" s="11"/>
      <c r="BD98" s="11"/>
      <c r="BE98" s="11"/>
      <c r="BF98" s="11"/>
      <c r="BG98" s="11"/>
      <c r="BH98" s="11"/>
      <c r="BI98" s="11"/>
      <c r="BJ98" s="11"/>
    </row>
    <row r="99" spans="1:62">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c r="BA99" s="5"/>
      <c r="BB99" s="5"/>
      <c r="BC99" s="5"/>
      <c r="BD99" s="5"/>
      <c r="BE99" s="5"/>
      <c r="BF99" s="5"/>
      <c r="BG99" s="5"/>
      <c r="BH99" s="5"/>
      <c r="BI99" s="5"/>
      <c r="BJ99" s="5"/>
    </row>
  </sheetData>
  <mergeCells count="1002">
    <mergeCell ref="M15:AB15"/>
    <mergeCell ref="M86:AB86"/>
    <mergeCell ref="AN69:AO69"/>
    <mergeCell ref="M42:AB42"/>
    <mergeCell ref="M80:AB80"/>
    <mergeCell ref="A12:B12"/>
    <mergeCell ref="AU89:AV89"/>
    <mergeCell ref="M83:AB83"/>
    <mergeCell ref="AC29:AG29"/>
    <mergeCell ref="AN59:AO59"/>
    <mergeCell ref="AL69:AM69"/>
    <mergeCell ref="AH86:AI86"/>
    <mergeCell ref="AU73:AV73"/>
    <mergeCell ref="AW70:BJ70"/>
    <mergeCell ref="AL68:AM68"/>
    <mergeCell ref="M39:AB39"/>
    <mergeCell ref="AP59:AQ59"/>
    <mergeCell ref="AP30:AQ30"/>
    <mergeCell ref="AN46:AO46"/>
    <mergeCell ref="AP46:AQ46"/>
    <mergeCell ref="AJ89:AK89"/>
    <mergeCell ref="AU22:AV22"/>
    <mergeCell ref="M10:AB10"/>
    <mergeCell ref="A20:B20"/>
    <mergeCell ref="AH26:AI26"/>
    <mergeCell ref="AJ88:AK88"/>
    <mergeCell ref="AJ26:AK26"/>
    <mergeCell ref="AL88:AM88"/>
    <mergeCell ref="AL51:AM51"/>
    <mergeCell ref="AL82:AM82"/>
    <mergeCell ref="AN82:AO82"/>
    <mergeCell ref="AR27:AT27"/>
    <mergeCell ref="A13:B13"/>
    <mergeCell ref="M74:AB74"/>
    <mergeCell ref="AN57:AO57"/>
    <mergeCell ref="AP57:AQ57"/>
    <mergeCell ref="AH57:AI57"/>
    <mergeCell ref="A25:B25"/>
    <mergeCell ref="AH29:AI29"/>
    <mergeCell ref="AP64:AQ64"/>
    <mergeCell ref="C83:L83"/>
    <mergeCell ref="AC76:AG76"/>
    <mergeCell ref="BH2:BJ2"/>
    <mergeCell ref="AC45:AG45"/>
    <mergeCell ref="C17:L17"/>
    <mergeCell ref="AJ11:AK11"/>
    <mergeCell ref="AC32:AG32"/>
    <mergeCell ref="AC81:AG81"/>
    <mergeCell ref="AL11:AM11"/>
    <mergeCell ref="C82:L82"/>
    <mergeCell ref="AP62:AQ62"/>
    <mergeCell ref="AU63:AV63"/>
    <mergeCell ref="AC47:AG47"/>
    <mergeCell ref="AP54:AQ54"/>
    <mergeCell ref="C19:L19"/>
    <mergeCell ref="AH42:AI42"/>
    <mergeCell ref="AN64:AO64"/>
    <mergeCell ref="AL41:AM41"/>
    <mergeCell ref="AW34:BJ34"/>
    <mergeCell ref="C62:L62"/>
    <mergeCell ref="AR26:AT26"/>
    <mergeCell ref="AX6:BA6"/>
    <mergeCell ref="AN51:AO51"/>
    <mergeCell ref="AN56:AO56"/>
    <mergeCell ref="AJ18:AK18"/>
    <mergeCell ref="AL18:AM18"/>
    <mergeCell ref="AP34:AQ34"/>
    <mergeCell ref="AN43:AO43"/>
    <mergeCell ref="AL53:AM53"/>
    <mergeCell ref="AC42:AG42"/>
    <mergeCell ref="AR76:AT76"/>
    <mergeCell ref="AH39:AI39"/>
    <mergeCell ref="M49:AB49"/>
    <mergeCell ref="AJ68:AK68"/>
    <mergeCell ref="A14:B14"/>
    <mergeCell ref="AP49:AQ49"/>
    <mergeCell ref="AW42:BJ42"/>
    <mergeCell ref="AJ74:AK74"/>
    <mergeCell ref="AU32:AV32"/>
    <mergeCell ref="AW29:BJ29"/>
    <mergeCell ref="M20:AB20"/>
    <mergeCell ref="Q6:AS6"/>
    <mergeCell ref="AP36:AQ36"/>
    <mergeCell ref="AU37:AV37"/>
    <mergeCell ref="AU72:AV72"/>
    <mergeCell ref="AU47:AV47"/>
    <mergeCell ref="A43:B43"/>
    <mergeCell ref="AW44:BJ44"/>
    <mergeCell ref="AJ76:AK76"/>
    <mergeCell ref="AH73:AI73"/>
    <mergeCell ref="AN35:AO35"/>
    <mergeCell ref="AJ73:AK73"/>
    <mergeCell ref="AP35:AQ35"/>
    <mergeCell ref="AW28:BJ28"/>
    <mergeCell ref="AU31:AV31"/>
    <mergeCell ref="AJ10:AK10"/>
    <mergeCell ref="AJ66:AK66"/>
    <mergeCell ref="AR36:AT36"/>
    <mergeCell ref="AL66:AM66"/>
    <mergeCell ref="M34:AB34"/>
    <mergeCell ref="AU27:AV27"/>
    <mergeCell ref="AR32:AT32"/>
    <mergeCell ref="AJ37:AK37"/>
    <mergeCell ref="AC63:AG63"/>
    <mergeCell ref="AW26:BJ26"/>
    <mergeCell ref="AJ24:AK24"/>
    <mergeCell ref="H3:AU4"/>
    <mergeCell ref="AP48:AQ48"/>
    <mergeCell ref="AH28:AI28"/>
    <mergeCell ref="AW81:BJ81"/>
    <mergeCell ref="AU42:AV42"/>
    <mergeCell ref="C36:L36"/>
    <mergeCell ref="C11:L11"/>
    <mergeCell ref="AU17:AV17"/>
    <mergeCell ref="AU77:AV77"/>
    <mergeCell ref="AH21:AI21"/>
    <mergeCell ref="AJ21:AK21"/>
    <mergeCell ref="C67:L67"/>
    <mergeCell ref="AU19:AV19"/>
    <mergeCell ref="AR87:AT87"/>
    <mergeCell ref="AH23:AI23"/>
    <mergeCell ref="AJ23:AK23"/>
    <mergeCell ref="AR49:AT49"/>
    <mergeCell ref="AR24:AT24"/>
    <mergeCell ref="C69:L69"/>
    <mergeCell ref="M71:AB71"/>
    <mergeCell ref="AL16:AM16"/>
    <mergeCell ref="M58:AB58"/>
    <mergeCell ref="AC19:AG19"/>
    <mergeCell ref="K6:P6"/>
    <mergeCell ref="C64:L64"/>
    <mergeCell ref="AW30:BJ30"/>
    <mergeCell ref="AU87:AV87"/>
    <mergeCell ref="AJ87:AK87"/>
    <mergeCell ref="AL87:AM87"/>
    <mergeCell ref="AU85:AV85"/>
    <mergeCell ref="AH60:AI60"/>
    <mergeCell ref="AC50:AG50"/>
    <mergeCell ref="A22:B22"/>
    <mergeCell ref="AJ55:AK55"/>
    <mergeCell ref="AR81:AT81"/>
    <mergeCell ref="AL55:AM55"/>
    <mergeCell ref="AC56:AG56"/>
    <mergeCell ref="C59:L59"/>
    <mergeCell ref="AL48:AM48"/>
    <mergeCell ref="AR84:AT84"/>
    <mergeCell ref="AJ52:AK52"/>
    <mergeCell ref="AR66:AT66"/>
    <mergeCell ref="AR63:AT63"/>
    <mergeCell ref="AJ78:AK78"/>
    <mergeCell ref="AJ53:AK53"/>
    <mergeCell ref="AJ29:AK29"/>
    <mergeCell ref="AL29:AM29"/>
    <mergeCell ref="M75:AB75"/>
    <mergeCell ref="A91:B91"/>
    <mergeCell ref="AC31:AG31"/>
    <mergeCell ref="M78:AB78"/>
    <mergeCell ref="AN61:AO61"/>
    <mergeCell ref="AP61:AQ61"/>
    <mergeCell ref="AR77:AT77"/>
    <mergeCell ref="AN48:AO48"/>
    <mergeCell ref="AR89:AT89"/>
    <mergeCell ref="A75:B75"/>
    <mergeCell ref="AR90:AT90"/>
    <mergeCell ref="M70:AB70"/>
    <mergeCell ref="AL24:AM24"/>
    <mergeCell ref="M60:AB60"/>
    <mergeCell ref="M35:AB35"/>
    <mergeCell ref="M84:AB84"/>
    <mergeCell ref="AN67:AO67"/>
    <mergeCell ref="F6:J6"/>
    <mergeCell ref="AZ2:BC2"/>
    <mergeCell ref="AU79:AV79"/>
    <mergeCell ref="AH83:AI83"/>
    <mergeCell ref="AN45:AO45"/>
    <mergeCell ref="AR68:AT68"/>
    <mergeCell ref="M62:AB62"/>
    <mergeCell ref="A54:B54"/>
    <mergeCell ref="AN20:AO20"/>
    <mergeCell ref="AC30:AG30"/>
    <mergeCell ref="AP37:AQ37"/>
    <mergeCell ref="C27:L27"/>
    <mergeCell ref="M46:AB46"/>
    <mergeCell ref="C76:L76"/>
    <mergeCell ref="AJ50:AK50"/>
    <mergeCell ref="A82:B82"/>
    <mergeCell ref="AP12:AQ12"/>
    <mergeCell ref="AR23:AT23"/>
    <mergeCell ref="M65:AB65"/>
    <mergeCell ref="C46:L46"/>
    <mergeCell ref="AW49:BJ49"/>
    <mergeCell ref="AH44:AI44"/>
    <mergeCell ref="C58:L58"/>
    <mergeCell ref="AU83:AV83"/>
    <mergeCell ref="AR21:AT21"/>
    <mergeCell ref="AH31:AI31"/>
    <mergeCell ref="AW18:BJ18"/>
    <mergeCell ref="AH58:AI58"/>
    <mergeCell ref="AW24:BJ24"/>
    <mergeCell ref="AR13:AT13"/>
    <mergeCell ref="AH52:AI52"/>
    <mergeCell ref="AC13:AG13"/>
    <mergeCell ref="A90:B90"/>
    <mergeCell ref="AW13:BJ13"/>
    <mergeCell ref="AH20:AI20"/>
    <mergeCell ref="A3:G4"/>
    <mergeCell ref="AP20:AQ20"/>
    <mergeCell ref="AW78:BJ78"/>
    <mergeCell ref="A41:B41"/>
    <mergeCell ref="C77:L77"/>
    <mergeCell ref="A56:B56"/>
    <mergeCell ref="A27:B27"/>
    <mergeCell ref="AC23:AG23"/>
    <mergeCell ref="M87:AB87"/>
    <mergeCell ref="AP84:AQ84"/>
    <mergeCell ref="AN22:AO22"/>
    <mergeCell ref="AP22:AQ22"/>
    <mergeCell ref="AW15:BJ15"/>
    <mergeCell ref="AU74:AV74"/>
    <mergeCell ref="AP78:AQ78"/>
    <mergeCell ref="AH78:AI78"/>
    <mergeCell ref="AW80:BJ80"/>
    <mergeCell ref="A66:B66"/>
    <mergeCell ref="AL32:AM32"/>
    <mergeCell ref="AN32:AO32"/>
    <mergeCell ref="AR55:AT55"/>
    <mergeCell ref="M43:AB43"/>
    <mergeCell ref="AC79:AG79"/>
    <mergeCell ref="AL47:AM47"/>
    <mergeCell ref="AC73:AG73"/>
    <mergeCell ref="AN47:AO47"/>
    <mergeCell ref="C45:L45"/>
    <mergeCell ref="AW65:BJ65"/>
    <mergeCell ref="AN90:AO90"/>
    <mergeCell ref="AP90:AQ90"/>
    <mergeCell ref="AC10:AG10"/>
    <mergeCell ref="AW58:BJ58"/>
    <mergeCell ref="C47:L47"/>
    <mergeCell ref="AJ65:AK65"/>
    <mergeCell ref="A72:B72"/>
    <mergeCell ref="C40:L40"/>
    <mergeCell ref="AW60:BJ60"/>
    <mergeCell ref="AU46:AV46"/>
    <mergeCell ref="AU21:AV21"/>
    <mergeCell ref="AP25:AQ25"/>
    <mergeCell ref="AJ63:AK63"/>
    <mergeCell ref="AL63:AM63"/>
    <mergeCell ref="M25:AB25"/>
    <mergeCell ref="AL50:AM50"/>
    <mergeCell ref="C51:L51"/>
    <mergeCell ref="AU61:AV61"/>
    <mergeCell ref="C71:L71"/>
    <mergeCell ref="AU23:AV23"/>
    <mergeCell ref="M33:AB33"/>
    <mergeCell ref="C90:L90"/>
    <mergeCell ref="AN19:AO19"/>
    <mergeCell ref="AH84:AI84"/>
    <mergeCell ref="M30:AB30"/>
    <mergeCell ref="A40:B40"/>
    <mergeCell ref="AP75:AQ75"/>
    <mergeCell ref="AW12:BJ12"/>
    <mergeCell ref="AU71:AV71"/>
    <mergeCell ref="AH75:AI75"/>
    <mergeCell ref="A67:B67"/>
    <mergeCell ref="AN37:AO37"/>
    <mergeCell ref="AJ75:AK75"/>
    <mergeCell ref="A69:B69"/>
    <mergeCell ref="C37:L37"/>
    <mergeCell ref="AU60:AV60"/>
    <mergeCell ref="AW57:BJ57"/>
    <mergeCell ref="AN88:AO88"/>
    <mergeCell ref="AL26:AM26"/>
    <mergeCell ref="AN26:AO26"/>
    <mergeCell ref="A38:B38"/>
    <mergeCell ref="C52:L52"/>
    <mergeCell ref="AU58:AV58"/>
    <mergeCell ref="M41:AB41"/>
    <mergeCell ref="AH62:AI62"/>
    <mergeCell ref="AN24:AO24"/>
    <mergeCell ref="AP24:AQ24"/>
    <mergeCell ref="AP77:AQ77"/>
    <mergeCell ref="AW75:BJ75"/>
    <mergeCell ref="AL19:AM19"/>
    <mergeCell ref="AR53:AT53"/>
    <mergeCell ref="M21:AB21"/>
    <mergeCell ref="AL45:AM45"/>
    <mergeCell ref="AR80:AT80"/>
    <mergeCell ref="M56:AB56"/>
    <mergeCell ref="AC44:AG44"/>
    <mergeCell ref="AL67:AM67"/>
    <mergeCell ref="AN41:AO41"/>
    <mergeCell ref="A85:B85"/>
    <mergeCell ref="AP86:AQ86"/>
    <mergeCell ref="AC54:AG54"/>
    <mergeCell ref="AU76:AV76"/>
    <mergeCell ref="AW73:BJ73"/>
    <mergeCell ref="M64:AB64"/>
    <mergeCell ref="AN86:AO86"/>
    <mergeCell ref="AR14:AT14"/>
    <mergeCell ref="AH80:AI80"/>
    <mergeCell ref="AC70:AG70"/>
    <mergeCell ref="M12:AB12"/>
    <mergeCell ref="AJ31:AK31"/>
    <mergeCell ref="AL44:AM44"/>
    <mergeCell ref="AW16:BJ16"/>
    <mergeCell ref="AL31:AM31"/>
    <mergeCell ref="AN87:AO87"/>
    <mergeCell ref="AP87:AQ87"/>
    <mergeCell ref="AP14:AQ14"/>
    <mergeCell ref="AR78:AT78"/>
    <mergeCell ref="AW32:BJ32"/>
    <mergeCell ref="AJ39:AK39"/>
    <mergeCell ref="AN89:AO89"/>
    <mergeCell ref="AC71:AG71"/>
    <mergeCell ref="M24:AB24"/>
    <mergeCell ref="M14:AB14"/>
    <mergeCell ref="AR15:AT15"/>
    <mergeCell ref="AC15:AG15"/>
    <mergeCell ref="AN16:AO16"/>
    <mergeCell ref="AP15:AQ15"/>
    <mergeCell ref="AU16:AV16"/>
    <mergeCell ref="AP80:AQ80"/>
    <mergeCell ref="AJ80:AK80"/>
    <mergeCell ref="M51:AB51"/>
    <mergeCell ref="AW79:BJ79"/>
    <mergeCell ref="AN18:AO18"/>
    <mergeCell ref="M22:AB22"/>
    <mergeCell ref="AW31:BJ31"/>
    <mergeCell ref="AR52:AT52"/>
    <mergeCell ref="AC52:AG52"/>
    <mergeCell ref="AC43:AG43"/>
    <mergeCell ref="C88:L88"/>
    <mergeCell ref="C26:L26"/>
    <mergeCell ref="AN77:AO77"/>
    <mergeCell ref="AH49:AI49"/>
    <mergeCell ref="AJ49:AK49"/>
    <mergeCell ref="AR75:AT75"/>
    <mergeCell ref="AH36:AI36"/>
    <mergeCell ref="AJ36:AK36"/>
    <mergeCell ref="C55:L55"/>
    <mergeCell ref="AH91:AI91"/>
    <mergeCell ref="AV4:AY4"/>
    <mergeCell ref="AP51:AQ51"/>
    <mergeCell ref="AP88:AQ88"/>
    <mergeCell ref="AP26:AQ26"/>
    <mergeCell ref="AP82:AQ82"/>
    <mergeCell ref="AR65:AT65"/>
    <mergeCell ref="AU45:AV45"/>
    <mergeCell ref="C14:L14"/>
    <mergeCell ref="AP65:AQ65"/>
    <mergeCell ref="AU55:AV55"/>
    <mergeCell ref="AR50:AT50"/>
    <mergeCell ref="AC25:AG25"/>
    <mergeCell ref="AC85:AG85"/>
    <mergeCell ref="AL42:AM42"/>
    <mergeCell ref="AR60:AT60"/>
    <mergeCell ref="AN42:AO42"/>
    <mergeCell ref="AC60:AG60"/>
    <mergeCell ref="AL17:AM17"/>
    <mergeCell ref="AN17:AO17"/>
    <mergeCell ref="AP17:AQ17"/>
    <mergeCell ref="AR70:AT70"/>
    <mergeCell ref="C48:L48"/>
    <mergeCell ref="AH71:AI71"/>
    <mergeCell ref="AN33:AO33"/>
    <mergeCell ref="AJ71:AK71"/>
    <mergeCell ref="AP33:AQ33"/>
    <mergeCell ref="AU29:AV29"/>
    <mergeCell ref="AJ58:AK58"/>
    <mergeCell ref="AP53:AQ53"/>
    <mergeCell ref="AH38:AI38"/>
    <mergeCell ref="AU66:AV66"/>
    <mergeCell ref="AH13:AI13"/>
    <mergeCell ref="M91:AB91"/>
    <mergeCell ref="AW67:BJ67"/>
    <mergeCell ref="AL89:AM89"/>
    <mergeCell ref="AC86:AG86"/>
    <mergeCell ref="C87:L87"/>
    <mergeCell ref="AL76:AM76"/>
    <mergeCell ref="AN76:AO76"/>
    <mergeCell ref="AL79:AM79"/>
    <mergeCell ref="AH90:AI90"/>
    <mergeCell ref="AH41:AI41"/>
    <mergeCell ref="AW43:BJ43"/>
    <mergeCell ref="AL54:AM54"/>
    <mergeCell ref="AH65:AI65"/>
    <mergeCell ref="M90:AB90"/>
    <mergeCell ref="AW91:BJ91"/>
    <mergeCell ref="C23:L23"/>
    <mergeCell ref="AU30:AV30"/>
    <mergeCell ref="AN63:AO63"/>
    <mergeCell ref="AP63:AQ63"/>
    <mergeCell ref="AN50:AO50"/>
    <mergeCell ref="AU59:AV59"/>
    <mergeCell ref="A88:B88"/>
    <mergeCell ref="AC28:AG28"/>
    <mergeCell ref="BB6:BE6"/>
    <mergeCell ref="AP56:AQ56"/>
    <mergeCell ref="A48:B48"/>
    <mergeCell ref="AU52:AV52"/>
    <mergeCell ref="AH56:AI56"/>
    <mergeCell ref="AJ81:AK81"/>
    <mergeCell ref="AJ56:AK56"/>
    <mergeCell ref="AU39:AV39"/>
    <mergeCell ref="AC17:AG17"/>
    <mergeCell ref="AW36:BJ36"/>
    <mergeCell ref="M27:AB27"/>
    <mergeCell ref="AP43:AQ43"/>
    <mergeCell ref="AL81:AM81"/>
    <mergeCell ref="AR57:AT57"/>
    <mergeCell ref="AC57:AG57"/>
    <mergeCell ref="A79:B79"/>
    <mergeCell ref="AC75:AG75"/>
    <mergeCell ref="AN74:AO74"/>
    <mergeCell ref="AN11:AO11"/>
    <mergeCell ref="AL21:AM21"/>
    <mergeCell ref="AJ30:AK30"/>
    <mergeCell ref="AH59:AI59"/>
    <mergeCell ref="AN21:AO21"/>
    <mergeCell ref="AR44:AT44"/>
    <mergeCell ref="A42:B42"/>
    <mergeCell ref="AN73:AO73"/>
    <mergeCell ref="AN66:AO66"/>
    <mergeCell ref="A31:B31"/>
    <mergeCell ref="AP66:AQ66"/>
    <mergeCell ref="A58:B58"/>
    <mergeCell ref="AV3:AY3"/>
    <mergeCell ref="AH46:AI46"/>
    <mergeCell ref="AR31:AT31"/>
    <mergeCell ref="A17:B17"/>
    <mergeCell ref="AU57:AV57"/>
    <mergeCell ref="AL23:AM23"/>
    <mergeCell ref="A53:B53"/>
    <mergeCell ref="AW54:BJ54"/>
    <mergeCell ref="AN23:AO23"/>
    <mergeCell ref="AH61:AI61"/>
    <mergeCell ref="AW41:BJ41"/>
    <mergeCell ref="A19:B19"/>
    <mergeCell ref="AP11:AQ11"/>
    <mergeCell ref="AH11:AI11"/>
    <mergeCell ref="M11:AB11"/>
    <mergeCell ref="AR39:AT39"/>
    <mergeCell ref="AJ44:AK44"/>
    <mergeCell ref="AZ3:BJ3"/>
    <mergeCell ref="AU10:AV10"/>
    <mergeCell ref="AR10:AT10"/>
    <mergeCell ref="AZ4:BJ4"/>
    <mergeCell ref="A11:B11"/>
    <mergeCell ref="A6:E6"/>
    <mergeCell ref="AU44:AV44"/>
    <mergeCell ref="AR34:AT34"/>
    <mergeCell ref="C16:L16"/>
    <mergeCell ref="AC49:AG49"/>
    <mergeCell ref="C21:L21"/>
    <mergeCell ref="A44:B44"/>
    <mergeCell ref="AC36:AG36"/>
    <mergeCell ref="AL10:AM10"/>
    <mergeCell ref="M40:AB40"/>
    <mergeCell ref="AN10:AO10"/>
    <mergeCell ref="AW10:BJ10"/>
    <mergeCell ref="AR56:AT56"/>
    <mergeCell ref="M54:AB54"/>
    <mergeCell ref="AR43:AT43"/>
    <mergeCell ref="A57:B57"/>
    <mergeCell ref="AC34:AG34"/>
    <mergeCell ref="A32:B32"/>
    <mergeCell ref="AN27:AO27"/>
    <mergeCell ref="AP27:AQ27"/>
    <mergeCell ref="A23:B23"/>
    <mergeCell ref="AW20:BJ20"/>
    <mergeCell ref="A73:B73"/>
    <mergeCell ref="M85:AB85"/>
    <mergeCell ref="AN68:AO68"/>
    <mergeCell ref="AH77:AI77"/>
    <mergeCell ref="AW86:BJ86"/>
    <mergeCell ref="AP68:AQ68"/>
    <mergeCell ref="AH33:AI33"/>
    <mergeCell ref="AP67:AQ67"/>
    <mergeCell ref="AR25:AT25"/>
    <mergeCell ref="AH35:AI35"/>
    <mergeCell ref="AL86:AM86"/>
    <mergeCell ref="C18:L18"/>
    <mergeCell ref="AU24:AV24"/>
    <mergeCell ref="C34:L34"/>
    <mergeCell ref="AJ28:AK28"/>
    <mergeCell ref="AL28:AM28"/>
    <mergeCell ref="A16:B16"/>
    <mergeCell ref="AP55:AQ55"/>
    <mergeCell ref="AP38:AQ38"/>
    <mergeCell ref="AU34:AV34"/>
    <mergeCell ref="AR12:AT12"/>
    <mergeCell ref="AU49:AV49"/>
    <mergeCell ref="AJ13:AK13"/>
    <mergeCell ref="A18:B18"/>
    <mergeCell ref="AL13:AM13"/>
    <mergeCell ref="M59:AB59"/>
    <mergeCell ref="AP40:AQ40"/>
    <mergeCell ref="AU36:AV36"/>
    <mergeCell ref="AW33:BJ33"/>
    <mergeCell ref="AH40:AI40"/>
    <mergeCell ref="AR54:AT54"/>
    <mergeCell ref="AH15:AI15"/>
    <mergeCell ref="AH64:AI64"/>
    <mergeCell ref="AJ15:AK15"/>
    <mergeCell ref="AR41:AT41"/>
    <mergeCell ref="A47:B47"/>
    <mergeCell ref="AH51:AI51"/>
    <mergeCell ref="AW35:BJ35"/>
    <mergeCell ref="AH30:AI30"/>
    <mergeCell ref="AN58:AO58"/>
    <mergeCell ref="AJ38:AK38"/>
    <mergeCell ref="AH27:AI27"/>
    <mergeCell ref="M38:AB38"/>
    <mergeCell ref="AR33:AT33"/>
    <mergeCell ref="AC33:AG33"/>
    <mergeCell ref="AH43:AI43"/>
    <mergeCell ref="A37:B37"/>
    <mergeCell ref="AC58:AG58"/>
    <mergeCell ref="AW25:BJ25"/>
    <mergeCell ref="C24:L24"/>
    <mergeCell ref="AC39:AG39"/>
    <mergeCell ref="AH34:AI34"/>
    <mergeCell ref="BD2:BG2"/>
    <mergeCell ref="AJ83:AK83"/>
    <mergeCell ref="AP45:AQ45"/>
    <mergeCell ref="AW85:BJ85"/>
    <mergeCell ref="AL83:AM83"/>
    <mergeCell ref="AP91:AQ91"/>
    <mergeCell ref="AH69:AI69"/>
    <mergeCell ref="AC59:AG59"/>
    <mergeCell ref="AU81:AV81"/>
    <mergeCell ref="AH25:AI25"/>
    <mergeCell ref="AL58:AM58"/>
    <mergeCell ref="AW84:BJ84"/>
    <mergeCell ref="AJ25:AK25"/>
    <mergeCell ref="AW22:BJ22"/>
    <mergeCell ref="AJ85:AK85"/>
    <mergeCell ref="AJ91:AK91"/>
    <mergeCell ref="AL85:AM85"/>
    <mergeCell ref="AJ60:AK60"/>
    <mergeCell ref="AL60:AM60"/>
    <mergeCell ref="AC61:AG61"/>
    <mergeCell ref="AC48:AG48"/>
    <mergeCell ref="AH12:AI12"/>
    <mergeCell ref="AP47:AQ47"/>
    <mergeCell ref="AJ12:AK12"/>
    <mergeCell ref="AH14:AI14"/>
    <mergeCell ref="AJ14:AK14"/>
    <mergeCell ref="AL65:AM65"/>
    <mergeCell ref="AJ70:AK70"/>
    <mergeCell ref="AR40:AT40"/>
    <mergeCell ref="AL70:AM70"/>
    <mergeCell ref="AU28:AV28"/>
    <mergeCell ref="AC77:AG77"/>
    <mergeCell ref="AR91:AT91"/>
    <mergeCell ref="AC20:AG20"/>
    <mergeCell ref="AR85:AT85"/>
    <mergeCell ref="AW14:BJ14"/>
    <mergeCell ref="M67:AB67"/>
    <mergeCell ref="A71:B71"/>
    <mergeCell ref="AC38:AG38"/>
    <mergeCell ref="M48:AB48"/>
    <mergeCell ref="AR22:AT22"/>
    <mergeCell ref="AC84:AG84"/>
    <mergeCell ref="C63:L63"/>
    <mergeCell ref="AC22:AG22"/>
    <mergeCell ref="AL52:AM52"/>
    <mergeCell ref="M69:AB69"/>
    <mergeCell ref="AN52:AO52"/>
    <mergeCell ref="C50:L50"/>
    <mergeCell ref="C25:L25"/>
    <mergeCell ref="AL39:AM39"/>
    <mergeCell ref="AN39:AO39"/>
    <mergeCell ref="AU91:AV91"/>
    <mergeCell ref="AW88:BJ88"/>
    <mergeCell ref="AR86:AT86"/>
    <mergeCell ref="C68:L68"/>
    <mergeCell ref="AW83:BJ83"/>
    <mergeCell ref="AH68:AI68"/>
    <mergeCell ref="M77:AB77"/>
    <mergeCell ref="C78:L78"/>
    <mergeCell ref="AW69:BJ69"/>
    <mergeCell ref="C89:L89"/>
    <mergeCell ref="AP69:AQ69"/>
    <mergeCell ref="AU70:AV70"/>
    <mergeCell ref="AJ34:AK34"/>
    <mergeCell ref="AW90:BJ90"/>
    <mergeCell ref="A77:B77"/>
    <mergeCell ref="M81:AB81"/>
    <mergeCell ref="M37:AB37"/>
    <mergeCell ref="AU13:AV13"/>
    <mergeCell ref="A87:B87"/>
    <mergeCell ref="AH17:AI17"/>
    <mergeCell ref="AU78:AV78"/>
    <mergeCell ref="AJ17:AK17"/>
    <mergeCell ref="AW19:BJ19"/>
    <mergeCell ref="AH82:AI82"/>
    <mergeCell ref="AH53:AI53"/>
    <mergeCell ref="M63:AB63"/>
    <mergeCell ref="AJ82:AK82"/>
    <mergeCell ref="M66:AB66"/>
    <mergeCell ref="M53:AB53"/>
    <mergeCell ref="M50:AB50"/>
    <mergeCell ref="A46:B46"/>
    <mergeCell ref="AJ57:AK57"/>
    <mergeCell ref="AU15:AV15"/>
    <mergeCell ref="AP19:AQ19"/>
    <mergeCell ref="AL57:AM57"/>
    <mergeCell ref="AH19:AI19"/>
    <mergeCell ref="AU80:AV80"/>
    <mergeCell ref="AJ19:AK19"/>
    <mergeCell ref="M68:AB68"/>
    <mergeCell ref="AP50:AQ50"/>
    <mergeCell ref="AR35:AT35"/>
    <mergeCell ref="AC35:AG35"/>
    <mergeCell ref="AR28:AT28"/>
    <mergeCell ref="AN53:AO53"/>
    <mergeCell ref="C66:L66"/>
    <mergeCell ref="AU86:AV86"/>
    <mergeCell ref="AW89:BJ89"/>
    <mergeCell ref="A76:B76"/>
    <mergeCell ref="AW64:BJ64"/>
    <mergeCell ref="AJ62:AK62"/>
    <mergeCell ref="AL62:AM62"/>
    <mergeCell ref="AU25:AV25"/>
    <mergeCell ref="M79:AB79"/>
    <mergeCell ref="AN62:AO62"/>
    <mergeCell ref="AP89:AQ89"/>
    <mergeCell ref="M73:AB73"/>
    <mergeCell ref="AW51:BJ51"/>
    <mergeCell ref="AR72:AT72"/>
    <mergeCell ref="AC89:AG89"/>
    <mergeCell ref="AC88:AG88"/>
    <mergeCell ref="AC82:AG82"/>
    <mergeCell ref="AN81:AO81"/>
    <mergeCell ref="AC26:AG26"/>
    <mergeCell ref="AL56:AM56"/>
    <mergeCell ref="AP81:AQ81"/>
    <mergeCell ref="M44:AB44"/>
    <mergeCell ref="C32:L32"/>
    <mergeCell ref="A89:B89"/>
    <mergeCell ref="AC80:AG80"/>
    <mergeCell ref="AC51:AG51"/>
    <mergeCell ref="AW72:BJ72"/>
    <mergeCell ref="AP32:AQ32"/>
    <mergeCell ref="AU33:AV33"/>
    <mergeCell ref="AH37:AI37"/>
    <mergeCell ref="AU35:AV35"/>
    <mergeCell ref="AR30:AT30"/>
    <mergeCell ref="M72:AB72"/>
    <mergeCell ref="A2:AU2"/>
    <mergeCell ref="AJ64:AK64"/>
    <mergeCell ref="C75:L75"/>
    <mergeCell ref="AL64:AM64"/>
    <mergeCell ref="AP72:AQ72"/>
    <mergeCell ref="C12:L12"/>
    <mergeCell ref="AC27:AG27"/>
    <mergeCell ref="AH87:AI87"/>
    <mergeCell ref="C39:L39"/>
    <mergeCell ref="C70:L70"/>
    <mergeCell ref="A45:B45"/>
    <mergeCell ref="AW17:BJ17"/>
    <mergeCell ref="AU20:AV20"/>
    <mergeCell ref="AH24:AI24"/>
    <mergeCell ref="AW11:BJ11"/>
    <mergeCell ref="AU14:AV14"/>
    <mergeCell ref="AH18:AI18"/>
    <mergeCell ref="AW82:BJ82"/>
    <mergeCell ref="AP42:AQ42"/>
    <mergeCell ref="C81:L81"/>
    <mergeCell ref="AU11:AV11"/>
    <mergeCell ref="AW74:BJ74"/>
    <mergeCell ref="C29:L29"/>
    <mergeCell ref="AH72:AI72"/>
    <mergeCell ref="AJ72:AK72"/>
    <mergeCell ref="A84:B84"/>
    <mergeCell ref="AC24:AG24"/>
    <mergeCell ref="AN54:AO54"/>
    <mergeCell ref="AR64:AT64"/>
    <mergeCell ref="A50:B50"/>
    <mergeCell ref="AR51:AT51"/>
    <mergeCell ref="A86:B86"/>
    <mergeCell ref="C91:L91"/>
    <mergeCell ref="M17:AB17"/>
    <mergeCell ref="AN49:AO49"/>
    <mergeCell ref="AH85:AI85"/>
    <mergeCell ref="AL36:AM36"/>
    <mergeCell ref="A70:B70"/>
    <mergeCell ref="AC37:AG37"/>
    <mergeCell ref="AN36:AO36"/>
    <mergeCell ref="M47:AB47"/>
    <mergeCell ref="AU88:AV88"/>
    <mergeCell ref="C57:L57"/>
    <mergeCell ref="AW23:BJ23"/>
    <mergeCell ref="AC12:AG12"/>
    <mergeCell ref="AC83:AG83"/>
    <mergeCell ref="AR83:AT83"/>
    <mergeCell ref="M19:AB19"/>
    <mergeCell ref="AH67:AI67"/>
    <mergeCell ref="AN29:AO29"/>
    <mergeCell ref="C49:L49"/>
    <mergeCell ref="AJ67:AK67"/>
    <mergeCell ref="AP29:AQ29"/>
    <mergeCell ref="AU90:AV90"/>
    <mergeCell ref="AW87:BJ87"/>
    <mergeCell ref="AC14:AG14"/>
    <mergeCell ref="C86:L86"/>
    <mergeCell ref="A74:B74"/>
    <mergeCell ref="AN44:AO44"/>
    <mergeCell ref="C42:L42"/>
    <mergeCell ref="AU65:AV65"/>
    <mergeCell ref="AP44:AQ44"/>
    <mergeCell ref="AW62:BJ62"/>
    <mergeCell ref="AN31:AO31"/>
    <mergeCell ref="AC90:AG90"/>
    <mergeCell ref="C65:L65"/>
    <mergeCell ref="AU75:AV75"/>
    <mergeCell ref="AC65:AG65"/>
    <mergeCell ref="C44:L44"/>
    <mergeCell ref="AW76:BJ76"/>
    <mergeCell ref="C80:L80"/>
    <mergeCell ref="C31:L31"/>
    <mergeCell ref="A81:B81"/>
    <mergeCell ref="AU12:AV12"/>
    <mergeCell ref="AP16:AQ16"/>
    <mergeCell ref="AP76:AQ76"/>
    <mergeCell ref="AH16:AI16"/>
    <mergeCell ref="AJ41:AK41"/>
    <mergeCell ref="AJ16:AK16"/>
    <mergeCell ref="M16:AB16"/>
    <mergeCell ref="C60:L60"/>
    <mergeCell ref="AR88:AT88"/>
    <mergeCell ref="AR82:AT82"/>
    <mergeCell ref="AP18:AQ18"/>
    <mergeCell ref="AL34:AM34"/>
    <mergeCell ref="AJ43:AK43"/>
    <mergeCell ref="AN34:AO34"/>
    <mergeCell ref="M18:AB18"/>
    <mergeCell ref="M45:AB45"/>
    <mergeCell ref="AR19:AT19"/>
    <mergeCell ref="AL49:AM49"/>
    <mergeCell ref="AJ69:AK69"/>
    <mergeCell ref="AP31:AQ31"/>
    <mergeCell ref="AC87:AG87"/>
    <mergeCell ref="M29:AB29"/>
    <mergeCell ref="M23:AB23"/>
    <mergeCell ref="AH88:AI88"/>
    <mergeCell ref="C53:L53"/>
    <mergeCell ref="AL71:AM71"/>
    <mergeCell ref="M88:AB88"/>
    <mergeCell ref="AN71:AO71"/>
    <mergeCell ref="M82:AB82"/>
    <mergeCell ref="AJ79:AK79"/>
    <mergeCell ref="AL73:AM73"/>
    <mergeCell ref="A29:B29"/>
    <mergeCell ref="AR29:AT29"/>
    <mergeCell ref="AH66:AI66"/>
    <mergeCell ref="AN28:AO28"/>
    <mergeCell ref="AP28:AQ28"/>
    <mergeCell ref="AW21:BJ21"/>
    <mergeCell ref="AW46:BJ46"/>
    <mergeCell ref="AU18:AV18"/>
    <mergeCell ref="M28:AB28"/>
    <mergeCell ref="A24:B24"/>
    <mergeCell ref="AU64:AV64"/>
    <mergeCell ref="AW61:BJ61"/>
    <mergeCell ref="A60:B60"/>
    <mergeCell ref="AP21:AQ21"/>
    <mergeCell ref="AL30:AM30"/>
    <mergeCell ref="AJ59:AK59"/>
    <mergeCell ref="AN30:AO30"/>
    <mergeCell ref="AL59:AM59"/>
    <mergeCell ref="AU82:AV82"/>
    <mergeCell ref="AJ46:AK46"/>
    <mergeCell ref="AU51:AV51"/>
    <mergeCell ref="AL46:AM46"/>
    <mergeCell ref="AW48:BJ48"/>
    <mergeCell ref="AR69:AT69"/>
    <mergeCell ref="BF6:BJ6"/>
    <mergeCell ref="C72:L72"/>
    <mergeCell ref="C28:L28"/>
    <mergeCell ref="AN79:AO79"/>
    <mergeCell ref="AC18:AG18"/>
    <mergeCell ref="A78:B78"/>
    <mergeCell ref="AP79:AQ79"/>
    <mergeCell ref="AP73:AQ73"/>
    <mergeCell ref="AW66:BJ66"/>
    <mergeCell ref="AU69:AV69"/>
    <mergeCell ref="A65:B65"/>
    <mergeCell ref="C33:L33"/>
    <mergeCell ref="AP60:AQ60"/>
    <mergeCell ref="AW53:BJ53"/>
    <mergeCell ref="C79:L79"/>
    <mergeCell ref="AW45:BJ45"/>
    <mergeCell ref="AC72:AG72"/>
    <mergeCell ref="C73:L73"/>
    <mergeCell ref="AC69:AG69"/>
    <mergeCell ref="AU54:AV54"/>
    <mergeCell ref="C35:L35"/>
    <mergeCell ref="AW55:BJ55"/>
    <mergeCell ref="AH55:AI55"/>
    <mergeCell ref="AL75:AM75"/>
    <mergeCell ref="M55:AB55"/>
    <mergeCell ref="AN75:AO75"/>
    <mergeCell ref="AR20:AT20"/>
    <mergeCell ref="A26:B26"/>
    <mergeCell ref="AR79:AT79"/>
    <mergeCell ref="A21:B21"/>
    <mergeCell ref="AN55:AO55"/>
    <mergeCell ref="AT6:AW6"/>
    <mergeCell ref="AC91:AG91"/>
    <mergeCell ref="C30:L30"/>
    <mergeCell ref="AJ48:AK48"/>
    <mergeCell ref="AP10:AQ10"/>
    <mergeCell ref="AR74:AT74"/>
    <mergeCell ref="A80:B80"/>
    <mergeCell ref="AW68:BJ68"/>
    <mergeCell ref="A55:B55"/>
    <mergeCell ref="AP74:AQ74"/>
    <mergeCell ref="AR38:AT38"/>
    <mergeCell ref="AJ77:AK77"/>
    <mergeCell ref="M52:AB52"/>
    <mergeCell ref="AJ33:AK33"/>
    <mergeCell ref="AL33:AM33"/>
    <mergeCell ref="C54:L54"/>
    <mergeCell ref="AL43:AM43"/>
    <mergeCell ref="AR18:AT18"/>
    <mergeCell ref="C41:L41"/>
    <mergeCell ref="AJ35:AK35"/>
    <mergeCell ref="AL35:AM35"/>
    <mergeCell ref="C56:L56"/>
    <mergeCell ref="AL91:AM91"/>
    <mergeCell ref="AL25:AM25"/>
    <mergeCell ref="AH63:AI63"/>
    <mergeCell ref="AN91:AO91"/>
    <mergeCell ref="AN25:AO25"/>
    <mergeCell ref="AN85:AO85"/>
    <mergeCell ref="C15:L15"/>
    <mergeCell ref="AH50:AI50"/>
    <mergeCell ref="AC67:AG67"/>
    <mergeCell ref="AP85:AQ85"/>
    <mergeCell ref="AN60:AO60"/>
    <mergeCell ref="AV2:AY2"/>
    <mergeCell ref="C10:L10"/>
    <mergeCell ref="AJ45:AK45"/>
    <mergeCell ref="AR59:AT59"/>
    <mergeCell ref="AJ20:AK20"/>
    <mergeCell ref="AR46:AT46"/>
    <mergeCell ref="AU56:AV56"/>
    <mergeCell ref="AL20:AM20"/>
    <mergeCell ref="A52:B52"/>
    <mergeCell ref="AC21:AG21"/>
    <mergeCell ref="AU43:AV43"/>
    <mergeCell ref="AW40:BJ40"/>
    <mergeCell ref="M31:AB31"/>
    <mergeCell ref="AL38:AM38"/>
    <mergeCell ref="AR67:AT67"/>
    <mergeCell ref="AN38:AO38"/>
    <mergeCell ref="AR61:AT61"/>
    <mergeCell ref="AH22:AI22"/>
    <mergeCell ref="AJ22:AK22"/>
    <mergeCell ref="AN13:AO13"/>
    <mergeCell ref="AR48:AT48"/>
    <mergeCell ref="AL22:AM22"/>
    <mergeCell ref="AP13:AQ13"/>
    <mergeCell ref="A34:B34"/>
    <mergeCell ref="AL40:AM40"/>
    <mergeCell ref="AL15:AM15"/>
    <mergeCell ref="A49:B49"/>
    <mergeCell ref="AC16:AG16"/>
    <mergeCell ref="AN15:AO15"/>
    <mergeCell ref="AJ51:AK51"/>
    <mergeCell ref="A36:B36"/>
    <mergeCell ref="AU67:AV67"/>
    <mergeCell ref="AH89:AI89"/>
    <mergeCell ref="M89:AB89"/>
    <mergeCell ref="AL78:AM78"/>
    <mergeCell ref="AN78:AO78"/>
    <mergeCell ref="AW71:BJ71"/>
    <mergeCell ref="AJ86:AK86"/>
    <mergeCell ref="AR73:AT73"/>
    <mergeCell ref="A30:B30"/>
    <mergeCell ref="AW27:BJ27"/>
    <mergeCell ref="A59:B59"/>
    <mergeCell ref="AJ90:AK90"/>
    <mergeCell ref="AL90:AM90"/>
    <mergeCell ref="M36:AB36"/>
    <mergeCell ref="AJ40:AK40"/>
    <mergeCell ref="AH76:AI76"/>
    <mergeCell ref="AC66:AG66"/>
    <mergeCell ref="AN65:AO65"/>
    <mergeCell ref="AJ27:AK27"/>
    <mergeCell ref="C38:L38"/>
    <mergeCell ref="M76:AB76"/>
    <mergeCell ref="A61:B61"/>
    <mergeCell ref="AL27:AM27"/>
    <mergeCell ref="C85:L85"/>
    <mergeCell ref="A35:B35"/>
    <mergeCell ref="AP70:AQ70"/>
    <mergeCell ref="A62:B62"/>
    <mergeCell ref="AH70:AI70"/>
    <mergeCell ref="AH79:AI79"/>
    <mergeCell ref="M57:AB57"/>
    <mergeCell ref="AJ61:AK61"/>
    <mergeCell ref="M32:AB32"/>
    <mergeCell ref="AL61:AM61"/>
    <mergeCell ref="AS8:AX8"/>
    <mergeCell ref="AN83:AO83"/>
    <mergeCell ref="C13:L13"/>
    <mergeCell ref="AP83:AQ83"/>
    <mergeCell ref="AC74:AG74"/>
    <mergeCell ref="AC68:AG68"/>
    <mergeCell ref="A83:B83"/>
    <mergeCell ref="AL80:AM80"/>
    <mergeCell ref="AP71:AQ71"/>
    <mergeCell ref="AN80:AO80"/>
    <mergeCell ref="M26:AB26"/>
    <mergeCell ref="AC62:AG62"/>
    <mergeCell ref="AC11:AG11"/>
    <mergeCell ref="AU62:AV62"/>
    <mergeCell ref="AW59:BJ59"/>
    <mergeCell ref="C43:L43"/>
    <mergeCell ref="AR11:AT11"/>
    <mergeCell ref="AC55:AG55"/>
    <mergeCell ref="AL12:AM12"/>
    <mergeCell ref="AH48:AI48"/>
    <mergeCell ref="AR47:AT47"/>
    <mergeCell ref="AN12:AO12"/>
    <mergeCell ref="AL72:AM72"/>
    <mergeCell ref="AN72:AO72"/>
    <mergeCell ref="A33:B33"/>
    <mergeCell ref="C20:L20"/>
    <mergeCell ref="AC46:AG46"/>
    <mergeCell ref="AL14:AM14"/>
    <mergeCell ref="AC40:AG40"/>
    <mergeCell ref="AR42:AT42"/>
    <mergeCell ref="AN70:AO70"/>
    <mergeCell ref="AN14:AO14"/>
    <mergeCell ref="M13:AB13"/>
    <mergeCell ref="AJ32:AK32"/>
    <mergeCell ref="AR58:AT58"/>
    <mergeCell ref="A64:B64"/>
    <mergeCell ref="A15:B15"/>
    <mergeCell ref="A51:B51"/>
    <mergeCell ref="AW52:BJ52"/>
    <mergeCell ref="AU38:AV38"/>
    <mergeCell ref="AW39:BJ39"/>
    <mergeCell ref="AJ42:AK42"/>
    <mergeCell ref="AP58:AQ58"/>
    <mergeCell ref="AU48:AV48"/>
    <mergeCell ref="AP52:AQ52"/>
    <mergeCell ref="AR16:AT16"/>
    <mergeCell ref="AP39:AQ39"/>
    <mergeCell ref="AL77:AM77"/>
    <mergeCell ref="AU40:AV40"/>
    <mergeCell ref="AW37:BJ37"/>
    <mergeCell ref="AC53:AG53"/>
    <mergeCell ref="AW47:BJ47"/>
    <mergeCell ref="AR45:AT45"/>
    <mergeCell ref="AL37:AM37"/>
    <mergeCell ref="AR17:AT17"/>
    <mergeCell ref="AW63:BJ63"/>
    <mergeCell ref="AU41:AV41"/>
    <mergeCell ref="AP23:AQ23"/>
    <mergeCell ref="AW77:BJ77"/>
    <mergeCell ref="AW38:BJ38"/>
    <mergeCell ref="C74:L74"/>
    <mergeCell ref="AU26:AV26"/>
    <mergeCell ref="AC64:AG64"/>
    <mergeCell ref="AW56:BJ56"/>
    <mergeCell ref="AW50:BJ50"/>
    <mergeCell ref="AU53:AV53"/>
    <mergeCell ref="AU68:AV68"/>
    <mergeCell ref="AC41:AG41"/>
    <mergeCell ref="A39:B39"/>
    <mergeCell ref="AR37:AT37"/>
    <mergeCell ref="AH47:AI47"/>
    <mergeCell ref="AH74:AI74"/>
    <mergeCell ref="AJ47:AK47"/>
    <mergeCell ref="C84:L84"/>
    <mergeCell ref="C22:L22"/>
    <mergeCell ref="AH45:AI45"/>
    <mergeCell ref="A28:B28"/>
    <mergeCell ref="AR71:AT71"/>
    <mergeCell ref="AH81:AI81"/>
    <mergeCell ref="AH32:AI32"/>
    <mergeCell ref="AC78:AG78"/>
    <mergeCell ref="AJ84:AK84"/>
    <mergeCell ref="AL84:AM84"/>
    <mergeCell ref="AN84:AO84"/>
    <mergeCell ref="AU84:AV84"/>
    <mergeCell ref="AL74:AM74"/>
    <mergeCell ref="A63:B63"/>
    <mergeCell ref="AR62:AT62"/>
    <mergeCell ref="AU50:AV50"/>
    <mergeCell ref="A68:B68"/>
    <mergeCell ref="AH54:AI54"/>
    <mergeCell ref="AJ54:AK54"/>
    <mergeCell ref="AP41:AQ41"/>
    <mergeCell ref="M61:AB61"/>
    <mergeCell ref="AN40:AO40"/>
    <mergeCell ref="C61:L61"/>
  </mergeCells>
  <phoneticPr fontId="1"/>
  <pageMargins left="0.7480314960629921" right="0.3543307086614174" top="0.7480314960629921" bottom="0.2755905511811024" header="0.9055118110236221" footer="0.1968503937007874"/>
  <pageSetup fitToHeight="0" r:id="rId1" orientation="portrait" paperSize="9" scale="70" useFirstPageNumber="true"/>
  <headerFooter>
    <oddHeader>&amp;R&amp;P</oddHead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0">
    <pageSetUpPr fitToPage="true"/>
  </sheetPr>
  <dimension ref="A1:BJ41"/>
  <sheetViews>
    <sheetView view="pageBreakPreview" zoomScaleNormal="100" zoomScaleSheetLayoutView="100" workbookViewId="0">
      <pane activePane="bottomLeft" state="frozen" topLeftCell="A11" ySplit="10"/>
      <selection pane="bottomLeft"/>
    </sheetView>
  </sheetViews>
  <sheetFormatPr defaultColWidth="2.125" defaultRowHeight="13.5"/>
  <cols>
    <col customWidth="true" max="14" min="1" width="2.125"/>
  </cols>
  <sheetData>
    <row r="1" spans="1:62" s="1" customFormat="true" ht="18" customHeight="true">
      <c r="A1" s="1" t="s">
        <v>0</v>
      </c>
      <c r="BJ1" s="2" t="s">
        <v>1</v>
      </c>
    </row>
    <row r="2" spans="1:62" s="3" customFormat="true" ht="18" customHeight="true">
      <c r="A2" s="92" t="s">
        <v>488</v>
      </c>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9"/>
      <c r="AV2" s="30" t="s">
        <v>3</v>
      </c>
      <c r="AW2" s="28"/>
      <c r="AX2" s="28"/>
      <c r="AY2" s="29"/>
      <c r="AZ2" s="30" t="s">
        <v>4</v>
      </c>
      <c r="BA2" s="28"/>
      <c r="BB2" s="28"/>
      <c r="BC2" s="29"/>
      <c r="BD2" s="30" t="s">
        <v>5</v>
      </c>
      <c r="BE2" s="28"/>
      <c r="BF2" s="28"/>
      <c r="BG2" s="29"/>
      <c r="BH2" s="37"/>
      <c r="BI2" s="28"/>
      <c r="BJ2" s="29"/>
    </row>
    <row r="3" spans="1:62" s="1" customFormat="true" ht="18" customHeight="true">
      <c r="A3" s="30" t="s">
        <v>6</v>
      </c>
      <c r="B3" s="31"/>
      <c r="C3" s="31"/>
      <c r="D3" s="31"/>
      <c r="E3" s="31"/>
      <c r="F3" s="31"/>
      <c r="G3" s="32"/>
      <c r="H3" s="38" t="s">
        <v>7</v>
      </c>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2"/>
      <c r="AV3" s="30" t="s">
        <v>8</v>
      </c>
      <c r="AW3" s="28"/>
      <c r="AX3" s="28"/>
      <c r="AY3" s="29"/>
      <c r="AZ3" s="73">
        <v>45898</v>
      </c>
      <c r="BA3" s="28"/>
      <c r="BB3" s="28"/>
      <c r="BC3" s="28"/>
      <c r="BD3" s="28"/>
      <c r="BE3" s="28"/>
      <c r="BF3" s="28"/>
      <c r="BG3" s="28"/>
      <c r="BH3" s="28"/>
      <c r="BI3" s="28"/>
      <c r="BJ3" s="29"/>
    </row>
    <row r="4" spans="1:62" s="1" customFormat="true" ht="18" customHeight="true">
      <c r="A4" s="33"/>
      <c r="B4" s="34"/>
      <c r="C4" s="34"/>
      <c r="D4" s="34"/>
      <c r="E4" s="34"/>
      <c r="F4" s="34"/>
      <c r="G4" s="35"/>
      <c r="H4" s="33"/>
      <c r="I4" s="34"/>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c r="AT4" s="34"/>
      <c r="AU4" s="35"/>
      <c r="AV4" s="30" t="s">
        <v>10</v>
      </c>
      <c r="AW4" s="28"/>
      <c r="AX4" s="28"/>
      <c r="AY4" s="29"/>
      <c r="AZ4" s="30"/>
      <c r="BA4" s="28"/>
      <c r="BB4" s="28"/>
      <c r="BC4" s="28"/>
      <c r="BD4" s="28"/>
      <c r="BE4" s="28"/>
      <c r="BF4" s="28"/>
      <c r="BG4" s="28"/>
      <c r="BH4" s="28"/>
      <c r="BI4" s="28"/>
      <c r="BJ4" s="29"/>
    </row>
    <row r="5" spans="1:62" ht="6" customHeight="true"/>
    <row r="6" spans="1:62" s="4" customFormat="true" ht="18" customHeight="true">
      <c r="A6" s="52" t="s">
        <v>16</v>
      </c>
      <c r="B6" s="28"/>
      <c r="C6" s="28"/>
      <c r="D6" s="28"/>
      <c r="E6" s="29"/>
      <c r="F6" s="52" t="s">
        <v>439</v>
      </c>
      <c r="G6" s="28"/>
      <c r="H6" s="28"/>
      <c r="I6" s="28"/>
      <c r="J6" s="29"/>
      <c r="K6" s="52" t="s">
        <v>18</v>
      </c>
      <c r="L6" s="28"/>
      <c r="M6" s="28"/>
      <c r="N6" s="28"/>
      <c r="O6" s="28"/>
      <c r="P6" s="29"/>
      <c r="Q6" s="75" t="s">
        <v>440</v>
      </c>
      <c r="R6" s="28"/>
      <c r="S6" s="28"/>
      <c r="T6" s="28"/>
      <c r="U6" s="28"/>
      <c r="V6" s="28"/>
      <c r="W6" s="28"/>
      <c r="X6" s="28"/>
      <c r="Y6" s="28"/>
      <c r="Z6" s="28"/>
      <c r="AA6" s="28"/>
      <c r="AB6" s="28"/>
      <c r="AC6" s="28"/>
      <c r="AD6" s="28"/>
      <c r="AE6" s="28"/>
      <c r="AF6" s="28"/>
      <c r="AG6" s="28"/>
      <c r="AH6" s="28"/>
      <c r="AI6" s="28"/>
      <c r="AJ6" s="28"/>
      <c r="AK6" s="28"/>
      <c r="AL6" s="28"/>
      <c r="AM6" s="28"/>
      <c r="AN6" s="28"/>
      <c r="AO6" s="28"/>
      <c r="AP6" s="28"/>
      <c r="AQ6" s="28"/>
      <c r="AR6" s="28"/>
      <c r="AS6" s="29"/>
      <c r="AT6" s="51" t="s">
        <v>20</v>
      </c>
      <c r="AU6" s="28"/>
      <c r="AV6" s="28"/>
      <c r="AW6" s="29"/>
      <c r="AX6" s="52" t="s">
        <v>21</v>
      </c>
      <c r="AY6" s="28"/>
      <c r="AZ6" s="28"/>
      <c r="BA6" s="29"/>
      <c r="BB6" s="51" t="s">
        <v>22</v>
      </c>
      <c r="BC6" s="28"/>
      <c r="BD6" s="28"/>
      <c r="BE6" s="29"/>
      <c r="BF6" s="52"/>
      <c r="BG6" s="28"/>
      <c r="BH6" s="28"/>
      <c r="BI6" s="28"/>
      <c r="BJ6" s="29"/>
    </row>
    <row r="7" spans="1:62" ht="5.25" customHeight="true">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2" ht="12" customHeight="true">
      <c r="A8" s="5"/>
      <c r="B8" s="5" t="s">
        <v>23</v>
      </c>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49" t="s">
        <v>24</v>
      </c>
      <c r="AT8" s="28"/>
      <c r="AU8" s="28"/>
      <c r="AV8" s="28"/>
      <c r="AW8" s="28"/>
      <c r="AX8" s="29"/>
      <c r="AY8" s="5"/>
      <c r="AZ8" s="5"/>
      <c r="BA8" s="5"/>
      <c r="BB8" s="5"/>
      <c r="BC8" s="5"/>
      <c r="BD8" s="5"/>
      <c r="BE8" s="5"/>
      <c r="BF8" s="5"/>
      <c r="BG8" s="5"/>
      <c r="BH8" s="5"/>
      <c r="BI8" s="5"/>
      <c r="BJ8" s="5"/>
    </row>
    <row r="9" spans="1:62" ht="5.25" customHeight="true">
      <c r="A9" s="5"/>
      <c r="B9" s="5"/>
      <c r="C9" s="6"/>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Y9" s="5"/>
      <c r="AZ9" s="5"/>
      <c r="BA9" s="5"/>
      <c r="BB9" s="5"/>
      <c r="BC9" s="5"/>
      <c r="BD9" s="5"/>
      <c r="BE9" s="5"/>
      <c r="BF9" s="5"/>
      <c r="BG9" s="5"/>
      <c r="BH9" s="5"/>
      <c r="BI9" s="5"/>
      <c r="BJ9" s="5"/>
    </row>
    <row r="10" spans="1:62" s="9" customFormat="true" ht="42" customHeight="true">
      <c r="A10" s="7" t="s">
        <v>25</v>
      </c>
      <c r="B10" s="8"/>
      <c r="C10" s="51" t="s">
        <v>26</v>
      </c>
      <c r="D10" s="28"/>
      <c r="E10" s="28"/>
      <c r="F10" s="28"/>
      <c r="G10" s="28"/>
      <c r="H10" s="28"/>
      <c r="I10" s="28"/>
      <c r="J10" s="28"/>
      <c r="K10" s="28"/>
      <c r="L10" s="29"/>
      <c r="M10" s="72" t="s">
        <v>27</v>
      </c>
      <c r="N10" s="28"/>
      <c r="O10" s="28"/>
      <c r="P10" s="28"/>
      <c r="Q10" s="28"/>
      <c r="R10" s="28"/>
      <c r="S10" s="28"/>
      <c r="T10" s="28"/>
      <c r="U10" s="28"/>
      <c r="V10" s="28"/>
      <c r="W10" s="28"/>
      <c r="X10" s="28"/>
      <c r="Y10" s="28"/>
      <c r="Z10" s="28"/>
      <c r="AA10" s="28"/>
      <c r="AB10" s="29"/>
      <c r="AC10" s="72" t="s">
        <v>28</v>
      </c>
      <c r="AD10" s="28"/>
      <c r="AE10" s="28"/>
      <c r="AF10" s="28"/>
      <c r="AG10" s="29"/>
      <c r="AH10" s="7" t="s">
        <v>29</v>
      </c>
      <c r="AI10" s="8"/>
      <c r="AJ10" s="53" t="s">
        <v>30</v>
      </c>
      <c r="AK10" s="29"/>
      <c r="AL10" s="53" t="s">
        <v>31</v>
      </c>
      <c r="AM10" s="29"/>
      <c r="AN10" s="53" t="s">
        <v>32</v>
      </c>
      <c r="AO10" s="29"/>
      <c r="AP10" s="53"/>
      <c r="AQ10" s="29"/>
      <c r="AR10" s="72" t="s">
        <v>33</v>
      </c>
      <c r="AS10" s="28"/>
      <c r="AT10" s="29"/>
      <c r="AU10" s="77" t="s">
        <v>34</v>
      </c>
      <c r="AV10" s="29"/>
      <c r="AW10" s="51" t="s">
        <v>35</v>
      </c>
      <c r="AX10" s="28"/>
      <c r="AY10" s="28"/>
      <c r="AZ10" s="28"/>
      <c r="BA10" s="28"/>
      <c r="BB10" s="28"/>
      <c r="BC10" s="28"/>
      <c r="BD10" s="28"/>
      <c r="BE10" s="28"/>
      <c r="BF10" s="28"/>
      <c r="BG10" s="28"/>
      <c r="BH10" s="28"/>
      <c r="BI10" s="28"/>
      <c r="BJ10" s="29"/>
    </row>
    <row r="11" spans="1:62" s="10" customFormat="true" ht="40.5" customHeight="true">
      <c r="A11" s="60">
        <f t="shared" ref="A11:A22" si="0">ROW()-10</f>
        <v>1</v>
      </c>
      <c r="B11" s="61"/>
      <c r="C11" s="74" t="s">
        <v>36</v>
      </c>
      <c r="D11" s="63"/>
      <c r="E11" s="63"/>
      <c r="F11" s="63"/>
      <c r="G11" s="63"/>
      <c r="H11" s="63"/>
      <c r="I11" s="63"/>
      <c r="J11" s="63"/>
      <c r="K11" s="63"/>
      <c r="L11" s="64"/>
      <c r="M11" s="71" t="s">
        <v>37</v>
      </c>
      <c r="N11" s="63"/>
      <c r="O11" s="63"/>
      <c r="P11" s="63"/>
      <c r="Q11" s="63"/>
      <c r="R11" s="63"/>
      <c r="S11" s="63"/>
      <c r="T11" s="63"/>
      <c r="U11" s="63"/>
      <c r="V11" s="63"/>
      <c r="W11" s="63"/>
      <c r="X11" s="63"/>
      <c r="Y11" s="63"/>
      <c r="Z11" s="63"/>
      <c r="AA11" s="63"/>
      <c r="AB11" s="64"/>
      <c r="AC11" s="43" t="s">
        <v>38</v>
      </c>
      <c r="AD11" s="42"/>
      <c r="AE11" s="42"/>
      <c r="AF11" s="42"/>
      <c r="AG11" s="40"/>
      <c r="AH11" s="79">
        <v>1</v>
      </c>
      <c r="AI11" s="64"/>
      <c r="AJ11" s="80"/>
      <c r="AK11" s="61"/>
      <c r="AL11" s="60"/>
      <c r="AM11" s="61"/>
      <c r="AN11" s="78"/>
      <c r="AO11" s="64"/>
      <c r="AP11" s="78"/>
      <c r="AQ11" s="64"/>
      <c r="AR11" s="66">
        <v>0</v>
      </c>
      <c r="AS11" s="67"/>
      <c r="AT11" s="61"/>
      <c r="AU11" s="65" t="s">
        <v>39</v>
      </c>
      <c r="AV11" s="32"/>
      <c r="AW11" s="62" t="s">
        <v>40</v>
      </c>
      <c r="AX11" s="63"/>
      <c r="AY11" s="63"/>
      <c r="AZ11" s="63"/>
      <c r="BA11" s="63"/>
      <c r="BB11" s="63"/>
      <c r="BC11" s="63"/>
      <c r="BD11" s="63"/>
      <c r="BE11" s="63"/>
      <c r="BF11" s="63"/>
      <c r="BG11" s="63"/>
      <c r="BH11" s="63"/>
      <c r="BI11" s="63"/>
      <c r="BJ11" s="64"/>
    </row>
    <row r="12" spans="1:62" s="10" customFormat="true" ht="40.5" customHeight="true">
      <c r="A12" s="39">
        <f t="shared" si="0"/>
        <v>2</v>
      </c>
      <c r="B12" s="40"/>
      <c r="C12" s="50" t="s">
        <v>41</v>
      </c>
      <c r="D12" s="42"/>
      <c r="E12" s="42"/>
      <c r="F12" s="42"/>
      <c r="G12" s="42"/>
      <c r="H12" s="42"/>
      <c r="I12" s="42"/>
      <c r="J12" s="42"/>
      <c r="K12" s="42"/>
      <c r="L12" s="40"/>
      <c r="M12" s="54" t="s">
        <v>42</v>
      </c>
      <c r="N12" s="42"/>
      <c r="O12" s="42"/>
      <c r="P12" s="42"/>
      <c r="Q12" s="42"/>
      <c r="R12" s="42"/>
      <c r="S12" s="42"/>
      <c r="T12" s="42"/>
      <c r="U12" s="42"/>
      <c r="V12" s="42"/>
      <c r="W12" s="42"/>
      <c r="X12" s="42"/>
      <c r="Y12" s="42"/>
      <c r="Z12" s="42"/>
      <c r="AA12" s="42"/>
      <c r="AB12" s="40"/>
      <c r="AC12" s="43" t="s">
        <v>43</v>
      </c>
      <c r="AD12" s="42"/>
      <c r="AE12" s="42"/>
      <c r="AF12" s="42"/>
      <c r="AG12" s="40"/>
      <c r="AH12" s="43">
        <v>1</v>
      </c>
      <c r="AI12" s="40"/>
      <c r="AJ12" s="43">
        <v>0</v>
      </c>
      <c r="AK12" s="40"/>
      <c r="AL12" s="39"/>
      <c r="AM12" s="40"/>
      <c r="AN12" s="39"/>
      <c r="AO12" s="40"/>
      <c r="AP12" s="39"/>
      <c r="AQ12" s="40"/>
      <c r="AR12" s="45">
        <v>0</v>
      </c>
      <c r="AS12" s="42"/>
      <c r="AT12" s="40"/>
      <c r="AU12" s="39" t="s">
        <v>39</v>
      </c>
      <c r="AV12" s="40"/>
      <c r="AW12" s="41" t="s">
        <v>44</v>
      </c>
      <c r="AX12" s="42"/>
      <c r="AY12" s="42"/>
      <c r="AZ12" s="42"/>
      <c r="BA12" s="42"/>
      <c r="BB12" s="42"/>
      <c r="BC12" s="42"/>
      <c r="BD12" s="42"/>
      <c r="BE12" s="42"/>
      <c r="BF12" s="42"/>
      <c r="BG12" s="42"/>
      <c r="BH12" s="42"/>
      <c r="BI12" s="42"/>
      <c r="BJ12" s="40"/>
    </row>
    <row r="13" spans="1:62" s="10" customFormat="true" ht="40.5" customHeight="true">
      <c r="A13" s="39">
        <f t="shared" si="0"/>
        <v>3</v>
      </c>
      <c r="B13" s="40"/>
      <c r="C13" s="50" t="s">
        <v>45</v>
      </c>
      <c r="D13" s="42"/>
      <c r="E13" s="42"/>
      <c r="F13" s="42"/>
      <c r="G13" s="42"/>
      <c r="H13" s="42"/>
      <c r="I13" s="42"/>
      <c r="J13" s="42"/>
      <c r="K13" s="42"/>
      <c r="L13" s="40"/>
      <c r="M13" s="54" t="s">
        <v>46</v>
      </c>
      <c r="N13" s="42"/>
      <c r="O13" s="42"/>
      <c r="P13" s="42"/>
      <c r="Q13" s="42"/>
      <c r="R13" s="42"/>
      <c r="S13" s="42"/>
      <c r="T13" s="42"/>
      <c r="U13" s="42"/>
      <c r="V13" s="42"/>
      <c r="W13" s="42"/>
      <c r="X13" s="42"/>
      <c r="Y13" s="42"/>
      <c r="Z13" s="42"/>
      <c r="AA13" s="42"/>
      <c r="AB13" s="40"/>
      <c r="AC13" s="43" t="s">
        <v>47</v>
      </c>
      <c r="AD13" s="42"/>
      <c r="AE13" s="42"/>
      <c r="AF13" s="42"/>
      <c r="AG13" s="40"/>
      <c r="AH13" s="43"/>
      <c r="AI13" s="40"/>
      <c r="AJ13" s="43"/>
      <c r="AK13" s="40"/>
      <c r="AL13" s="39"/>
      <c r="AM13" s="40"/>
      <c r="AN13" s="39"/>
      <c r="AO13" s="40"/>
      <c r="AP13" s="39"/>
      <c r="AQ13" s="40"/>
      <c r="AR13" s="45"/>
      <c r="AS13" s="42"/>
      <c r="AT13" s="40"/>
      <c r="AU13" s="60" t="s">
        <v>39</v>
      </c>
      <c r="AV13" s="61"/>
      <c r="AW13" s="41" t="s">
        <v>48</v>
      </c>
      <c r="AX13" s="42"/>
      <c r="AY13" s="42"/>
      <c r="AZ13" s="42"/>
      <c r="BA13" s="42"/>
      <c r="BB13" s="42"/>
      <c r="BC13" s="42"/>
      <c r="BD13" s="42"/>
      <c r="BE13" s="42"/>
      <c r="BF13" s="42"/>
      <c r="BG13" s="42"/>
      <c r="BH13" s="42"/>
      <c r="BI13" s="42"/>
      <c r="BJ13" s="40"/>
    </row>
    <row r="14" spans="1:62" s="10" customFormat="true" ht="40.5" customHeight="true">
      <c r="A14" s="39">
        <f t="shared" si="0"/>
        <v>4</v>
      </c>
      <c r="B14" s="40"/>
      <c r="C14" s="50" t="s">
        <v>49</v>
      </c>
      <c r="D14" s="42"/>
      <c r="E14" s="42"/>
      <c r="F14" s="42"/>
      <c r="G14" s="42"/>
      <c r="H14" s="42"/>
      <c r="I14" s="42"/>
      <c r="J14" s="42"/>
      <c r="K14" s="42"/>
      <c r="L14" s="40"/>
      <c r="M14" s="54" t="s">
        <v>50</v>
      </c>
      <c r="N14" s="42"/>
      <c r="O14" s="42"/>
      <c r="P14" s="42"/>
      <c r="Q14" s="42"/>
      <c r="R14" s="42"/>
      <c r="S14" s="42"/>
      <c r="T14" s="42"/>
      <c r="U14" s="42"/>
      <c r="V14" s="42"/>
      <c r="W14" s="42"/>
      <c r="X14" s="42"/>
      <c r="Y14" s="42"/>
      <c r="Z14" s="42"/>
      <c r="AA14" s="42"/>
      <c r="AB14" s="40"/>
      <c r="AC14" s="43" t="s">
        <v>47</v>
      </c>
      <c r="AD14" s="42"/>
      <c r="AE14" s="42"/>
      <c r="AF14" s="42"/>
      <c r="AG14" s="40"/>
      <c r="AH14" s="43"/>
      <c r="AI14" s="40"/>
      <c r="AJ14" s="43"/>
      <c r="AK14" s="40"/>
      <c r="AL14" s="39"/>
      <c r="AM14" s="40"/>
      <c r="AN14" s="39"/>
      <c r="AO14" s="40"/>
      <c r="AP14" s="39"/>
      <c r="AQ14" s="40"/>
      <c r="AR14" s="45"/>
      <c r="AS14" s="42"/>
      <c r="AT14" s="40"/>
      <c r="AU14" s="60" t="s">
        <v>39</v>
      </c>
      <c r="AV14" s="61"/>
      <c r="AW14" s="41" t="s">
        <v>51</v>
      </c>
      <c r="AX14" s="42"/>
      <c r="AY14" s="42"/>
      <c r="AZ14" s="42"/>
      <c r="BA14" s="42"/>
      <c r="BB14" s="42"/>
      <c r="BC14" s="42"/>
      <c r="BD14" s="42"/>
      <c r="BE14" s="42"/>
      <c r="BF14" s="42"/>
      <c r="BG14" s="42"/>
      <c r="BH14" s="42"/>
      <c r="BI14" s="42"/>
      <c r="BJ14" s="40"/>
    </row>
    <row r="15" spans="1:62" s="10" customFormat="true" ht="40.5" customHeight="true">
      <c r="A15" s="39">
        <f t="shared" si="0"/>
        <v>5</v>
      </c>
      <c r="B15" s="40"/>
      <c r="C15" s="50" t="s">
        <v>52</v>
      </c>
      <c r="D15" s="42"/>
      <c r="E15" s="42"/>
      <c r="F15" s="42"/>
      <c r="G15" s="42"/>
      <c r="H15" s="42"/>
      <c r="I15" s="42"/>
      <c r="J15" s="42"/>
      <c r="K15" s="42"/>
      <c r="L15" s="40"/>
      <c r="M15" s="54" t="s">
        <v>53</v>
      </c>
      <c r="N15" s="42"/>
      <c r="O15" s="42"/>
      <c r="P15" s="42"/>
      <c r="Q15" s="42"/>
      <c r="R15" s="42"/>
      <c r="S15" s="42"/>
      <c r="T15" s="42"/>
      <c r="U15" s="42"/>
      <c r="V15" s="42"/>
      <c r="W15" s="42"/>
      <c r="X15" s="42"/>
      <c r="Y15" s="42"/>
      <c r="Z15" s="42"/>
      <c r="AA15" s="42"/>
      <c r="AB15" s="40"/>
      <c r="AC15" s="43" t="s">
        <v>54</v>
      </c>
      <c r="AD15" s="42"/>
      <c r="AE15" s="42"/>
      <c r="AF15" s="42"/>
      <c r="AG15" s="40"/>
      <c r="AH15" s="43">
        <v>8</v>
      </c>
      <c r="AI15" s="40"/>
      <c r="AJ15" s="43"/>
      <c r="AK15" s="40"/>
      <c r="AL15" s="39"/>
      <c r="AM15" s="40"/>
      <c r="AN15" s="39"/>
      <c r="AO15" s="40"/>
      <c r="AP15" s="39"/>
      <c r="AQ15" s="40"/>
      <c r="AR15" s="45"/>
      <c r="AS15" s="42"/>
      <c r="AT15" s="40"/>
      <c r="AU15" s="60" t="s">
        <v>39</v>
      </c>
      <c r="AV15" s="61"/>
      <c r="AW15" s="41" t="s">
        <v>55</v>
      </c>
      <c r="AX15" s="42"/>
      <c r="AY15" s="42"/>
      <c r="AZ15" s="42"/>
      <c r="BA15" s="42"/>
      <c r="BB15" s="42"/>
      <c r="BC15" s="42"/>
      <c r="BD15" s="42"/>
      <c r="BE15" s="42"/>
      <c r="BF15" s="42"/>
      <c r="BG15" s="42"/>
      <c r="BH15" s="42"/>
      <c r="BI15" s="42"/>
      <c r="BJ15" s="40"/>
    </row>
    <row r="16" spans="1:62" s="10" customFormat="true" ht="40.5" customHeight="true">
      <c r="A16" s="39">
        <f t="shared" si="0"/>
        <v>6</v>
      </c>
      <c r="B16" s="40"/>
      <c r="C16" s="47" t="s">
        <v>73</v>
      </c>
      <c r="D16" s="42"/>
      <c r="E16" s="42"/>
      <c r="F16" s="42"/>
      <c r="G16" s="42"/>
      <c r="H16" s="42"/>
      <c r="I16" s="42"/>
      <c r="J16" s="42"/>
      <c r="K16" s="42"/>
      <c r="L16" s="40"/>
      <c r="M16" s="48" t="s">
        <v>74</v>
      </c>
      <c r="N16" s="42"/>
      <c r="O16" s="42"/>
      <c r="P16" s="42"/>
      <c r="Q16" s="42"/>
      <c r="R16" s="42"/>
      <c r="S16" s="42"/>
      <c r="T16" s="42"/>
      <c r="U16" s="42"/>
      <c r="V16" s="42"/>
      <c r="W16" s="42"/>
      <c r="X16" s="42"/>
      <c r="Y16" s="42"/>
      <c r="Z16" s="42"/>
      <c r="AA16" s="42"/>
      <c r="AB16" s="40"/>
      <c r="AC16" s="43" t="s">
        <v>54</v>
      </c>
      <c r="AD16" s="42"/>
      <c r="AE16" s="42"/>
      <c r="AF16" s="42"/>
      <c r="AG16" s="40"/>
      <c r="AH16" s="43">
        <v>1</v>
      </c>
      <c r="AI16" s="40"/>
      <c r="AJ16" s="43"/>
      <c r="AK16" s="40"/>
      <c r="AL16" s="39"/>
      <c r="AM16" s="40"/>
      <c r="AN16" s="39">
        <v>1</v>
      </c>
      <c r="AO16" s="40"/>
      <c r="AP16" s="39"/>
      <c r="AQ16" s="40"/>
      <c r="AR16" s="45"/>
      <c r="AS16" s="42"/>
      <c r="AT16" s="40"/>
      <c r="AU16" s="39" t="s">
        <v>39</v>
      </c>
      <c r="AV16" s="40"/>
      <c r="AW16" s="41" t="s">
        <v>267</v>
      </c>
      <c r="AX16" s="42"/>
      <c r="AY16" s="42"/>
      <c r="AZ16" s="42"/>
      <c r="BA16" s="42"/>
      <c r="BB16" s="42"/>
      <c r="BC16" s="42"/>
      <c r="BD16" s="42"/>
      <c r="BE16" s="42"/>
      <c r="BF16" s="42"/>
      <c r="BG16" s="42"/>
      <c r="BH16" s="42"/>
      <c r="BI16" s="42"/>
      <c r="BJ16" s="40"/>
    </row>
    <row r="17" spans="1:62" s="10" customFormat="true" ht="40.5" customHeight="true">
      <c r="A17" s="39">
        <f t="shared" si="0"/>
        <v>7</v>
      </c>
      <c r="B17" s="40"/>
      <c r="C17" s="47" t="s">
        <v>441</v>
      </c>
      <c r="D17" s="42"/>
      <c r="E17" s="42"/>
      <c r="F17" s="42"/>
      <c r="G17" s="42"/>
      <c r="H17" s="42"/>
      <c r="I17" s="42"/>
      <c r="J17" s="42"/>
      <c r="K17" s="42"/>
      <c r="L17" s="40"/>
      <c r="M17" s="48" t="s">
        <v>442</v>
      </c>
      <c r="N17" s="42"/>
      <c r="O17" s="42"/>
      <c r="P17" s="42"/>
      <c r="Q17" s="42"/>
      <c r="R17" s="42"/>
      <c r="S17" s="42"/>
      <c r="T17" s="42"/>
      <c r="U17" s="42"/>
      <c r="V17" s="42"/>
      <c r="W17" s="42"/>
      <c r="X17" s="42"/>
      <c r="Y17" s="42"/>
      <c r="Z17" s="42"/>
      <c r="AA17" s="42"/>
      <c r="AB17" s="40"/>
      <c r="AC17" s="43" t="s">
        <v>54</v>
      </c>
      <c r="AD17" s="42"/>
      <c r="AE17" s="42"/>
      <c r="AF17" s="42"/>
      <c r="AG17" s="40"/>
      <c r="AH17" s="43">
        <v>5</v>
      </c>
      <c r="AI17" s="40"/>
      <c r="AJ17" s="43"/>
      <c r="AK17" s="40"/>
      <c r="AL17" s="39"/>
      <c r="AM17" s="40"/>
      <c r="AN17" s="39">
        <v>2</v>
      </c>
      <c r="AO17" s="40"/>
      <c r="AP17" s="39"/>
      <c r="AQ17" s="40"/>
      <c r="AR17" s="45"/>
      <c r="AS17" s="42"/>
      <c r="AT17" s="40"/>
      <c r="AU17" s="39" t="s">
        <v>39</v>
      </c>
      <c r="AV17" s="40"/>
      <c r="AW17" s="90" t="s">
        <v>443</v>
      </c>
      <c r="AX17" s="42"/>
      <c r="AY17" s="42"/>
      <c r="AZ17" s="42"/>
      <c r="BA17" s="42"/>
      <c r="BB17" s="42"/>
      <c r="BC17" s="42"/>
      <c r="BD17" s="42"/>
      <c r="BE17" s="42"/>
      <c r="BF17" s="42"/>
      <c r="BG17" s="42"/>
      <c r="BH17" s="42"/>
      <c r="BI17" s="42"/>
      <c r="BJ17" s="40"/>
    </row>
    <row r="18" spans="1:62" s="10" customFormat="true" ht="40.5" customHeight="true">
      <c r="A18" s="39">
        <f t="shared" si="0"/>
        <v>8</v>
      </c>
      <c r="B18" s="40"/>
      <c r="C18" s="47" t="s">
        <v>444</v>
      </c>
      <c r="D18" s="42"/>
      <c r="E18" s="42"/>
      <c r="F18" s="42"/>
      <c r="G18" s="42"/>
      <c r="H18" s="42"/>
      <c r="I18" s="42"/>
      <c r="J18" s="42"/>
      <c r="K18" s="42"/>
      <c r="L18" s="40"/>
      <c r="M18" s="48" t="s">
        <v>445</v>
      </c>
      <c r="N18" s="42"/>
      <c r="O18" s="42"/>
      <c r="P18" s="42"/>
      <c r="Q18" s="42"/>
      <c r="R18" s="42"/>
      <c r="S18" s="42"/>
      <c r="T18" s="42"/>
      <c r="U18" s="42"/>
      <c r="V18" s="42"/>
      <c r="W18" s="42"/>
      <c r="X18" s="42"/>
      <c r="Y18" s="42"/>
      <c r="Z18" s="42"/>
      <c r="AA18" s="42"/>
      <c r="AB18" s="40"/>
      <c r="AC18" s="43" t="s">
        <v>54</v>
      </c>
      <c r="AD18" s="42"/>
      <c r="AE18" s="42"/>
      <c r="AF18" s="42"/>
      <c r="AG18" s="40"/>
      <c r="AH18" s="43">
        <v>3</v>
      </c>
      <c r="AI18" s="40"/>
      <c r="AJ18" s="43"/>
      <c r="AK18" s="40"/>
      <c r="AL18" s="39"/>
      <c r="AM18" s="40"/>
      <c r="AN18" s="39">
        <v>3</v>
      </c>
      <c r="AO18" s="40"/>
      <c r="AP18" s="39"/>
      <c r="AQ18" s="40"/>
      <c r="AR18" s="45"/>
      <c r="AS18" s="42"/>
      <c r="AT18" s="40"/>
      <c r="AU18" s="60"/>
      <c r="AV18" s="61"/>
      <c r="AW18" s="90" t="s">
        <v>446</v>
      </c>
      <c r="AX18" s="42"/>
      <c r="AY18" s="42"/>
      <c r="AZ18" s="42"/>
      <c r="BA18" s="42"/>
      <c r="BB18" s="42"/>
      <c r="BC18" s="42"/>
      <c r="BD18" s="42"/>
      <c r="BE18" s="42"/>
      <c r="BF18" s="42"/>
      <c r="BG18" s="42"/>
      <c r="BH18" s="42"/>
      <c r="BI18" s="42"/>
      <c r="BJ18" s="40"/>
    </row>
    <row r="19" spans="1:62" s="10" customFormat="true" ht="40.5" customHeight="true">
      <c r="A19" s="39">
        <f t="shared" si="0"/>
        <v>9</v>
      </c>
      <c r="B19" s="40"/>
      <c r="C19" s="50" t="s">
        <v>85</v>
      </c>
      <c r="D19" s="42"/>
      <c r="E19" s="42"/>
      <c r="F19" s="42"/>
      <c r="G19" s="42"/>
      <c r="H19" s="42"/>
      <c r="I19" s="42"/>
      <c r="J19" s="42"/>
      <c r="K19" s="42"/>
      <c r="L19" s="40"/>
      <c r="M19" s="48" t="s">
        <v>86</v>
      </c>
      <c r="N19" s="42"/>
      <c r="O19" s="42"/>
      <c r="P19" s="42"/>
      <c r="Q19" s="42"/>
      <c r="R19" s="42"/>
      <c r="S19" s="42"/>
      <c r="T19" s="42"/>
      <c r="U19" s="42"/>
      <c r="V19" s="42"/>
      <c r="W19" s="42"/>
      <c r="X19" s="42"/>
      <c r="Y19" s="42"/>
      <c r="Z19" s="42"/>
      <c r="AA19" s="42"/>
      <c r="AB19" s="40"/>
      <c r="AC19" s="43" t="s">
        <v>54</v>
      </c>
      <c r="AD19" s="42"/>
      <c r="AE19" s="42"/>
      <c r="AF19" s="42"/>
      <c r="AG19" s="40"/>
      <c r="AH19" s="43">
        <v>2</v>
      </c>
      <c r="AI19" s="40"/>
      <c r="AJ19" s="43"/>
      <c r="AK19" s="40"/>
      <c r="AL19" s="39"/>
      <c r="AM19" s="40"/>
      <c r="AN19" s="39">
        <v>4</v>
      </c>
      <c r="AO19" s="40"/>
      <c r="AP19" s="39"/>
      <c r="AQ19" s="40"/>
      <c r="AR19" s="45"/>
      <c r="AS19" s="42"/>
      <c r="AT19" s="40"/>
      <c r="AU19" s="39" t="s">
        <v>39</v>
      </c>
      <c r="AV19" s="40"/>
      <c r="AW19" s="41" t="s">
        <v>209</v>
      </c>
      <c r="AX19" s="42"/>
      <c r="AY19" s="42"/>
      <c r="AZ19" s="42"/>
      <c r="BA19" s="42"/>
      <c r="BB19" s="42"/>
      <c r="BC19" s="42"/>
      <c r="BD19" s="42"/>
      <c r="BE19" s="42"/>
      <c r="BF19" s="42"/>
      <c r="BG19" s="42"/>
      <c r="BH19" s="42"/>
      <c r="BI19" s="42"/>
      <c r="BJ19" s="40"/>
    </row>
    <row r="20" spans="1:62" s="10" customFormat="true" ht="55.5" customHeight="true">
      <c r="A20" s="39">
        <f t="shared" si="0"/>
        <v>10</v>
      </c>
      <c r="B20" s="40"/>
      <c r="C20" s="50" t="s">
        <v>116</v>
      </c>
      <c r="D20" s="42"/>
      <c r="E20" s="42"/>
      <c r="F20" s="42"/>
      <c r="G20" s="42"/>
      <c r="H20" s="42"/>
      <c r="I20" s="42"/>
      <c r="J20" s="42"/>
      <c r="K20" s="42"/>
      <c r="L20" s="40"/>
      <c r="M20" s="48" t="s">
        <v>117</v>
      </c>
      <c r="N20" s="42"/>
      <c r="O20" s="42"/>
      <c r="P20" s="42"/>
      <c r="Q20" s="42"/>
      <c r="R20" s="42"/>
      <c r="S20" s="42"/>
      <c r="T20" s="42"/>
      <c r="U20" s="42"/>
      <c r="V20" s="42"/>
      <c r="W20" s="42"/>
      <c r="X20" s="42"/>
      <c r="Y20" s="42"/>
      <c r="Z20" s="42"/>
      <c r="AA20" s="42"/>
      <c r="AB20" s="40"/>
      <c r="AC20" s="43" t="s">
        <v>43</v>
      </c>
      <c r="AD20" s="42"/>
      <c r="AE20" s="42"/>
      <c r="AF20" s="42"/>
      <c r="AG20" s="40"/>
      <c r="AH20" s="43">
        <v>8</v>
      </c>
      <c r="AI20" s="40"/>
      <c r="AJ20" s="43">
        <v>0</v>
      </c>
      <c r="AK20" s="40"/>
      <c r="AL20" s="39"/>
      <c r="AM20" s="40"/>
      <c r="AN20" s="39">
        <v>5</v>
      </c>
      <c r="AO20" s="40"/>
      <c r="AP20" s="39"/>
      <c r="AQ20" s="40"/>
      <c r="AR20" s="45"/>
      <c r="AS20" s="42"/>
      <c r="AT20" s="40"/>
      <c r="AU20" s="39" t="s">
        <v>39</v>
      </c>
      <c r="AV20" s="40"/>
      <c r="AW20" s="46" t="s">
        <v>118</v>
      </c>
      <c r="AX20" s="42"/>
      <c r="AY20" s="42"/>
      <c r="AZ20" s="42"/>
      <c r="BA20" s="42"/>
      <c r="BB20" s="42"/>
      <c r="BC20" s="42"/>
      <c r="BD20" s="42"/>
      <c r="BE20" s="42"/>
      <c r="BF20" s="42"/>
      <c r="BG20" s="42"/>
      <c r="BH20" s="42"/>
      <c r="BI20" s="42"/>
      <c r="BJ20" s="40"/>
    </row>
    <row r="21" spans="1:62" s="10" customFormat="true" ht="69" customHeight="true">
      <c r="A21" s="39">
        <f t="shared" si="0"/>
        <v>11</v>
      </c>
      <c r="B21" s="40"/>
      <c r="C21" s="50" t="s">
        <v>119</v>
      </c>
      <c r="D21" s="42"/>
      <c r="E21" s="42"/>
      <c r="F21" s="42"/>
      <c r="G21" s="42"/>
      <c r="H21" s="42"/>
      <c r="I21" s="42"/>
      <c r="J21" s="42"/>
      <c r="K21" s="42"/>
      <c r="L21" s="40"/>
      <c r="M21" s="48" t="s">
        <v>120</v>
      </c>
      <c r="N21" s="42"/>
      <c r="O21" s="42"/>
      <c r="P21" s="42"/>
      <c r="Q21" s="42"/>
      <c r="R21" s="42"/>
      <c r="S21" s="42"/>
      <c r="T21" s="42"/>
      <c r="U21" s="42"/>
      <c r="V21" s="42"/>
      <c r="W21" s="42"/>
      <c r="X21" s="42"/>
      <c r="Y21" s="42"/>
      <c r="Z21" s="42"/>
      <c r="AA21" s="42"/>
      <c r="AB21" s="40"/>
      <c r="AC21" s="43" t="s">
        <v>43</v>
      </c>
      <c r="AD21" s="42"/>
      <c r="AE21" s="42"/>
      <c r="AF21" s="42"/>
      <c r="AG21" s="40"/>
      <c r="AH21" s="43">
        <v>8</v>
      </c>
      <c r="AI21" s="40"/>
      <c r="AJ21" s="43">
        <v>0</v>
      </c>
      <c r="AK21" s="40"/>
      <c r="AL21" s="39"/>
      <c r="AM21" s="40"/>
      <c r="AN21" s="39"/>
      <c r="AO21" s="40"/>
      <c r="AP21" s="39"/>
      <c r="AQ21" s="40"/>
      <c r="AR21" s="45">
        <v>99991231</v>
      </c>
      <c r="AS21" s="42"/>
      <c r="AT21" s="40"/>
      <c r="AU21" s="39" t="s">
        <v>39</v>
      </c>
      <c r="AV21" s="40"/>
      <c r="AW21" s="46" t="s">
        <v>121</v>
      </c>
      <c r="AX21" s="42"/>
      <c r="AY21" s="42"/>
      <c r="AZ21" s="42"/>
      <c r="BA21" s="42"/>
      <c r="BB21" s="42"/>
      <c r="BC21" s="42"/>
      <c r="BD21" s="42"/>
      <c r="BE21" s="42"/>
      <c r="BF21" s="42"/>
      <c r="BG21" s="42"/>
      <c r="BH21" s="42"/>
      <c r="BI21" s="42"/>
      <c r="BJ21" s="40"/>
    </row>
    <row r="22" spans="1:62" s="10" customFormat="true" ht="51.75" customHeight="true">
      <c r="A22" s="39">
        <f t="shared" si="0"/>
        <v>12</v>
      </c>
      <c r="B22" s="40"/>
      <c r="C22" s="50" t="s">
        <v>447</v>
      </c>
      <c r="D22" s="42"/>
      <c r="E22" s="42"/>
      <c r="F22" s="42"/>
      <c r="G22" s="42"/>
      <c r="H22" s="42"/>
      <c r="I22" s="42"/>
      <c r="J22" s="42"/>
      <c r="K22" s="42"/>
      <c r="L22" s="40"/>
      <c r="M22" s="48" t="s">
        <v>448</v>
      </c>
      <c r="N22" s="42"/>
      <c r="O22" s="42"/>
      <c r="P22" s="42"/>
      <c r="Q22" s="42"/>
      <c r="R22" s="42"/>
      <c r="S22" s="42"/>
      <c r="T22" s="42"/>
      <c r="U22" s="42"/>
      <c r="V22" s="42"/>
      <c r="W22" s="42"/>
      <c r="X22" s="42"/>
      <c r="Y22" s="42"/>
      <c r="Z22" s="42"/>
      <c r="AA22" s="42"/>
      <c r="AB22" s="40"/>
      <c r="AC22" s="43" t="s">
        <v>54</v>
      </c>
      <c r="AD22" s="42"/>
      <c r="AE22" s="42"/>
      <c r="AF22" s="42"/>
      <c r="AG22" s="40"/>
      <c r="AH22" s="43">
        <v>1</v>
      </c>
      <c r="AI22" s="40"/>
      <c r="AJ22" s="43"/>
      <c r="AK22" s="40"/>
      <c r="AL22" s="39"/>
      <c r="AM22" s="40"/>
      <c r="AN22" s="39"/>
      <c r="AO22" s="40"/>
      <c r="AP22" s="39"/>
      <c r="AQ22" s="40"/>
      <c r="AR22" s="45"/>
      <c r="AS22" s="42"/>
      <c r="AT22" s="40"/>
      <c r="AU22" s="39"/>
      <c r="AV22" s="40"/>
      <c r="AW22" s="46" t="s">
        <v>449</v>
      </c>
      <c r="AX22" s="42"/>
      <c r="AY22" s="42"/>
      <c r="AZ22" s="42"/>
      <c r="BA22" s="42"/>
      <c r="BB22" s="42"/>
      <c r="BC22" s="42"/>
      <c r="BD22" s="42"/>
      <c r="BE22" s="42"/>
      <c r="BF22" s="42"/>
      <c r="BG22" s="42"/>
      <c r="BH22" s="42"/>
      <c r="BI22" s="42"/>
      <c r="BJ22" s="40"/>
    </row>
    <row r="23" spans="1:62" s="10" customFormat="true" ht="40.5" customHeight="true">
      <c r="A23" s="39">
        <v>13</v>
      </c>
      <c r="B23" s="40"/>
      <c r="C23" s="47" t="s">
        <v>294</v>
      </c>
      <c r="D23" s="42"/>
      <c r="E23" s="42"/>
      <c r="F23" s="42"/>
      <c r="G23" s="42"/>
      <c r="H23" s="42"/>
      <c r="I23" s="42"/>
      <c r="J23" s="42"/>
      <c r="K23" s="42"/>
      <c r="L23" s="40"/>
      <c r="M23" s="48" t="s">
        <v>295</v>
      </c>
      <c r="N23" s="42"/>
      <c r="O23" s="42"/>
      <c r="P23" s="42"/>
      <c r="Q23" s="42"/>
      <c r="R23" s="42"/>
      <c r="S23" s="42"/>
      <c r="T23" s="42"/>
      <c r="U23" s="42"/>
      <c r="V23" s="42"/>
      <c r="W23" s="42"/>
      <c r="X23" s="42"/>
      <c r="Y23" s="42"/>
      <c r="Z23" s="42"/>
      <c r="AA23" s="42"/>
      <c r="AB23" s="40"/>
      <c r="AC23" s="43" t="s">
        <v>54</v>
      </c>
      <c r="AD23" s="42"/>
      <c r="AE23" s="42"/>
      <c r="AF23" s="42"/>
      <c r="AG23" s="40"/>
      <c r="AH23" s="43">
        <v>1</v>
      </c>
      <c r="AI23" s="40"/>
      <c r="AJ23" s="43"/>
      <c r="AK23" s="40"/>
      <c r="AL23" s="39"/>
      <c r="AM23" s="40"/>
      <c r="AN23" s="39"/>
      <c r="AO23" s="40"/>
      <c r="AP23" s="39"/>
      <c r="AQ23" s="40"/>
      <c r="AR23" s="45"/>
      <c r="AS23" s="42"/>
      <c r="AT23" s="40"/>
      <c r="AU23" s="39" t="s">
        <v>39</v>
      </c>
      <c r="AV23" s="40"/>
      <c r="AW23" s="46" t="s">
        <v>296</v>
      </c>
      <c r="AX23" s="42"/>
      <c r="AY23" s="42"/>
      <c r="AZ23" s="42"/>
      <c r="BA23" s="42"/>
      <c r="BB23" s="42"/>
      <c r="BC23" s="42"/>
      <c r="BD23" s="42"/>
      <c r="BE23" s="42"/>
      <c r="BF23" s="42"/>
      <c r="BG23" s="42"/>
      <c r="BH23" s="42"/>
      <c r="BI23" s="42"/>
      <c r="BJ23" s="40"/>
    </row>
    <row r="24" spans="1:62" s="10" customFormat="true" ht="40.5" customHeight="true">
      <c r="A24" s="39">
        <f>ROW()-10</f>
        <v>14</v>
      </c>
      <c r="B24" s="40"/>
      <c r="C24" s="47" t="s">
        <v>297</v>
      </c>
      <c r="D24" s="42"/>
      <c r="E24" s="42"/>
      <c r="F24" s="42"/>
      <c r="G24" s="42"/>
      <c r="H24" s="42"/>
      <c r="I24" s="42"/>
      <c r="J24" s="42"/>
      <c r="K24" s="42"/>
      <c r="L24" s="40"/>
      <c r="M24" s="48" t="s">
        <v>298</v>
      </c>
      <c r="N24" s="42"/>
      <c r="O24" s="42"/>
      <c r="P24" s="42"/>
      <c r="Q24" s="42"/>
      <c r="R24" s="42"/>
      <c r="S24" s="42"/>
      <c r="T24" s="42"/>
      <c r="U24" s="42"/>
      <c r="V24" s="42"/>
      <c r="W24" s="42"/>
      <c r="X24" s="42"/>
      <c r="Y24" s="42"/>
      <c r="Z24" s="42"/>
      <c r="AA24" s="42"/>
      <c r="AB24" s="40"/>
      <c r="AC24" s="43" t="s">
        <v>54</v>
      </c>
      <c r="AD24" s="42"/>
      <c r="AE24" s="42"/>
      <c r="AF24" s="42"/>
      <c r="AG24" s="40"/>
      <c r="AH24" s="43">
        <v>100</v>
      </c>
      <c r="AI24" s="40"/>
      <c r="AJ24" s="43"/>
      <c r="AK24" s="40"/>
      <c r="AL24" s="39"/>
      <c r="AM24" s="40"/>
      <c r="AN24" s="39"/>
      <c r="AO24" s="40"/>
      <c r="AP24" s="39"/>
      <c r="AQ24" s="40"/>
      <c r="AR24" s="45"/>
      <c r="AS24" s="42"/>
      <c r="AT24" s="40"/>
      <c r="AU24" s="39"/>
      <c r="AV24" s="40"/>
      <c r="AW24" s="46" t="s">
        <v>299</v>
      </c>
      <c r="AX24" s="42"/>
      <c r="AY24" s="42"/>
      <c r="AZ24" s="42"/>
      <c r="BA24" s="42"/>
      <c r="BB24" s="42"/>
      <c r="BC24" s="42"/>
      <c r="BD24" s="42"/>
      <c r="BE24" s="42"/>
      <c r="BF24" s="42"/>
      <c r="BG24" s="42"/>
      <c r="BH24" s="42"/>
      <c r="BI24" s="42"/>
      <c r="BJ24" s="40"/>
    </row>
    <row r="25" spans="1:62" s="10" customFormat="true" ht="40.5" customHeight="true">
      <c r="A25" s="39">
        <f>ROW()-10</f>
        <v>15</v>
      </c>
      <c r="B25" s="40"/>
      <c r="C25" s="50" t="s">
        <v>277</v>
      </c>
      <c r="D25" s="42"/>
      <c r="E25" s="42"/>
      <c r="F25" s="42"/>
      <c r="G25" s="42"/>
      <c r="H25" s="42"/>
      <c r="I25" s="42"/>
      <c r="J25" s="42"/>
      <c r="K25" s="42"/>
      <c r="L25" s="40"/>
      <c r="M25" s="48" t="s">
        <v>278</v>
      </c>
      <c r="N25" s="42"/>
      <c r="O25" s="42"/>
      <c r="P25" s="42"/>
      <c r="Q25" s="42"/>
      <c r="R25" s="42"/>
      <c r="S25" s="42"/>
      <c r="T25" s="42"/>
      <c r="U25" s="42"/>
      <c r="V25" s="42"/>
      <c r="W25" s="42"/>
      <c r="X25" s="42"/>
      <c r="Y25" s="42"/>
      <c r="Z25" s="42"/>
      <c r="AA25" s="42"/>
      <c r="AB25" s="40"/>
      <c r="AC25" s="43" t="s">
        <v>54</v>
      </c>
      <c r="AD25" s="42"/>
      <c r="AE25" s="42"/>
      <c r="AF25" s="42"/>
      <c r="AG25" s="40"/>
      <c r="AH25" s="43">
        <v>1</v>
      </c>
      <c r="AI25" s="40"/>
      <c r="AJ25" s="43"/>
      <c r="AK25" s="40"/>
      <c r="AL25" s="39"/>
      <c r="AM25" s="40"/>
      <c r="AN25" s="39"/>
      <c r="AO25" s="40"/>
      <c r="AP25" s="39"/>
      <c r="AQ25" s="40"/>
      <c r="AR25" s="45"/>
      <c r="AS25" s="42"/>
      <c r="AT25" s="40"/>
      <c r="AU25" s="39"/>
      <c r="AV25" s="40"/>
      <c r="AW25" s="46" t="s">
        <v>279</v>
      </c>
      <c r="AX25" s="42"/>
      <c r="AY25" s="42"/>
      <c r="AZ25" s="42"/>
      <c r="BA25" s="42"/>
      <c r="BB25" s="42"/>
      <c r="BC25" s="42"/>
      <c r="BD25" s="42"/>
      <c r="BE25" s="42"/>
      <c r="BF25" s="42"/>
      <c r="BG25" s="42"/>
      <c r="BH25" s="42"/>
      <c r="BI25" s="42"/>
      <c r="BJ25" s="40"/>
    </row>
    <row r="26" spans="1:62" s="10" customFormat="true" ht="40.5" customHeight="true">
      <c r="A26" s="39"/>
      <c r="B26" s="40"/>
      <c r="C26" s="47"/>
      <c r="D26" s="42"/>
      <c r="E26" s="42"/>
      <c r="F26" s="42"/>
      <c r="G26" s="42"/>
      <c r="H26" s="42"/>
      <c r="I26" s="42"/>
      <c r="J26" s="42"/>
      <c r="K26" s="42"/>
      <c r="L26" s="40"/>
      <c r="M26" s="70"/>
      <c r="N26" s="42"/>
      <c r="O26" s="42"/>
      <c r="P26" s="42"/>
      <c r="Q26" s="42"/>
      <c r="R26" s="42"/>
      <c r="S26" s="42"/>
      <c r="T26" s="42"/>
      <c r="U26" s="42"/>
      <c r="V26" s="42"/>
      <c r="W26" s="42"/>
      <c r="X26" s="42"/>
      <c r="Y26" s="42"/>
      <c r="Z26" s="42"/>
      <c r="AA26" s="42"/>
      <c r="AB26" s="40"/>
      <c r="AC26" s="39"/>
      <c r="AD26" s="42"/>
      <c r="AE26" s="42"/>
      <c r="AF26" s="42"/>
      <c r="AG26" s="40"/>
      <c r="AH26" s="39"/>
      <c r="AI26" s="40"/>
      <c r="AJ26" s="39"/>
      <c r="AK26" s="40"/>
      <c r="AL26" s="39"/>
      <c r="AM26" s="40"/>
      <c r="AN26" s="39"/>
      <c r="AO26" s="40"/>
      <c r="AP26" s="39"/>
      <c r="AQ26" s="40"/>
      <c r="AR26" s="45"/>
      <c r="AS26" s="42"/>
      <c r="AT26" s="40"/>
      <c r="AU26" s="39"/>
      <c r="AV26" s="40"/>
      <c r="AW26" s="46"/>
      <c r="AX26" s="42"/>
      <c r="AY26" s="42"/>
      <c r="AZ26" s="42"/>
      <c r="BA26" s="42"/>
      <c r="BB26" s="42"/>
      <c r="BC26" s="42"/>
      <c r="BD26" s="42"/>
      <c r="BE26" s="42"/>
      <c r="BF26" s="42"/>
      <c r="BG26" s="42"/>
      <c r="BH26" s="42"/>
      <c r="BI26" s="42"/>
      <c r="BJ26" s="40"/>
    </row>
    <row r="27" spans="1:62" s="10" customFormat="true" ht="40.5" customHeight="true">
      <c r="A27" s="39"/>
      <c r="B27" s="40"/>
      <c r="C27" s="47"/>
      <c r="D27" s="42"/>
      <c r="E27" s="42"/>
      <c r="F27" s="42"/>
      <c r="G27" s="42"/>
      <c r="H27" s="42"/>
      <c r="I27" s="42"/>
      <c r="J27" s="42"/>
      <c r="K27" s="42"/>
      <c r="L27" s="40"/>
      <c r="M27" s="70"/>
      <c r="N27" s="42"/>
      <c r="O27" s="42"/>
      <c r="P27" s="42"/>
      <c r="Q27" s="42"/>
      <c r="R27" s="42"/>
      <c r="S27" s="42"/>
      <c r="T27" s="42"/>
      <c r="U27" s="42"/>
      <c r="V27" s="42"/>
      <c r="W27" s="42"/>
      <c r="X27" s="42"/>
      <c r="Y27" s="42"/>
      <c r="Z27" s="42"/>
      <c r="AA27" s="42"/>
      <c r="AB27" s="40"/>
      <c r="AC27" s="39"/>
      <c r="AD27" s="42"/>
      <c r="AE27" s="42"/>
      <c r="AF27" s="42"/>
      <c r="AG27" s="40"/>
      <c r="AH27" s="39"/>
      <c r="AI27" s="40"/>
      <c r="AJ27" s="39"/>
      <c r="AK27" s="40"/>
      <c r="AL27" s="39"/>
      <c r="AM27" s="40"/>
      <c r="AN27" s="39"/>
      <c r="AO27" s="40"/>
      <c r="AP27" s="39"/>
      <c r="AQ27" s="40"/>
      <c r="AR27" s="45"/>
      <c r="AS27" s="42"/>
      <c r="AT27" s="40"/>
      <c r="AU27" s="39"/>
      <c r="AV27" s="40"/>
      <c r="AW27" s="46"/>
      <c r="AX27" s="42"/>
      <c r="AY27" s="42"/>
      <c r="AZ27" s="42"/>
      <c r="BA27" s="42"/>
      <c r="BB27" s="42"/>
      <c r="BC27" s="42"/>
      <c r="BD27" s="42"/>
      <c r="BE27" s="42"/>
      <c r="BF27" s="42"/>
      <c r="BG27" s="42"/>
      <c r="BH27" s="42"/>
      <c r="BI27" s="42"/>
      <c r="BJ27" s="40"/>
    </row>
    <row r="28" spans="1:62" s="10" customFormat="true" ht="40.5" customHeight="true">
      <c r="A28" s="39"/>
      <c r="B28" s="40"/>
      <c r="C28" s="47"/>
      <c r="D28" s="42"/>
      <c r="E28" s="42"/>
      <c r="F28" s="42"/>
      <c r="G28" s="42"/>
      <c r="H28" s="42"/>
      <c r="I28" s="42"/>
      <c r="J28" s="42"/>
      <c r="K28" s="42"/>
      <c r="L28" s="40"/>
      <c r="M28" s="70"/>
      <c r="N28" s="42"/>
      <c r="O28" s="42"/>
      <c r="P28" s="42"/>
      <c r="Q28" s="42"/>
      <c r="R28" s="42"/>
      <c r="S28" s="42"/>
      <c r="T28" s="42"/>
      <c r="U28" s="42"/>
      <c r="V28" s="42"/>
      <c r="W28" s="42"/>
      <c r="X28" s="42"/>
      <c r="Y28" s="42"/>
      <c r="Z28" s="42"/>
      <c r="AA28" s="42"/>
      <c r="AB28" s="40"/>
      <c r="AC28" s="39"/>
      <c r="AD28" s="42"/>
      <c r="AE28" s="42"/>
      <c r="AF28" s="42"/>
      <c r="AG28" s="40"/>
      <c r="AH28" s="39"/>
      <c r="AI28" s="40"/>
      <c r="AJ28" s="39"/>
      <c r="AK28" s="40"/>
      <c r="AL28" s="39"/>
      <c r="AM28" s="40"/>
      <c r="AN28" s="39"/>
      <c r="AO28" s="40"/>
      <c r="AP28" s="39"/>
      <c r="AQ28" s="40"/>
      <c r="AR28" s="45"/>
      <c r="AS28" s="42"/>
      <c r="AT28" s="40"/>
      <c r="AU28" s="39"/>
      <c r="AV28" s="40"/>
      <c r="AW28" s="41"/>
      <c r="AX28" s="42"/>
      <c r="AY28" s="42"/>
      <c r="AZ28" s="42"/>
      <c r="BA28" s="42"/>
      <c r="BB28" s="42"/>
      <c r="BC28" s="42"/>
      <c r="BD28" s="42"/>
      <c r="BE28" s="42"/>
      <c r="BF28" s="42"/>
      <c r="BG28" s="42"/>
      <c r="BH28" s="42"/>
      <c r="BI28" s="42"/>
      <c r="BJ28" s="40"/>
    </row>
    <row r="29" spans="1:62" s="10" customFormat="true" ht="40.5" customHeight="true">
      <c r="A29" s="39"/>
      <c r="B29" s="40"/>
      <c r="C29" s="47"/>
      <c r="D29" s="42"/>
      <c r="E29" s="42"/>
      <c r="F29" s="42"/>
      <c r="G29" s="42"/>
      <c r="H29" s="42"/>
      <c r="I29" s="42"/>
      <c r="J29" s="42"/>
      <c r="K29" s="42"/>
      <c r="L29" s="40"/>
      <c r="M29" s="70"/>
      <c r="N29" s="42"/>
      <c r="O29" s="42"/>
      <c r="P29" s="42"/>
      <c r="Q29" s="42"/>
      <c r="R29" s="42"/>
      <c r="S29" s="42"/>
      <c r="T29" s="42"/>
      <c r="U29" s="42"/>
      <c r="V29" s="42"/>
      <c r="W29" s="42"/>
      <c r="X29" s="42"/>
      <c r="Y29" s="42"/>
      <c r="Z29" s="42"/>
      <c r="AA29" s="42"/>
      <c r="AB29" s="40"/>
      <c r="AC29" s="39"/>
      <c r="AD29" s="42"/>
      <c r="AE29" s="42"/>
      <c r="AF29" s="42"/>
      <c r="AG29" s="40"/>
      <c r="AH29" s="39"/>
      <c r="AI29" s="40"/>
      <c r="AJ29" s="39"/>
      <c r="AK29" s="40"/>
      <c r="AL29" s="39"/>
      <c r="AM29" s="40"/>
      <c r="AN29" s="39"/>
      <c r="AO29" s="40"/>
      <c r="AP29" s="39"/>
      <c r="AQ29" s="40"/>
      <c r="AR29" s="45"/>
      <c r="AS29" s="42"/>
      <c r="AT29" s="40"/>
      <c r="AU29" s="39"/>
      <c r="AV29" s="40"/>
      <c r="AW29" s="46"/>
      <c r="AX29" s="42"/>
      <c r="AY29" s="42"/>
      <c r="AZ29" s="42"/>
      <c r="BA29" s="42"/>
      <c r="BB29" s="42"/>
      <c r="BC29" s="42"/>
      <c r="BD29" s="42"/>
      <c r="BE29" s="42"/>
      <c r="BF29" s="42"/>
      <c r="BG29" s="42"/>
      <c r="BH29" s="42"/>
      <c r="BI29" s="42"/>
      <c r="BJ29" s="40"/>
    </row>
    <row r="30" spans="1:62" s="10" customFormat="true" ht="40.5" customHeight="true">
      <c r="A30" s="39"/>
      <c r="B30" s="40"/>
      <c r="C30" s="47"/>
      <c r="D30" s="42"/>
      <c r="E30" s="42"/>
      <c r="F30" s="42"/>
      <c r="G30" s="42"/>
      <c r="H30" s="42"/>
      <c r="I30" s="42"/>
      <c r="J30" s="42"/>
      <c r="K30" s="42"/>
      <c r="L30" s="40"/>
      <c r="M30" s="70"/>
      <c r="N30" s="42"/>
      <c r="O30" s="42"/>
      <c r="P30" s="42"/>
      <c r="Q30" s="42"/>
      <c r="R30" s="42"/>
      <c r="S30" s="42"/>
      <c r="T30" s="42"/>
      <c r="U30" s="42"/>
      <c r="V30" s="42"/>
      <c r="W30" s="42"/>
      <c r="X30" s="42"/>
      <c r="Y30" s="42"/>
      <c r="Z30" s="42"/>
      <c r="AA30" s="42"/>
      <c r="AB30" s="40"/>
      <c r="AC30" s="39"/>
      <c r="AD30" s="42"/>
      <c r="AE30" s="42"/>
      <c r="AF30" s="42"/>
      <c r="AG30" s="40"/>
      <c r="AH30" s="39"/>
      <c r="AI30" s="40"/>
      <c r="AJ30" s="39"/>
      <c r="AK30" s="40"/>
      <c r="AL30" s="39"/>
      <c r="AM30" s="40"/>
      <c r="AN30" s="39"/>
      <c r="AO30" s="40"/>
      <c r="AP30" s="39"/>
      <c r="AQ30" s="40"/>
      <c r="AR30" s="45"/>
      <c r="AS30" s="42"/>
      <c r="AT30" s="40"/>
      <c r="AU30" s="39"/>
      <c r="AV30" s="40"/>
      <c r="AW30" s="41"/>
      <c r="AX30" s="42"/>
      <c r="AY30" s="42"/>
      <c r="AZ30" s="42"/>
      <c r="BA30" s="42"/>
      <c r="BB30" s="42"/>
      <c r="BC30" s="42"/>
      <c r="BD30" s="42"/>
      <c r="BE30" s="42"/>
      <c r="BF30" s="42"/>
      <c r="BG30" s="42"/>
      <c r="BH30" s="42"/>
      <c r="BI30" s="42"/>
      <c r="BJ30" s="40"/>
    </row>
    <row r="31" spans="1:62" s="10" customFormat="true" ht="40.5" customHeight="true">
      <c r="A31" s="39"/>
      <c r="B31" s="40"/>
      <c r="C31" s="47"/>
      <c r="D31" s="42"/>
      <c r="E31" s="42"/>
      <c r="F31" s="42"/>
      <c r="G31" s="42"/>
      <c r="H31" s="42"/>
      <c r="I31" s="42"/>
      <c r="J31" s="42"/>
      <c r="K31" s="42"/>
      <c r="L31" s="40"/>
      <c r="M31" s="70"/>
      <c r="N31" s="42"/>
      <c r="O31" s="42"/>
      <c r="P31" s="42"/>
      <c r="Q31" s="42"/>
      <c r="R31" s="42"/>
      <c r="S31" s="42"/>
      <c r="T31" s="42"/>
      <c r="U31" s="42"/>
      <c r="V31" s="42"/>
      <c r="W31" s="42"/>
      <c r="X31" s="42"/>
      <c r="Y31" s="42"/>
      <c r="Z31" s="42"/>
      <c r="AA31" s="42"/>
      <c r="AB31" s="40"/>
      <c r="AC31" s="39"/>
      <c r="AD31" s="42"/>
      <c r="AE31" s="42"/>
      <c r="AF31" s="42"/>
      <c r="AG31" s="40"/>
      <c r="AH31" s="39"/>
      <c r="AI31" s="40"/>
      <c r="AJ31" s="39"/>
      <c r="AK31" s="40"/>
      <c r="AL31" s="39"/>
      <c r="AM31" s="40"/>
      <c r="AN31" s="39"/>
      <c r="AO31" s="40"/>
      <c r="AP31" s="39"/>
      <c r="AQ31" s="40"/>
      <c r="AR31" s="45"/>
      <c r="AS31" s="42"/>
      <c r="AT31" s="40"/>
      <c r="AU31" s="39"/>
      <c r="AV31" s="40"/>
      <c r="AW31" s="41"/>
      <c r="AX31" s="42"/>
      <c r="AY31" s="42"/>
      <c r="AZ31" s="42"/>
      <c r="BA31" s="42"/>
      <c r="BB31" s="42"/>
      <c r="BC31" s="42"/>
      <c r="BD31" s="42"/>
      <c r="BE31" s="42"/>
      <c r="BF31" s="42"/>
      <c r="BG31" s="42"/>
      <c r="BH31" s="42"/>
      <c r="BI31" s="42"/>
      <c r="BJ31" s="40"/>
    </row>
    <row r="32" spans="1:62" s="10" customFormat="true" ht="40.5" customHeight="true">
      <c r="A32" s="39"/>
      <c r="B32" s="40"/>
      <c r="C32" s="47"/>
      <c r="D32" s="42"/>
      <c r="E32" s="42"/>
      <c r="F32" s="42"/>
      <c r="G32" s="42"/>
      <c r="H32" s="42"/>
      <c r="I32" s="42"/>
      <c r="J32" s="42"/>
      <c r="K32" s="42"/>
      <c r="L32" s="40"/>
      <c r="M32" s="70"/>
      <c r="N32" s="42"/>
      <c r="O32" s="42"/>
      <c r="P32" s="42"/>
      <c r="Q32" s="42"/>
      <c r="R32" s="42"/>
      <c r="S32" s="42"/>
      <c r="T32" s="42"/>
      <c r="U32" s="42"/>
      <c r="V32" s="42"/>
      <c r="W32" s="42"/>
      <c r="X32" s="42"/>
      <c r="Y32" s="42"/>
      <c r="Z32" s="42"/>
      <c r="AA32" s="42"/>
      <c r="AB32" s="40"/>
      <c r="AC32" s="39"/>
      <c r="AD32" s="42"/>
      <c r="AE32" s="42"/>
      <c r="AF32" s="42"/>
      <c r="AG32" s="40"/>
      <c r="AH32" s="39"/>
      <c r="AI32" s="40"/>
      <c r="AJ32" s="39"/>
      <c r="AK32" s="40"/>
      <c r="AL32" s="39"/>
      <c r="AM32" s="40"/>
      <c r="AN32" s="39"/>
      <c r="AO32" s="40"/>
      <c r="AP32" s="39"/>
      <c r="AQ32" s="40"/>
      <c r="AR32" s="45"/>
      <c r="AS32" s="42"/>
      <c r="AT32" s="40"/>
      <c r="AU32" s="39"/>
      <c r="AV32" s="40"/>
      <c r="AW32" s="41"/>
      <c r="AX32" s="42"/>
      <c r="AY32" s="42"/>
      <c r="AZ32" s="42"/>
      <c r="BA32" s="42"/>
      <c r="BB32" s="42"/>
      <c r="BC32" s="42"/>
      <c r="BD32" s="42"/>
      <c r="BE32" s="42"/>
      <c r="BF32" s="42"/>
      <c r="BG32" s="42"/>
      <c r="BH32" s="42"/>
      <c r="BI32" s="42"/>
      <c r="BJ32" s="40"/>
    </row>
    <row r="33" spans="1:62" s="10" customFormat="true" ht="40.5" customHeight="true">
      <c r="A33" s="59"/>
      <c r="B33" s="57"/>
      <c r="C33" s="58"/>
      <c r="D33" s="56"/>
      <c r="E33" s="56"/>
      <c r="F33" s="56"/>
      <c r="G33" s="56"/>
      <c r="H33" s="56"/>
      <c r="I33" s="56"/>
      <c r="J33" s="56"/>
      <c r="K33" s="56"/>
      <c r="L33" s="57"/>
      <c r="M33" s="55"/>
      <c r="N33" s="56"/>
      <c r="O33" s="56"/>
      <c r="P33" s="56"/>
      <c r="Q33" s="56"/>
      <c r="R33" s="56"/>
      <c r="S33" s="56"/>
      <c r="T33" s="56"/>
      <c r="U33" s="56"/>
      <c r="V33" s="56"/>
      <c r="W33" s="56"/>
      <c r="X33" s="56"/>
      <c r="Y33" s="56"/>
      <c r="Z33" s="56"/>
      <c r="AA33" s="56"/>
      <c r="AB33" s="57"/>
      <c r="AC33" s="59"/>
      <c r="AD33" s="56"/>
      <c r="AE33" s="56"/>
      <c r="AF33" s="56"/>
      <c r="AG33" s="57"/>
      <c r="AH33" s="59"/>
      <c r="AI33" s="57"/>
      <c r="AJ33" s="59"/>
      <c r="AK33" s="57"/>
      <c r="AL33" s="59"/>
      <c r="AM33" s="57"/>
      <c r="AN33" s="59"/>
      <c r="AO33" s="57"/>
      <c r="AP33" s="59"/>
      <c r="AQ33" s="57"/>
      <c r="AR33" s="68"/>
      <c r="AS33" s="56"/>
      <c r="AT33" s="57"/>
      <c r="AU33" s="59"/>
      <c r="AV33" s="57"/>
      <c r="AW33" s="69"/>
      <c r="AX33" s="56"/>
      <c r="AY33" s="56"/>
      <c r="AZ33" s="56"/>
      <c r="BA33" s="56"/>
      <c r="BB33" s="56"/>
      <c r="BC33" s="56"/>
      <c r="BD33" s="56"/>
      <c r="BE33" s="56"/>
      <c r="BF33" s="56"/>
      <c r="BG33" s="56"/>
      <c r="BH33" s="56"/>
      <c r="BI33" s="56"/>
      <c r="BJ33" s="57"/>
    </row>
    <row r="34" spans="1:62" s="12" customFormat="true" ht="3.75" customHeight="true">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11"/>
      <c r="AL34" s="11"/>
      <c r="AM34" s="11"/>
      <c r="AN34" s="11"/>
      <c r="AO34" s="11"/>
      <c r="AP34" s="11"/>
      <c r="AQ34" s="11"/>
      <c r="AR34" s="11"/>
      <c r="AS34" s="11"/>
      <c r="AT34" s="11"/>
      <c r="AU34" s="11"/>
      <c r="AV34" s="11"/>
      <c r="AW34" s="11"/>
      <c r="AX34" s="11"/>
      <c r="AY34" s="11"/>
      <c r="AZ34" s="11"/>
      <c r="BA34" s="11"/>
      <c r="BB34" s="11"/>
      <c r="BC34" s="11"/>
      <c r="BD34" s="11"/>
      <c r="BE34" s="11"/>
      <c r="BF34" s="11"/>
      <c r="BG34" s="11"/>
      <c r="BH34" s="11"/>
      <c r="BI34" s="11"/>
      <c r="BJ34" s="11"/>
    </row>
    <row r="35" spans="1:62" s="12" customFormat="true" ht="12" customHeight="true">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c r="AL35" s="11"/>
      <c r="AM35" s="11"/>
      <c r="AN35" s="11"/>
      <c r="AO35" s="11"/>
      <c r="AP35" s="11"/>
      <c r="AQ35" s="11"/>
      <c r="AR35" s="11"/>
      <c r="AS35" s="11"/>
      <c r="AT35" s="11"/>
      <c r="AU35" s="11"/>
      <c r="AV35" s="11"/>
      <c r="AW35" s="11"/>
      <c r="AX35" s="11"/>
      <c r="AY35" s="11"/>
      <c r="AZ35" s="11"/>
      <c r="BA35" s="11"/>
      <c r="BB35" s="11"/>
      <c r="BC35" s="11"/>
      <c r="BD35" s="11"/>
      <c r="BE35" s="11"/>
      <c r="BF35" s="11"/>
      <c r="BG35" s="11"/>
      <c r="BH35" s="11"/>
      <c r="BI35" s="11"/>
      <c r="BJ35" s="11"/>
    </row>
    <row r="36" spans="1:62" s="12" customFormat="true" ht="12" customHeight="true">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1"/>
      <c r="AY36" s="11"/>
      <c r="AZ36" s="11"/>
      <c r="BA36" s="11"/>
      <c r="BB36" s="11"/>
      <c r="BC36" s="11"/>
      <c r="BD36" s="11"/>
      <c r="BE36" s="11"/>
      <c r="BF36" s="11"/>
      <c r="BG36" s="11"/>
      <c r="BH36" s="11"/>
      <c r="BI36" s="11"/>
      <c r="BJ36" s="11"/>
    </row>
    <row r="37" spans="1:62" s="12" customFormat="true" ht="12" customHeight="true">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c r="AN37" s="11"/>
      <c r="AO37" s="11"/>
      <c r="AP37" s="11"/>
      <c r="AQ37" s="11"/>
      <c r="AR37" s="11"/>
      <c r="AS37" s="11"/>
      <c r="AT37" s="11"/>
      <c r="AU37" s="11"/>
      <c r="AV37" s="11"/>
      <c r="AW37" s="11"/>
      <c r="AX37" s="11"/>
      <c r="AY37" s="11"/>
      <c r="AZ37" s="11"/>
      <c r="BA37" s="11"/>
      <c r="BB37" s="11"/>
      <c r="BC37" s="11"/>
      <c r="BD37" s="11"/>
      <c r="BE37" s="11"/>
      <c r="BF37" s="11"/>
      <c r="BG37" s="11"/>
      <c r="BH37" s="11"/>
      <c r="BI37" s="11"/>
      <c r="BJ37" s="11"/>
    </row>
    <row r="38" spans="1:62" s="12" customFormat="true" ht="12" customHeight="true">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1"/>
      <c r="AY38" s="11"/>
      <c r="AZ38" s="11"/>
      <c r="BA38" s="11"/>
      <c r="BB38" s="11"/>
      <c r="BC38" s="11"/>
      <c r="BD38" s="11"/>
      <c r="BE38" s="11"/>
      <c r="BF38" s="11"/>
      <c r="BG38" s="11"/>
      <c r="BH38" s="11"/>
      <c r="BI38" s="11"/>
      <c r="BJ38" s="11"/>
    </row>
    <row r="39" spans="1:62" s="12" customFormat="true" ht="12" customHeight="true">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1"/>
      <c r="AO39" s="11"/>
      <c r="AP39" s="11"/>
      <c r="AQ39" s="11"/>
      <c r="AR39" s="11"/>
      <c r="AS39" s="11"/>
      <c r="AT39" s="11"/>
      <c r="AU39" s="11"/>
      <c r="AV39" s="11"/>
      <c r="AW39" s="11"/>
      <c r="AX39" s="11"/>
      <c r="AY39" s="11"/>
      <c r="AZ39" s="11"/>
      <c r="BA39" s="11"/>
      <c r="BB39" s="11"/>
      <c r="BC39" s="11"/>
      <c r="BD39" s="11"/>
      <c r="BE39" s="11"/>
      <c r="BF39" s="11"/>
      <c r="BG39" s="11"/>
      <c r="BH39" s="11"/>
      <c r="BI39" s="11"/>
      <c r="BJ39" s="11"/>
    </row>
    <row r="40" spans="1:62" s="12" customFormat="true" ht="12" customHeight="true">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1"/>
      <c r="AW40" s="11"/>
      <c r="AX40" s="11"/>
      <c r="AY40" s="11"/>
      <c r="AZ40" s="11"/>
      <c r="BA40" s="11"/>
      <c r="BB40" s="11"/>
      <c r="BC40" s="11"/>
      <c r="BD40" s="11"/>
      <c r="BE40" s="11"/>
      <c r="BF40" s="11"/>
      <c r="BG40" s="11"/>
      <c r="BH40" s="11"/>
      <c r="BI40" s="11"/>
      <c r="BJ40" s="11"/>
    </row>
    <row r="41" spans="1:62">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c r="BA41" s="5"/>
      <c r="BB41" s="5"/>
      <c r="BC41" s="5"/>
      <c r="BD41" s="5"/>
      <c r="BE41" s="5"/>
      <c r="BF41" s="5"/>
      <c r="BG41" s="5"/>
      <c r="BH41" s="5"/>
      <c r="BI41" s="5"/>
      <c r="BJ41" s="5"/>
    </row>
  </sheetData>
  <mergeCells count="306">
    <mergeCell ref="AW33:BJ33"/>
    <mergeCell ref="AL13:AM13"/>
    <mergeCell ref="AC26:AG26"/>
    <mergeCell ref="AR32:AT32"/>
    <mergeCell ref="AH15:AI15"/>
    <mergeCell ref="AU11:AV11"/>
    <mergeCell ref="AJ15:AK15"/>
    <mergeCell ref="AW26:BJ26"/>
    <mergeCell ref="AJ24:AK24"/>
    <mergeCell ref="AL24:AM24"/>
    <mergeCell ref="AH30:AI30"/>
    <mergeCell ref="AN18:AO18"/>
    <mergeCell ref="AU22:AV22"/>
    <mergeCell ref="AH26:AI26"/>
    <mergeCell ref="AJ26:AK26"/>
    <mergeCell ref="AU12:AV12"/>
    <mergeCell ref="AP16:AQ16"/>
    <mergeCell ref="AR27:AT27"/>
    <mergeCell ref="AH16:AI16"/>
    <mergeCell ref="AU21:AV21"/>
    <mergeCell ref="AP25:AQ25"/>
    <mergeCell ref="AJ16:AK16"/>
    <mergeCell ref="AR13:AT13"/>
    <mergeCell ref="AC13:AG13"/>
    <mergeCell ref="AT6:AW6"/>
    <mergeCell ref="AR12:AT12"/>
    <mergeCell ref="AJ13:AK13"/>
    <mergeCell ref="A18:B18"/>
    <mergeCell ref="AU27:AV27"/>
    <mergeCell ref="AW24:BJ24"/>
    <mergeCell ref="AR21:AT21"/>
    <mergeCell ref="AH31:AI31"/>
    <mergeCell ref="AW18:BJ18"/>
    <mergeCell ref="C29:L29"/>
    <mergeCell ref="AC10:AG10"/>
    <mergeCell ref="AW10:BJ10"/>
    <mergeCell ref="M10:AB10"/>
    <mergeCell ref="A20:B20"/>
    <mergeCell ref="C31:L31"/>
    <mergeCell ref="A29:B29"/>
    <mergeCell ref="A13:B13"/>
    <mergeCell ref="M16:AB16"/>
    <mergeCell ref="AL10:AM10"/>
    <mergeCell ref="C21:L21"/>
    <mergeCell ref="AN10:AO10"/>
    <mergeCell ref="A31:B31"/>
    <mergeCell ref="A16:B16"/>
    <mergeCell ref="AL11:AM11"/>
    <mergeCell ref="BD2:BG2"/>
    <mergeCell ref="AL17:AM17"/>
    <mergeCell ref="AN17:AO17"/>
    <mergeCell ref="AP17:AQ17"/>
    <mergeCell ref="AW22:BJ22"/>
    <mergeCell ref="AH25:AI25"/>
    <mergeCell ref="AZ3:BJ3"/>
    <mergeCell ref="AW31:BJ31"/>
    <mergeCell ref="M22:AB22"/>
    <mergeCell ref="AL19:AM19"/>
    <mergeCell ref="AJ25:AK25"/>
    <mergeCell ref="AC11:AG11"/>
    <mergeCell ref="AN19:AO19"/>
    <mergeCell ref="M30:AB30"/>
    <mergeCell ref="AW12:BJ12"/>
    <mergeCell ref="AN28:AO28"/>
    <mergeCell ref="M23:AB23"/>
    <mergeCell ref="AR15:AT15"/>
    <mergeCell ref="AH29:AI29"/>
    <mergeCell ref="AC15:AG15"/>
    <mergeCell ref="AC24:AG24"/>
    <mergeCell ref="AP28:AQ28"/>
    <mergeCell ref="AC16:AG16"/>
    <mergeCell ref="AN15:AO15"/>
    <mergeCell ref="BH2:BJ2"/>
    <mergeCell ref="AL30:AM30"/>
    <mergeCell ref="A12:B12"/>
    <mergeCell ref="AJ18:AK18"/>
    <mergeCell ref="A21:B21"/>
    <mergeCell ref="M25:AB25"/>
    <mergeCell ref="AL18:AM18"/>
    <mergeCell ref="K6:P6"/>
    <mergeCell ref="AW30:BJ30"/>
    <mergeCell ref="AC19:AG19"/>
    <mergeCell ref="Q6:AS6"/>
    <mergeCell ref="AV4:AY4"/>
    <mergeCell ref="AU30:AV30"/>
    <mergeCell ref="AL16:AM16"/>
    <mergeCell ref="C30:L30"/>
    <mergeCell ref="AN16:AO16"/>
    <mergeCell ref="AP10:AQ10"/>
    <mergeCell ref="AR26:AT26"/>
    <mergeCell ref="AX6:BA6"/>
    <mergeCell ref="AU10:AV10"/>
    <mergeCell ref="AP14:AQ14"/>
    <mergeCell ref="AP23:AQ23"/>
    <mergeCell ref="AR30:AT30"/>
    <mergeCell ref="C19:L19"/>
    <mergeCell ref="AW20:BJ20"/>
    <mergeCell ref="AH27:AI27"/>
    <mergeCell ref="AU32:AV32"/>
    <mergeCell ref="AW29:BJ29"/>
    <mergeCell ref="M20:AB20"/>
    <mergeCell ref="AR18:AT18"/>
    <mergeCell ref="C27:L27"/>
    <mergeCell ref="A24:B24"/>
    <mergeCell ref="AJ23:AK23"/>
    <mergeCell ref="C28:L28"/>
    <mergeCell ref="AC18:AG18"/>
    <mergeCell ref="AL26:AM26"/>
    <mergeCell ref="AR24:AT24"/>
    <mergeCell ref="AN26:AO26"/>
    <mergeCell ref="AP26:AQ26"/>
    <mergeCell ref="AW21:BJ21"/>
    <mergeCell ref="AU18:AV18"/>
    <mergeCell ref="M28:AB28"/>
    <mergeCell ref="AW32:BJ32"/>
    <mergeCell ref="M29:AB29"/>
    <mergeCell ref="M32:AB32"/>
    <mergeCell ref="A25:B25"/>
    <mergeCell ref="A32:B32"/>
    <mergeCell ref="AL32:AM32"/>
    <mergeCell ref="AP12:AQ12"/>
    <mergeCell ref="M14:AB14"/>
    <mergeCell ref="AN32:AO32"/>
    <mergeCell ref="M26:AB26"/>
    <mergeCell ref="AN24:AO24"/>
    <mergeCell ref="AP24:AQ24"/>
    <mergeCell ref="AU19:AV19"/>
    <mergeCell ref="C33:L33"/>
    <mergeCell ref="AR20:AT20"/>
    <mergeCell ref="AJ33:AK33"/>
    <mergeCell ref="AC25:AG25"/>
    <mergeCell ref="A14:B14"/>
    <mergeCell ref="AN27:AO27"/>
    <mergeCell ref="AL33:AM33"/>
    <mergeCell ref="AP27:AQ27"/>
    <mergeCell ref="A23:B23"/>
    <mergeCell ref="AR33:AT33"/>
    <mergeCell ref="AC33:AG33"/>
    <mergeCell ref="M15:AB15"/>
    <mergeCell ref="A26:B26"/>
    <mergeCell ref="AC20:AG20"/>
    <mergeCell ref="AW14:BJ14"/>
    <mergeCell ref="AC29:AG29"/>
    <mergeCell ref="AP30:AQ30"/>
    <mergeCell ref="C26:L26"/>
    <mergeCell ref="AP32:AQ32"/>
    <mergeCell ref="A15:B15"/>
    <mergeCell ref="M33:AB33"/>
    <mergeCell ref="A27:B27"/>
    <mergeCell ref="AU26:AV26"/>
    <mergeCell ref="A33:B33"/>
    <mergeCell ref="C14:L14"/>
    <mergeCell ref="AP21:AQ21"/>
    <mergeCell ref="AR28:AT28"/>
    <mergeCell ref="C17:L17"/>
    <mergeCell ref="AN30:AO30"/>
    <mergeCell ref="AC32:AG32"/>
    <mergeCell ref="AU33:AV33"/>
    <mergeCell ref="AH28:AI28"/>
    <mergeCell ref="AH22:AI22"/>
    <mergeCell ref="C16:L16"/>
    <mergeCell ref="AU17:AV17"/>
    <mergeCell ref="AH21:AI21"/>
    <mergeCell ref="M11:AB11"/>
    <mergeCell ref="AC31:AG31"/>
    <mergeCell ref="C25:L25"/>
    <mergeCell ref="AJ20:AK20"/>
    <mergeCell ref="AL20:AM20"/>
    <mergeCell ref="AC21:AG21"/>
    <mergeCell ref="AJ29:AK29"/>
    <mergeCell ref="AL29:AM29"/>
    <mergeCell ref="M31:AB31"/>
    <mergeCell ref="C23:L23"/>
    <mergeCell ref="M18:AB18"/>
    <mergeCell ref="AH14:AI14"/>
    <mergeCell ref="AJ11:AK11"/>
    <mergeCell ref="AJ22:AK22"/>
    <mergeCell ref="M12:AB12"/>
    <mergeCell ref="AJ31:AK31"/>
    <mergeCell ref="C11:L11"/>
    <mergeCell ref="AL22:AM22"/>
    <mergeCell ref="AL31:AM31"/>
    <mergeCell ref="AH12:AI12"/>
    <mergeCell ref="AJ12:AK12"/>
    <mergeCell ref="AJ21:AK21"/>
    <mergeCell ref="AL15:AM15"/>
    <mergeCell ref="BB6:BE6"/>
    <mergeCell ref="AW27:BJ27"/>
    <mergeCell ref="A30:B30"/>
    <mergeCell ref="AC17:AG17"/>
    <mergeCell ref="M27:AB27"/>
    <mergeCell ref="A11:B11"/>
    <mergeCell ref="AU20:AV20"/>
    <mergeCell ref="AN33:AO33"/>
    <mergeCell ref="AW17:BJ17"/>
    <mergeCell ref="AH24:AI24"/>
    <mergeCell ref="AP33:AQ33"/>
    <mergeCell ref="AU29:AV29"/>
    <mergeCell ref="AU14:AV14"/>
    <mergeCell ref="AW11:BJ11"/>
    <mergeCell ref="AH18:AI18"/>
    <mergeCell ref="AJ27:AK27"/>
    <mergeCell ref="A6:E6"/>
    <mergeCell ref="C32:L32"/>
    <mergeCell ref="AL27:AM27"/>
    <mergeCell ref="AS8:AX8"/>
    <mergeCell ref="AU13:AV13"/>
    <mergeCell ref="C13:L13"/>
    <mergeCell ref="AH17:AI17"/>
    <mergeCell ref="AW19:BJ19"/>
    <mergeCell ref="A2:AU2"/>
    <mergeCell ref="C22:L22"/>
    <mergeCell ref="A19:B19"/>
    <mergeCell ref="A28:B28"/>
    <mergeCell ref="AH32:AI32"/>
    <mergeCell ref="M13:AB13"/>
    <mergeCell ref="AR23:AT23"/>
    <mergeCell ref="C12:L12"/>
    <mergeCell ref="AJ32:AK32"/>
    <mergeCell ref="AC27:AG27"/>
    <mergeCell ref="M21:AB21"/>
    <mergeCell ref="AH13:AI13"/>
    <mergeCell ref="AJ17:AK17"/>
    <mergeCell ref="AU31:AV31"/>
    <mergeCell ref="AL25:AM25"/>
    <mergeCell ref="AN25:AO25"/>
    <mergeCell ref="AP19:AQ19"/>
    <mergeCell ref="AU15:AV15"/>
    <mergeCell ref="C15:L15"/>
    <mergeCell ref="AH19:AI19"/>
    <mergeCell ref="AJ10:AK10"/>
    <mergeCell ref="C24:L24"/>
    <mergeCell ref="AJ19:AK19"/>
    <mergeCell ref="AV2:AY2"/>
    <mergeCell ref="AV3:AY3"/>
    <mergeCell ref="AU16:AV16"/>
    <mergeCell ref="AR31:AT31"/>
    <mergeCell ref="C20:L20"/>
    <mergeCell ref="AU25:AV25"/>
    <mergeCell ref="A17:B17"/>
    <mergeCell ref="AL14:AM14"/>
    <mergeCell ref="AN14:AO14"/>
    <mergeCell ref="A22:B22"/>
    <mergeCell ref="AL23:AM23"/>
    <mergeCell ref="AN23:AO23"/>
    <mergeCell ref="AW28:BJ28"/>
    <mergeCell ref="AW25:BJ25"/>
    <mergeCell ref="C10:L10"/>
    <mergeCell ref="H3:AU4"/>
    <mergeCell ref="AW16:BJ16"/>
    <mergeCell ref="AR14:AT14"/>
    <mergeCell ref="BF6:BJ6"/>
    <mergeCell ref="AJ14:AK14"/>
    <mergeCell ref="AH23:AI23"/>
    <mergeCell ref="AU28:AV28"/>
    <mergeCell ref="M24:AB24"/>
    <mergeCell ref="F6:J6"/>
    <mergeCell ref="AU23:AV23"/>
    <mergeCell ref="AZ2:BC2"/>
    <mergeCell ref="AR16:AT16"/>
    <mergeCell ref="AR25:AT25"/>
    <mergeCell ref="AW23:BJ23"/>
    <mergeCell ref="AC12:AG12"/>
    <mergeCell ref="AN20:AO20"/>
    <mergeCell ref="M19:AB19"/>
    <mergeCell ref="C18:L18"/>
    <mergeCell ref="AH20:AI20"/>
    <mergeCell ref="AW13:BJ13"/>
    <mergeCell ref="AU24:AV24"/>
    <mergeCell ref="AP20:AQ20"/>
    <mergeCell ref="A3:G4"/>
    <mergeCell ref="AC14:AG14"/>
    <mergeCell ref="AC23:AG23"/>
    <mergeCell ref="AN22:AO22"/>
    <mergeCell ref="AP22:AQ22"/>
    <mergeCell ref="AW15:BJ15"/>
    <mergeCell ref="AR11:AT11"/>
    <mergeCell ref="AZ4:BJ4"/>
    <mergeCell ref="AR17:AT17"/>
    <mergeCell ref="AL12:AM12"/>
    <mergeCell ref="AN12:AO12"/>
    <mergeCell ref="AP18:AQ18"/>
    <mergeCell ref="AR10:AT10"/>
    <mergeCell ref="AH33:AI33"/>
    <mergeCell ref="AR19:AT19"/>
    <mergeCell ref="M17:AB17"/>
    <mergeCell ref="AC28:AG28"/>
    <mergeCell ref="AC30:AG30"/>
    <mergeCell ref="AN29:AO29"/>
    <mergeCell ref="AP29:AQ29"/>
    <mergeCell ref="AJ28:AK28"/>
    <mergeCell ref="AL28:AM28"/>
    <mergeCell ref="AR29:AT29"/>
    <mergeCell ref="AN31:AO31"/>
    <mergeCell ref="AP31:AQ31"/>
    <mergeCell ref="AL21:AM21"/>
    <mergeCell ref="AJ30:AK30"/>
    <mergeCell ref="AN11:AO11"/>
    <mergeCell ref="AP11:AQ11"/>
    <mergeCell ref="AR22:AT22"/>
    <mergeCell ref="AH11:AI11"/>
    <mergeCell ref="AC22:AG22"/>
    <mergeCell ref="AN21:AO21"/>
    <mergeCell ref="AP15:AQ15"/>
    <mergeCell ref="AN13:AO13"/>
    <mergeCell ref="AP13:AQ13"/>
  </mergeCells>
  <phoneticPr fontId="1"/>
  <pageMargins left="0.7480314960629921" right="0.3543307086614174" top="0.7480314960629921" bottom="0.2755905511811024" header="0.9055118110236221" footer="0.1968503937007874"/>
  <pageSetup fitToHeight="0" r:id="rId1" orientation="portrait" paperSize="9" scale="70" useFirstPageNumber="true"/>
  <headerFooter>
    <oddHeader>&amp;R&amp;P</oddHead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6">
    <pageSetUpPr fitToPage="true"/>
  </sheetPr>
  <dimension ref="A1:BJ48"/>
  <sheetViews>
    <sheetView view="pageBreakPreview" zoomScaleNormal="100" zoomScaleSheetLayoutView="100" workbookViewId="0">
      <pane activePane="bottomLeft" state="frozen" topLeftCell="A11" ySplit="10"/>
      <selection pane="bottomLeft"/>
    </sheetView>
  </sheetViews>
  <sheetFormatPr defaultColWidth="2.125" defaultRowHeight="13.5"/>
  <cols>
    <col customWidth="true" max="14" min="1" width="2.125"/>
  </cols>
  <sheetData>
    <row r="1" spans="1:62" s="1" customFormat="true" ht="18" customHeight="true">
      <c r="A1" s="1" t="s">
        <v>0</v>
      </c>
      <c r="BJ1" s="2" t="s">
        <v>1</v>
      </c>
    </row>
    <row r="2" spans="1:62" s="3" customFormat="true" ht="18" customHeight="true">
      <c r="A2" s="92" t="s">
        <v>488</v>
      </c>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9"/>
      <c r="AV2" s="30" t="s">
        <v>3</v>
      </c>
      <c r="AW2" s="28"/>
      <c r="AX2" s="28"/>
      <c r="AY2" s="29"/>
      <c r="AZ2" s="30" t="s">
        <v>4</v>
      </c>
      <c r="BA2" s="28"/>
      <c r="BB2" s="28"/>
      <c r="BC2" s="29"/>
      <c r="BD2" s="30" t="s">
        <v>5</v>
      </c>
      <c r="BE2" s="28"/>
      <c r="BF2" s="28"/>
      <c r="BG2" s="29"/>
      <c r="BH2" s="37"/>
      <c r="BI2" s="28"/>
      <c r="BJ2" s="29"/>
    </row>
    <row r="3" spans="1:62" s="1" customFormat="true" ht="18" customHeight="true">
      <c r="A3" s="30" t="s">
        <v>6</v>
      </c>
      <c r="B3" s="31"/>
      <c r="C3" s="31"/>
      <c r="D3" s="31"/>
      <c r="E3" s="31"/>
      <c r="F3" s="31"/>
      <c r="G3" s="32"/>
      <c r="H3" s="38" t="s">
        <v>7</v>
      </c>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2"/>
      <c r="AV3" s="30" t="s">
        <v>8</v>
      </c>
      <c r="AW3" s="28"/>
      <c r="AX3" s="28"/>
      <c r="AY3" s="29"/>
      <c r="AZ3" s="73">
        <v>45898</v>
      </c>
      <c r="BA3" s="28"/>
      <c r="BB3" s="28"/>
      <c r="BC3" s="28"/>
      <c r="BD3" s="28"/>
      <c r="BE3" s="28"/>
      <c r="BF3" s="28"/>
      <c r="BG3" s="28"/>
      <c r="BH3" s="28"/>
      <c r="BI3" s="28"/>
      <c r="BJ3" s="29"/>
    </row>
    <row r="4" spans="1:62" s="1" customFormat="true" ht="18" customHeight="true">
      <c r="A4" s="33"/>
      <c r="B4" s="34"/>
      <c r="C4" s="34"/>
      <c r="D4" s="34"/>
      <c r="E4" s="34"/>
      <c r="F4" s="34"/>
      <c r="G4" s="35"/>
      <c r="H4" s="33"/>
      <c r="I4" s="34"/>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c r="AT4" s="34"/>
      <c r="AU4" s="35"/>
      <c r="AV4" s="30" t="s">
        <v>10</v>
      </c>
      <c r="AW4" s="28"/>
      <c r="AX4" s="28"/>
      <c r="AY4" s="29"/>
      <c r="AZ4" s="30"/>
      <c r="BA4" s="28"/>
      <c r="BB4" s="28"/>
      <c r="BC4" s="28"/>
      <c r="BD4" s="28"/>
      <c r="BE4" s="28"/>
      <c r="BF4" s="28"/>
      <c r="BG4" s="28"/>
      <c r="BH4" s="28"/>
      <c r="BI4" s="28"/>
      <c r="BJ4" s="29"/>
    </row>
    <row r="5" spans="1:62" ht="6" customHeight="true"/>
    <row r="6" spans="1:62" s="4" customFormat="true" ht="18" customHeight="true">
      <c r="A6" s="52" t="s">
        <v>16</v>
      </c>
      <c r="B6" s="28"/>
      <c r="C6" s="28"/>
      <c r="D6" s="28"/>
      <c r="E6" s="29"/>
      <c r="F6" s="52" t="s">
        <v>450</v>
      </c>
      <c r="G6" s="28"/>
      <c r="H6" s="28"/>
      <c r="I6" s="28"/>
      <c r="J6" s="29"/>
      <c r="K6" s="52" t="s">
        <v>18</v>
      </c>
      <c r="L6" s="28"/>
      <c r="M6" s="28"/>
      <c r="N6" s="28"/>
      <c r="O6" s="28"/>
      <c r="P6" s="29"/>
      <c r="Q6" s="75" t="s">
        <v>451</v>
      </c>
      <c r="R6" s="28"/>
      <c r="S6" s="28"/>
      <c r="T6" s="28"/>
      <c r="U6" s="28"/>
      <c r="V6" s="28"/>
      <c r="W6" s="28"/>
      <c r="X6" s="28"/>
      <c r="Y6" s="28"/>
      <c r="Z6" s="28"/>
      <c r="AA6" s="28"/>
      <c r="AB6" s="28"/>
      <c r="AC6" s="28"/>
      <c r="AD6" s="28"/>
      <c r="AE6" s="28"/>
      <c r="AF6" s="28"/>
      <c r="AG6" s="28"/>
      <c r="AH6" s="28"/>
      <c r="AI6" s="28"/>
      <c r="AJ6" s="28"/>
      <c r="AK6" s="28"/>
      <c r="AL6" s="28"/>
      <c r="AM6" s="28"/>
      <c r="AN6" s="28"/>
      <c r="AO6" s="28"/>
      <c r="AP6" s="28"/>
      <c r="AQ6" s="28"/>
      <c r="AR6" s="28"/>
      <c r="AS6" s="29"/>
      <c r="AT6" s="51" t="s">
        <v>20</v>
      </c>
      <c r="AU6" s="28"/>
      <c r="AV6" s="28"/>
      <c r="AW6" s="29"/>
      <c r="AX6" s="52" t="s">
        <v>21</v>
      </c>
      <c r="AY6" s="28"/>
      <c r="AZ6" s="28"/>
      <c r="BA6" s="29"/>
      <c r="BB6" s="51" t="s">
        <v>22</v>
      </c>
      <c r="BC6" s="28"/>
      <c r="BD6" s="28"/>
      <c r="BE6" s="29"/>
      <c r="BF6" s="52"/>
      <c r="BG6" s="28"/>
      <c r="BH6" s="28"/>
      <c r="BI6" s="28"/>
      <c r="BJ6" s="29"/>
    </row>
    <row r="7" spans="1:62" ht="5.25" customHeight="true">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2" ht="12" customHeight="true">
      <c r="A8" s="5"/>
      <c r="B8" s="5" t="s">
        <v>23</v>
      </c>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49" t="s">
        <v>24</v>
      </c>
      <c r="AT8" s="28"/>
      <c r="AU8" s="28"/>
      <c r="AV8" s="28"/>
      <c r="AW8" s="28"/>
      <c r="AX8" s="29"/>
      <c r="AY8" s="5"/>
      <c r="AZ8" s="5"/>
      <c r="BA8" s="5"/>
      <c r="BB8" s="5"/>
      <c r="BC8" s="5"/>
      <c r="BD8" s="5"/>
      <c r="BE8" s="5"/>
      <c r="BF8" s="5"/>
      <c r="BG8" s="5"/>
      <c r="BH8" s="5"/>
      <c r="BI8" s="5"/>
      <c r="BJ8" s="5"/>
    </row>
    <row r="9" spans="1:62" ht="5.25" customHeight="true">
      <c r="A9" s="5"/>
      <c r="B9" s="5"/>
      <c r="C9" s="6"/>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Y9" s="5"/>
      <c r="AZ9" s="5"/>
      <c r="BA9" s="5"/>
      <c r="BB9" s="5"/>
      <c r="BC9" s="5"/>
      <c r="BD9" s="5"/>
      <c r="BE9" s="5"/>
      <c r="BF9" s="5"/>
      <c r="BG9" s="5"/>
      <c r="BH9" s="5"/>
      <c r="BI9" s="5"/>
      <c r="BJ9" s="5"/>
    </row>
    <row r="10" spans="1:62" s="9" customFormat="true" ht="42" customHeight="true">
      <c r="A10" s="7" t="s">
        <v>25</v>
      </c>
      <c r="B10" s="8"/>
      <c r="C10" s="51" t="s">
        <v>26</v>
      </c>
      <c r="D10" s="28"/>
      <c r="E10" s="28"/>
      <c r="F10" s="28"/>
      <c r="G10" s="28"/>
      <c r="H10" s="28"/>
      <c r="I10" s="28"/>
      <c r="J10" s="28"/>
      <c r="K10" s="28"/>
      <c r="L10" s="29"/>
      <c r="M10" s="72" t="s">
        <v>27</v>
      </c>
      <c r="N10" s="28"/>
      <c r="O10" s="28"/>
      <c r="P10" s="28"/>
      <c r="Q10" s="28"/>
      <c r="R10" s="28"/>
      <c r="S10" s="28"/>
      <c r="T10" s="28"/>
      <c r="U10" s="28"/>
      <c r="V10" s="28"/>
      <c r="W10" s="28"/>
      <c r="X10" s="28"/>
      <c r="Y10" s="28"/>
      <c r="Z10" s="28"/>
      <c r="AA10" s="28"/>
      <c r="AB10" s="29"/>
      <c r="AC10" s="72" t="s">
        <v>28</v>
      </c>
      <c r="AD10" s="28"/>
      <c r="AE10" s="28"/>
      <c r="AF10" s="28"/>
      <c r="AG10" s="29"/>
      <c r="AH10" s="7" t="s">
        <v>29</v>
      </c>
      <c r="AI10" s="8"/>
      <c r="AJ10" s="53" t="s">
        <v>30</v>
      </c>
      <c r="AK10" s="29"/>
      <c r="AL10" s="53" t="s">
        <v>31</v>
      </c>
      <c r="AM10" s="29"/>
      <c r="AN10" s="53" t="s">
        <v>32</v>
      </c>
      <c r="AO10" s="29"/>
      <c r="AP10" s="53"/>
      <c r="AQ10" s="29"/>
      <c r="AR10" s="72" t="s">
        <v>33</v>
      </c>
      <c r="AS10" s="28"/>
      <c r="AT10" s="29"/>
      <c r="AU10" s="77" t="s">
        <v>34</v>
      </c>
      <c r="AV10" s="29"/>
      <c r="AW10" s="51" t="s">
        <v>35</v>
      </c>
      <c r="AX10" s="28"/>
      <c r="AY10" s="28"/>
      <c r="AZ10" s="28"/>
      <c r="BA10" s="28"/>
      <c r="BB10" s="28"/>
      <c r="BC10" s="28"/>
      <c r="BD10" s="28"/>
      <c r="BE10" s="28"/>
      <c r="BF10" s="28"/>
      <c r="BG10" s="28"/>
      <c r="BH10" s="28"/>
      <c r="BI10" s="28"/>
      <c r="BJ10" s="29"/>
    </row>
    <row r="11" spans="1:62" s="10" customFormat="true" ht="40.5" customHeight="true">
      <c r="A11" s="60">
        <f t="shared" ref="A11:A38" si="0">ROW()-10</f>
        <v>1</v>
      </c>
      <c r="B11" s="61"/>
      <c r="C11" s="74" t="s">
        <v>36</v>
      </c>
      <c r="D11" s="63"/>
      <c r="E11" s="63"/>
      <c r="F11" s="63"/>
      <c r="G11" s="63"/>
      <c r="H11" s="63"/>
      <c r="I11" s="63"/>
      <c r="J11" s="63"/>
      <c r="K11" s="63"/>
      <c r="L11" s="64"/>
      <c r="M11" s="71" t="s">
        <v>37</v>
      </c>
      <c r="N11" s="63"/>
      <c r="O11" s="63"/>
      <c r="P11" s="63"/>
      <c r="Q11" s="63"/>
      <c r="R11" s="63"/>
      <c r="S11" s="63"/>
      <c r="T11" s="63"/>
      <c r="U11" s="63"/>
      <c r="V11" s="63"/>
      <c r="W11" s="63"/>
      <c r="X11" s="63"/>
      <c r="Y11" s="63"/>
      <c r="Z11" s="63"/>
      <c r="AA11" s="63"/>
      <c r="AB11" s="64"/>
      <c r="AC11" s="43" t="s">
        <v>38</v>
      </c>
      <c r="AD11" s="42"/>
      <c r="AE11" s="42"/>
      <c r="AF11" s="42"/>
      <c r="AG11" s="40"/>
      <c r="AH11" s="79">
        <v>1</v>
      </c>
      <c r="AI11" s="64"/>
      <c r="AJ11" s="80"/>
      <c r="AK11" s="61"/>
      <c r="AL11" s="60"/>
      <c r="AM11" s="61"/>
      <c r="AN11" s="78"/>
      <c r="AO11" s="64"/>
      <c r="AP11" s="78"/>
      <c r="AQ11" s="64"/>
      <c r="AR11" s="66">
        <v>0</v>
      </c>
      <c r="AS11" s="67"/>
      <c r="AT11" s="61"/>
      <c r="AU11" s="65" t="s">
        <v>39</v>
      </c>
      <c r="AV11" s="32"/>
      <c r="AW11" s="62" t="s">
        <v>40</v>
      </c>
      <c r="AX11" s="63"/>
      <c r="AY11" s="63"/>
      <c r="AZ11" s="63"/>
      <c r="BA11" s="63"/>
      <c r="BB11" s="63"/>
      <c r="BC11" s="63"/>
      <c r="BD11" s="63"/>
      <c r="BE11" s="63"/>
      <c r="BF11" s="63"/>
      <c r="BG11" s="63"/>
      <c r="BH11" s="63"/>
      <c r="BI11" s="63"/>
      <c r="BJ11" s="64"/>
    </row>
    <row r="12" spans="1:62" s="10" customFormat="true" ht="40.5" customHeight="true">
      <c r="A12" s="39">
        <f t="shared" si="0"/>
        <v>2</v>
      </c>
      <c r="B12" s="40"/>
      <c r="C12" s="50" t="s">
        <v>41</v>
      </c>
      <c r="D12" s="42"/>
      <c r="E12" s="42"/>
      <c r="F12" s="42"/>
      <c r="G12" s="42"/>
      <c r="H12" s="42"/>
      <c r="I12" s="42"/>
      <c r="J12" s="42"/>
      <c r="K12" s="42"/>
      <c r="L12" s="40"/>
      <c r="M12" s="54" t="s">
        <v>42</v>
      </c>
      <c r="N12" s="42"/>
      <c r="O12" s="42"/>
      <c r="P12" s="42"/>
      <c r="Q12" s="42"/>
      <c r="R12" s="42"/>
      <c r="S12" s="42"/>
      <c r="T12" s="42"/>
      <c r="U12" s="42"/>
      <c r="V12" s="42"/>
      <c r="W12" s="42"/>
      <c r="X12" s="42"/>
      <c r="Y12" s="42"/>
      <c r="Z12" s="42"/>
      <c r="AA12" s="42"/>
      <c r="AB12" s="40"/>
      <c r="AC12" s="43" t="s">
        <v>43</v>
      </c>
      <c r="AD12" s="42"/>
      <c r="AE12" s="42"/>
      <c r="AF12" s="42"/>
      <c r="AG12" s="40"/>
      <c r="AH12" s="43">
        <v>1</v>
      </c>
      <c r="AI12" s="40"/>
      <c r="AJ12" s="43">
        <v>0</v>
      </c>
      <c r="AK12" s="40"/>
      <c r="AL12" s="39"/>
      <c r="AM12" s="40"/>
      <c r="AN12" s="39"/>
      <c r="AO12" s="40"/>
      <c r="AP12" s="39"/>
      <c r="AQ12" s="40"/>
      <c r="AR12" s="45">
        <v>0</v>
      </c>
      <c r="AS12" s="42"/>
      <c r="AT12" s="40"/>
      <c r="AU12" s="39" t="s">
        <v>39</v>
      </c>
      <c r="AV12" s="40"/>
      <c r="AW12" s="41" t="s">
        <v>44</v>
      </c>
      <c r="AX12" s="42"/>
      <c r="AY12" s="42"/>
      <c r="AZ12" s="42"/>
      <c r="BA12" s="42"/>
      <c r="BB12" s="42"/>
      <c r="BC12" s="42"/>
      <c r="BD12" s="42"/>
      <c r="BE12" s="42"/>
      <c r="BF12" s="42"/>
      <c r="BG12" s="42"/>
      <c r="BH12" s="42"/>
      <c r="BI12" s="42"/>
      <c r="BJ12" s="40"/>
    </row>
    <row r="13" spans="1:62" s="10" customFormat="true" ht="40.5" customHeight="true">
      <c r="A13" s="39">
        <f t="shared" si="0"/>
        <v>3</v>
      </c>
      <c r="B13" s="40"/>
      <c r="C13" s="50" t="s">
        <v>45</v>
      </c>
      <c r="D13" s="42"/>
      <c r="E13" s="42"/>
      <c r="F13" s="42"/>
      <c r="G13" s="42"/>
      <c r="H13" s="42"/>
      <c r="I13" s="42"/>
      <c r="J13" s="42"/>
      <c r="K13" s="42"/>
      <c r="L13" s="40"/>
      <c r="M13" s="54" t="s">
        <v>46</v>
      </c>
      <c r="N13" s="42"/>
      <c r="O13" s="42"/>
      <c r="P13" s="42"/>
      <c r="Q13" s="42"/>
      <c r="R13" s="42"/>
      <c r="S13" s="42"/>
      <c r="T13" s="42"/>
      <c r="U13" s="42"/>
      <c r="V13" s="42"/>
      <c r="W13" s="42"/>
      <c r="X13" s="42"/>
      <c r="Y13" s="42"/>
      <c r="Z13" s="42"/>
      <c r="AA13" s="42"/>
      <c r="AB13" s="40"/>
      <c r="AC13" s="43" t="s">
        <v>47</v>
      </c>
      <c r="AD13" s="42"/>
      <c r="AE13" s="42"/>
      <c r="AF13" s="42"/>
      <c r="AG13" s="40"/>
      <c r="AH13" s="43"/>
      <c r="AI13" s="40"/>
      <c r="AJ13" s="43"/>
      <c r="AK13" s="40"/>
      <c r="AL13" s="39"/>
      <c r="AM13" s="40"/>
      <c r="AN13" s="39"/>
      <c r="AO13" s="40"/>
      <c r="AP13" s="39"/>
      <c r="AQ13" s="40"/>
      <c r="AR13" s="45"/>
      <c r="AS13" s="42"/>
      <c r="AT13" s="40"/>
      <c r="AU13" s="60" t="s">
        <v>39</v>
      </c>
      <c r="AV13" s="61"/>
      <c r="AW13" s="41" t="s">
        <v>48</v>
      </c>
      <c r="AX13" s="42"/>
      <c r="AY13" s="42"/>
      <c r="AZ13" s="42"/>
      <c r="BA13" s="42"/>
      <c r="BB13" s="42"/>
      <c r="BC13" s="42"/>
      <c r="BD13" s="42"/>
      <c r="BE13" s="42"/>
      <c r="BF13" s="42"/>
      <c r="BG13" s="42"/>
      <c r="BH13" s="42"/>
      <c r="BI13" s="42"/>
      <c r="BJ13" s="40"/>
    </row>
    <row r="14" spans="1:62" s="10" customFormat="true" ht="40.5" customHeight="true">
      <c r="A14" s="39">
        <f t="shared" si="0"/>
        <v>4</v>
      </c>
      <c r="B14" s="40"/>
      <c r="C14" s="50" t="s">
        <v>49</v>
      </c>
      <c r="D14" s="42"/>
      <c r="E14" s="42"/>
      <c r="F14" s="42"/>
      <c r="G14" s="42"/>
      <c r="H14" s="42"/>
      <c r="I14" s="42"/>
      <c r="J14" s="42"/>
      <c r="K14" s="42"/>
      <c r="L14" s="40"/>
      <c r="M14" s="54" t="s">
        <v>50</v>
      </c>
      <c r="N14" s="42"/>
      <c r="O14" s="42"/>
      <c r="P14" s="42"/>
      <c r="Q14" s="42"/>
      <c r="R14" s="42"/>
      <c r="S14" s="42"/>
      <c r="T14" s="42"/>
      <c r="U14" s="42"/>
      <c r="V14" s="42"/>
      <c r="W14" s="42"/>
      <c r="X14" s="42"/>
      <c r="Y14" s="42"/>
      <c r="Z14" s="42"/>
      <c r="AA14" s="42"/>
      <c r="AB14" s="40"/>
      <c r="AC14" s="43" t="s">
        <v>47</v>
      </c>
      <c r="AD14" s="42"/>
      <c r="AE14" s="42"/>
      <c r="AF14" s="42"/>
      <c r="AG14" s="40"/>
      <c r="AH14" s="43"/>
      <c r="AI14" s="40"/>
      <c r="AJ14" s="43"/>
      <c r="AK14" s="40"/>
      <c r="AL14" s="39"/>
      <c r="AM14" s="40"/>
      <c r="AN14" s="39"/>
      <c r="AO14" s="40"/>
      <c r="AP14" s="39"/>
      <c r="AQ14" s="40"/>
      <c r="AR14" s="45"/>
      <c r="AS14" s="42"/>
      <c r="AT14" s="40"/>
      <c r="AU14" s="60" t="s">
        <v>39</v>
      </c>
      <c r="AV14" s="61"/>
      <c r="AW14" s="41" t="s">
        <v>51</v>
      </c>
      <c r="AX14" s="42"/>
      <c r="AY14" s="42"/>
      <c r="AZ14" s="42"/>
      <c r="BA14" s="42"/>
      <c r="BB14" s="42"/>
      <c r="BC14" s="42"/>
      <c r="BD14" s="42"/>
      <c r="BE14" s="42"/>
      <c r="BF14" s="42"/>
      <c r="BG14" s="42"/>
      <c r="BH14" s="42"/>
      <c r="BI14" s="42"/>
      <c r="BJ14" s="40"/>
    </row>
    <row r="15" spans="1:62" s="10" customFormat="true" ht="40.5" customHeight="true">
      <c r="A15" s="39">
        <f t="shared" si="0"/>
        <v>5</v>
      </c>
      <c r="B15" s="40"/>
      <c r="C15" s="50" t="s">
        <v>52</v>
      </c>
      <c r="D15" s="42"/>
      <c r="E15" s="42"/>
      <c r="F15" s="42"/>
      <c r="G15" s="42"/>
      <c r="H15" s="42"/>
      <c r="I15" s="42"/>
      <c r="J15" s="42"/>
      <c r="K15" s="42"/>
      <c r="L15" s="40"/>
      <c r="M15" s="54" t="s">
        <v>53</v>
      </c>
      <c r="N15" s="42"/>
      <c r="O15" s="42"/>
      <c r="P15" s="42"/>
      <c r="Q15" s="42"/>
      <c r="R15" s="42"/>
      <c r="S15" s="42"/>
      <c r="T15" s="42"/>
      <c r="U15" s="42"/>
      <c r="V15" s="42"/>
      <c r="W15" s="42"/>
      <c r="X15" s="42"/>
      <c r="Y15" s="42"/>
      <c r="Z15" s="42"/>
      <c r="AA15" s="42"/>
      <c r="AB15" s="40"/>
      <c r="AC15" s="43" t="s">
        <v>54</v>
      </c>
      <c r="AD15" s="42"/>
      <c r="AE15" s="42"/>
      <c r="AF15" s="42"/>
      <c r="AG15" s="40"/>
      <c r="AH15" s="43">
        <v>8</v>
      </c>
      <c r="AI15" s="40"/>
      <c r="AJ15" s="43"/>
      <c r="AK15" s="40"/>
      <c r="AL15" s="39"/>
      <c r="AM15" s="40"/>
      <c r="AN15" s="39"/>
      <c r="AO15" s="40"/>
      <c r="AP15" s="39"/>
      <c r="AQ15" s="40"/>
      <c r="AR15" s="45"/>
      <c r="AS15" s="42"/>
      <c r="AT15" s="40"/>
      <c r="AU15" s="60" t="s">
        <v>39</v>
      </c>
      <c r="AV15" s="61"/>
      <c r="AW15" s="41" t="s">
        <v>55</v>
      </c>
      <c r="AX15" s="42"/>
      <c r="AY15" s="42"/>
      <c r="AZ15" s="42"/>
      <c r="BA15" s="42"/>
      <c r="BB15" s="42"/>
      <c r="BC15" s="42"/>
      <c r="BD15" s="42"/>
      <c r="BE15" s="42"/>
      <c r="BF15" s="42"/>
      <c r="BG15" s="42"/>
      <c r="BH15" s="42"/>
      <c r="BI15" s="42"/>
      <c r="BJ15" s="40"/>
    </row>
    <row r="16" spans="1:62" s="10" customFormat="true" ht="40.5" customHeight="true">
      <c r="A16" s="39">
        <f t="shared" si="0"/>
        <v>6</v>
      </c>
      <c r="B16" s="40"/>
      <c r="C16" s="50" t="s">
        <v>56</v>
      </c>
      <c r="D16" s="42"/>
      <c r="E16" s="42"/>
      <c r="F16" s="42"/>
      <c r="G16" s="42"/>
      <c r="H16" s="42"/>
      <c r="I16" s="42"/>
      <c r="J16" s="42"/>
      <c r="K16" s="42"/>
      <c r="L16" s="40"/>
      <c r="M16" s="54" t="s">
        <v>57</v>
      </c>
      <c r="N16" s="42"/>
      <c r="O16" s="42"/>
      <c r="P16" s="42"/>
      <c r="Q16" s="42"/>
      <c r="R16" s="42"/>
      <c r="S16" s="42"/>
      <c r="T16" s="42"/>
      <c r="U16" s="42"/>
      <c r="V16" s="42"/>
      <c r="W16" s="42"/>
      <c r="X16" s="42"/>
      <c r="Y16" s="42"/>
      <c r="Z16" s="42"/>
      <c r="AA16" s="42"/>
      <c r="AB16" s="40"/>
      <c r="AC16" s="43" t="s">
        <v>47</v>
      </c>
      <c r="AD16" s="42"/>
      <c r="AE16" s="42"/>
      <c r="AF16" s="42"/>
      <c r="AG16" s="40"/>
      <c r="AH16" s="43"/>
      <c r="AI16" s="40"/>
      <c r="AJ16" s="43"/>
      <c r="AK16" s="40"/>
      <c r="AL16" s="39"/>
      <c r="AM16" s="40"/>
      <c r="AN16" s="39"/>
      <c r="AO16" s="40"/>
      <c r="AP16" s="39"/>
      <c r="AQ16" s="40"/>
      <c r="AR16" s="45"/>
      <c r="AS16" s="42"/>
      <c r="AT16" s="40"/>
      <c r="AU16" s="60" t="s">
        <v>39</v>
      </c>
      <c r="AV16" s="61"/>
      <c r="AW16" s="41" t="s">
        <v>58</v>
      </c>
      <c r="AX16" s="42"/>
      <c r="AY16" s="42"/>
      <c r="AZ16" s="42"/>
      <c r="BA16" s="42"/>
      <c r="BB16" s="42"/>
      <c r="BC16" s="42"/>
      <c r="BD16" s="42"/>
      <c r="BE16" s="42"/>
      <c r="BF16" s="42"/>
      <c r="BG16" s="42"/>
      <c r="BH16" s="42"/>
      <c r="BI16" s="42"/>
      <c r="BJ16" s="40"/>
    </row>
    <row r="17" spans="1:62" s="10" customFormat="true" ht="40.5" customHeight="true">
      <c r="A17" s="39">
        <f t="shared" si="0"/>
        <v>7</v>
      </c>
      <c r="B17" s="40"/>
      <c r="C17" s="50" t="s">
        <v>59</v>
      </c>
      <c r="D17" s="42"/>
      <c r="E17" s="42"/>
      <c r="F17" s="42"/>
      <c r="G17" s="42"/>
      <c r="H17" s="42"/>
      <c r="I17" s="42"/>
      <c r="J17" s="42"/>
      <c r="K17" s="42"/>
      <c r="L17" s="40"/>
      <c r="M17" s="54" t="s">
        <v>60</v>
      </c>
      <c r="N17" s="42"/>
      <c r="O17" s="42"/>
      <c r="P17" s="42"/>
      <c r="Q17" s="42"/>
      <c r="R17" s="42"/>
      <c r="S17" s="42"/>
      <c r="T17" s="42"/>
      <c r="U17" s="42"/>
      <c r="V17" s="42"/>
      <c r="W17" s="42"/>
      <c r="X17" s="42"/>
      <c r="Y17" s="42"/>
      <c r="Z17" s="42"/>
      <c r="AA17" s="42"/>
      <c r="AB17" s="40"/>
      <c r="AC17" s="43" t="s">
        <v>54</v>
      </c>
      <c r="AD17" s="42"/>
      <c r="AE17" s="42"/>
      <c r="AF17" s="42"/>
      <c r="AG17" s="40"/>
      <c r="AH17" s="43">
        <v>8</v>
      </c>
      <c r="AI17" s="40"/>
      <c r="AJ17" s="43"/>
      <c r="AK17" s="40"/>
      <c r="AL17" s="39"/>
      <c r="AM17" s="40"/>
      <c r="AN17" s="39"/>
      <c r="AO17" s="40"/>
      <c r="AP17" s="39"/>
      <c r="AQ17" s="40"/>
      <c r="AR17" s="45"/>
      <c r="AS17" s="42"/>
      <c r="AT17" s="40"/>
      <c r="AU17" s="60" t="s">
        <v>39</v>
      </c>
      <c r="AV17" s="61"/>
      <c r="AW17" s="46" t="s">
        <v>61</v>
      </c>
      <c r="AX17" s="42"/>
      <c r="AY17" s="42"/>
      <c r="AZ17" s="42"/>
      <c r="BA17" s="42"/>
      <c r="BB17" s="42"/>
      <c r="BC17" s="42"/>
      <c r="BD17" s="42"/>
      <c r="BE17" s="42"/>
      <c r="BF17" s="42"/>
      <c r="BG17" s="42"/>
      <c r="BH17" s="42"/>
      <c r="BI17" s="42"/>
      <c r="BJ17" s="40"/>
    </row>
    <row r="18" spans="1:62" s="10" customFormat="true" ht="40.5" customHeight="true">
      <c r="A18" s="39">
        <f t="shared" si="0"/>
        <v>8</v>
      </c>
      <c r="B18" s="40"/>
      <c r="C18" s="70" t="s">
        <v>62</v>
      </c>
      <c r="D18" s="42"/>
      <c r="E18" s="42"/>
      <c r="F18" s="42"/>
      <c r="G18" s="42"/>
      <c r="H18" s="42"/>
      <c r="I18" s="42"/>
      <c r="J18" s="42"/>
      <c r="K18" s="42"/>
      <c r="L18" s="40"/>
      <c r="M18" s="48" t="s">
        <v>63</v>
      </c>
      <c r="N18" s="42"/>
      <c r="O18" s="42"/>
      <c r="P18" s="42"/>
      <c r="Q18" s="42"/>
      <c r="R18" s="42"/>
      <c r="S18" s="42"/>
      <c r="T18" s="42"/>
      <c r="U18" s="42"/>
      <c r="V18" s="42"/>
      <c r="W18" s="42"/>
      <c r="X18" s="42"/>
      <c r="Y18" s="42"/>
      <c r="Z18" s="42"/>
      <c r="AA18" s="42"/>
      <c r="AB18" s="40"/>
      <c r="AC18" s="43" t="s">
        <v>47</v>
      </c>
      <c r="AD18" s="42"/>
      <c r="AE18" s="42"/>
      <c r="AF18" s="42"/>
      <c r="AG18" s="40"/>
      <c r="AH18" s="43"/>
      <c r="AI18" s="40"/>
      <c r="AJ18" s="43"/>
      <c r="AK18" s="40"/>
      <c r="AL18" s="39"/>
      <c r="AM18" s="40"/>
      <c r="AN18" s="39"/>
      <c r="AO18" s="40"/>
      <c r="AP18" s="39"/>
      <c r="AQ18" s="40"/>
      <c r="AR18" s="45"/>
      <c r="AS18" s="42"/>
      <c r="AT18" s="40"/>
      <c r="AU18" s="39"/>
      <c r="AV18" s="40"/>
      <c r="AW18" s="41" t="s">
        <v>64</v>
      </c>
      <c r="AX18" s="42"/>
      <c r="AY18" s="42"/>
      <c r="AZ18" s="42"/>
      <c r="BA18" s="42"/>
      <c r="BB18" s="42"/>
      <c r="BC18" s="42"/>
      <c r="BD18" s="42"/>
      <c r="BE18" s="42"/>
      <c r="BF18" s="42"/>
      <c r="BG18" s="42"/>
      <c r="BH18" s="42"/>
      <c r="BI18" s="42"/>
      <c r="BJ18" s="40"/>
    </row>
    <row r="19" spans="1:62" s="10" customFormat="true" ht="40.5" customHeight="true">
      <c r="A19" s="39">
        <f t="shared" si="0"/>
        <v>9</v>
      </c>
      <c r="B19" s="40"/>
      <c r="C19" s="70" t="s">
        <v>65</v>
      </c>
      <c r="D19" s="42"/>
      <c r="E19" s="42"/>
      <c r="F19" s="42"/>
      <c r="G19" s="42"/>
      <c r="H19" s="42"/>
      <c r="I19" s="42"/>
      <c r="J19" s="42"/>
      <c r="K19" s="42"/>
      <c r="L19" s="40"/>
      <c r="M19" s="48" t="s">
        <v>66</v>
      </c>
      <c r="N19" s="42"/>
      <c r="O19" s="42"/>
      <c r="P19" s="42"/>
      <c r="Q19" s="42"/>
      <c r="R19" s="42"/>
      <c r="S19" s="42"/>
      <c r="T19" s="42"/>
      <c r="U19" s="42"/>
      <c r="V19" s="42"/>
      <c r="W19" s="42"/>
      <c r="X19" s="42"/>
      <c r="Y19" s="42"/>
      <c r="Z19" s="42"/>
      <c r="AA19" s="42"/>
      <c r="AB19" s="40"/>
      <c r="AC19" s="43" t="s">
        <v>54</v>
      </c>
      <c r="AD19" s="42"/>
      <c r="AE19" s="42"/>
      <c r="AF19" s="42"/>
      <c r="AG19" s="40"/>
      <c r="AH19" s="43">
        <v>8</v>
      </c>
      <c r="AI19" s="40"/>
      <c r="AJ19" s="43"/>
      <c r="AK19" s="40"/>
      <c r="AL19" s="39"/>
      <c r="AM19" s="40"/>
      <c r="AN19" s="39"/>
      <c r="AO19" s="40"/>
      <c r="AP19" s="39"/>
      <c r="AQ19" s="40"/>
      <c r="AR19" s="45"/>
      <c r="AS19" s="42"/>
      <c r="AT19" s="40"/>
      <c r="AU19" s="39"/>
      <c r="AV19" s="40"/>
      <c r="AW19" s="41" t="s">
        <v>67</v>
      </c>
      <c r="AX19" s="42"/>
      <c r="AY19" s="42"/>
      <c r="AZ19" s="42"/>
      <c r="BA19" s="42"/>
      <c r="BB19" s="42"/>
      <c r="BC19" s="42"/>
      <c r="BD19" s="42"/>
      <c r="BE19" s="42"/>
      <c r="BF19" s="42"/>
      <c r="BG19" s="42"/>
      <c r="BH19" s="42"/>
      <c r="BI19" s="42"/>
      <c r="BJ19" s="40"/>
    </row>
    <row r="20" spans="1:62" s="10" customFormat="true" ht="40.5" customHeight="true">
      <c r="A20" s="39">
        <f t="shared" si="0"/>
        <v>10</v>
      </c>
      <c r="B20" s="40"/>
      <c r="C20" s="47" t="s">
        <v>452</v>
      </c>
      <c r="D20" s="42"/>
      <c r="E20" s="42"/>
      <c r="F20" s="42"/>
      <c r="G20" s="42"/>
      <c r="H20" s="42"/>
      <c r="I20" s="42"/>
      <c r="J20" s="42"/>
      <c r="K20" s="42"/>
      <c r="L20" s="40"/>
      <c r="M20" s="48" t="s">
        <v>453</v>
      </c>
      <c r="N20" s="42"/>
      <c r="O20" s="42"/>
      <c r="P20" s="42"/>
      <c r="Q20" s="42"/>
      <c r="R20" s="42"/>
      <c r="S20" s="42"/>
      <c r="T20" s="42"/>
      <c r="U20" s="42"/>
      <c r="V20" s="42"/>
      <c r="W20" s="42"/>
      <c r="X20" s="42"/>
      <c r="Y20" s="42"/>
      <c r="Z20" s="42"/>
      <c r="AA20" s="42"/>
      <c r="AB20" s="40"/>
      <c r="AC20" s="43" t="s">
        <v>54</v>
      </c>
      <c r="AD20" s="42"/>
      <c r="AE20" s="42"/>
      <c r="AF20" s="42"/>
      <c r="AG20" s="40"/>
      <c r="AH20" s="43">
        <v>4</v>
      </c>
      <c r="AI20" s="40"/>
      <c r="AJ20" s="43"/>
      <c r="AK20" s="40"/>
      <c r="AL20" s="39"/>
      <c r="AM20" s="40"/>
      <c r="AN20" s="39">
        <v>1</v>
      </c>
      <c r="AO20" s="40"/>
      <c r="AP20" s="39"/>
      <c r="AQ20" s="40"/>
      <c r="AR20" s="45"/>
      <c r="AS20" s="42"/>
      <c r="AT20" s="40"/>
      <c r="AU20" s="60" t="s">
        <v>39</v>
      </c>
      <c r="AV20" s="61"/>
      <c r="AW20" s="41" t="s">
        <v>454</v>
      </c>
      <c r="AX20" s="42"/>
      <c r="AY20" s="42"/>
      <c r="AZ20" s="42"/>
      <c r="BA20" s="42"/>
      <c r="BB20" s="42"/>
      <c r="BC20" s="42"/>
      <c r="BD20" s="42"/>
      <c r="BE20" s="42"/>
      <c r="BF20" s="42"/>
      <c r="BG20" s="42"/>
      <c r="BH20" s="42"/>
      <c r="BI20" s="42"/>
      <c r="BJ20" s="40"/>
    </row>
    <row r="21" spans="1:62" s="10" customFormat="true" ht="60" customHeight="true">
      <c r="A21" s="39">
        <f t="shared" si="0"/>
        <v>11</v>
      </c>
      <c r="B21" s="40"/>
      <c r="C21" s="50" t="s">
        <v>116</v>
      </c>
      <c r="D21" s="42"/>
      <c r="E21" s="42"/>
      <c r="F21" s="42"/>
      <c r="G21" s="42"/>
      <c r="H21" s="42"/>
      <c r="I21" s="42"/>
      <c r="J21" s="42"/>
      <c r="K21" s="42"/>
      <c r="L21" s="40"/>
      <c r="M21" s="48" t="s">
        <v>117</v>
      </c>
      <c r="N21" s="42"/>
      <c r="O21" s="42"/>
      <c r="P21" s="42"/>
      <c r="Q21" s="42"/>
      <c r="R21" s="42"/>
      <c r="S21" s="42"/>
      <c r="T21" s="42"/>
      <c r="U21" s="42"/>
      <c r="V21" s="42"/>
      <c r="W21" s="42"/>
      <c r="X21" s="42"/>
      <c r="Y21" s="42"/>
      <c r="Z21" s="42"/>
      <c r="AA21" s="42"/>
      <c r="AB21" s="40"/>
      <c r="AC21" s="43" t="s">
        <v>43</v>
      </c>
      <c r="AD21" s="42"/>
      <c r="AE21" s="42"/>
      <c r="AF21" s="42"/>
      <c r="AG21" s="40"/>
      <c r="AH21" s="43">
        <v>8</v>
      </c>
      <c r="AI21" s="40"/>
      <c r="AJ21" s="43">
        <v>0</v>
      </c>
      <c r="AK21" s="40"/>
      <c r="AL21" s="39"/>
      <c r="AM21" s="40"/>
      <c r="AN21" s="39">
        <v>2</v>
      </c>
      <c r="AO21" s="40"/>
      <c r="AP21" s="39"/>
      <c r="AQ21" s="40"/>
      <c r="AR21" s="45"/>
      <c r="AS21" s="42"/>
      <c r="AT21" s="40"/>
      <c r="AU21" s="39" t="s">
        <v>39</v>
      </c>
      <c r="AV21" s="40"/>
      <c r="AW21" s="46" t="s">
        <v>118</v>
      </c>
      <c r="AX21" s="42"/>
      <c r="AY21" s="42"/>
      <c r="AZ21" s="42"/>
      <c r="BA21" s="42"/>
      <c r="BB21" s="42"/>
      <c r="BC21" s="42"/>
      <c r="BD21" s="42"/>
      <c r="BE21" s="42"/>
      <c r="BF21" s="42"/>
      <c r="BG21" s="42"/>
      <c r="BH21" s="42"/>
      <c r="BI21" s="42"/>
      <c r="BJ21" s="40"/>
    </row>
    <row r="22" spans="1:62" s="10" customFormat="true" ht="84" customHeight="true">
      <c r="A22" s="39">
        <f t="shared" si="0"/>
        <v>12</v>
      </c>
      <c r="B22" s="40"/>
      <c r="C22" s="50" t="s">
        <v>119</v>
      </c>
      <c r="D22" s="42"/>
      <c r="E22" s="42"/>
      <c r="F22" s="42"/>
      <c r="G22" s="42"/>
      <c r="H22" s="42"/>
      <c r="I22" s="42"/>
      <c r="J22" s="42"/>
      <c r="K22" s="42"/>
      <c r="L22" s="40"/>
      <c r="M22" s="48" t="s">
        <v>120</v>
      </c>
      <c r="N22" s="42"/>
      <c r="O22" s="42"/>
      <c r="P22" s="42"/>
      <c r="Q22" s="42"/>
      <c r="R22" s="42"/>
      <c r="S22" s="42"/>
      <c r="T22" s="42"/>
      <c r="U22" s="42"/>
      <c r="V22" s="42"/>
      <c r="W22" s="42"/>
      <c r="X22" s="42"/>
      <c r="Y22" s="42"/>
      <c r="Z22" s="42"/>
      <c r="AA22" s="42"/>
      <c r="AB22" s="40"/>
      <c r="AC22" s="43" t="s">
        <v>43</v>
      </c>
      <c r="AD22" s="42"/>
      <c r="AE22" s="42"/>
      <c r="AF22" s="42"/>
      <c r="AG22" s="40"/>
      <c r="AH22" s="43">
        <v>8</v>
      </c>
      <c r="AI22" s="40"/>
      <c r="AJ22" s="43">
        <v>0</v>
      </c>
      <c r="AK22" s="40"/>
      <c r="AL22" s="39"/>
      <c r="AM22" s="40"/>
      <c r="AN22" s="39"/>
      <c r="AO22" s="40"/>
      <c r="AP22" s="39"/>
      <c r="AQ22" s="40"/>
      <c r="AR22" s="45">
        <v>99991231</v>
      </c>
      <c r="AS22" s="42"/>
      <c r="AT22" s="40"/>
      <c r="AU22" s="39" t="s">
        <v>39</v>
      </c>
      <c r="AV22" s="40"/>
      <c r="AW22" s="46" t="s">
        <v>121</v>
      </c>
      <c r="AX22" s="42"/>
      <c r="AY22" s="42"/>
      <c r="AZ22" s="42"/>
      <c r="BA22" s="42"/>
      <c r="BB22" s="42"/>
      <c r="BC22" s="42"/>
      <c r="BD22" s="42"/>
      <c r="BE22" s="42"/>
      <c r="BF22" s="42"/>
      <c r="BG22" s="42"/>
      <c r="BH22" s="42"/>
      <c r="BI22" s="42"/>
      <c r="BJ22" s="40"/>
    </row>
    <row r="23" spans="1:62" s="10" customFormat="true" ht="40.5" customHeight="true">
      <c r="A23" s="39">
        <f t="shared" si="0"/>
        <v>13</v>
      </c>
      <c r="B23" s="40"/>
      <c r="C23" s="47" t="s">
        <v>455</v>
      </c>
      <c r="D23" s="42"/>
      <c r="E23" s="42"/>
      <c r="F23" s="42"/>
      <c r="G23" s="42"/>
      <c r="H23" s="42"/>
      <c r="I23" s="42"/>
      <c r="J23" s="42"/>
      <c r="K23" s="42"/>
      <c r="L23" s="40"/>
      <c r="M23" s="48" t="s">
        <v>456</v>
      </c>
      <c r="N23" s="42"/>
      <c r="O23" s="42"/>
      <c r="P23" s="42"/>
      <c r="Q23" s="42"/>
      <c r="R23" s="42"/>
      <c r="S23" s="42"/>
      <c r="T23" s="42"/>
      <c r="U23" s="42"/>
      <c r="V23" s="42"/>
      <c r="W23" s="42"/>
      <c r="X23" s="42"/>
      <c r="Y23" s="42"/>
      <c r="Z23" s="42"/>
      <c r="AA23" s="42"/>
      <c r="AB23" s="40"/>
      <c r="AC23" s="43" t="s">
        <v>54</v>
      </c>
      <c r="AD23" s="42"/>
      <c r="AE23" s="42"/>
      <c r="AF23" s="42"/>
      <c r="AG23" s="40"/>
      <c r="AH23" s="43">
        <v>1</v>
      </c>
      <c r="AI23" s="40"/>
      <c r="AJ23" s="43"/>
      <c r="AK23" s="40"/>
      <c r="AL23" s="39"/>
      <c r="AM23" s="40"/>
      <c r="AN23" s="39"/>
      <c r="AO23" s="40"/>
      <c r="AP23" s="39"/>
      <c r="AQ23" s="40"/>
      <c r="AR23" s="45"/>
      <c r="AS23" s="42"/>
      <c r="AT23" s="40"/>
      <c r="AU23" s="39"/>
      <c r="AV23" s="40"/>
      <c r="AW23" s="41" t="s">
        <v>457</v>
      </c>
      <c r="AX23" s="42"/>
      <c r="AY23" s="42"/>
      <c r="AZ23" s="42"/>
      <c r="BA23" s="42"/>
      <c r="BB23" s="42"/>
      <c r="BC23" s="42"/>
      <c r="BD23" s="42"/>
      <c r="BE23" s="42"/>
      <c r="BF23" s="42"/>
      <c r="BG23" s="42"/>
      <c r="BH23" s="42"/>
      <c r="BI23" s="42"/>
      <c r="BJ23" s="40"/>
    </row>
    <row r="24" spans="1:62" s="10" customFormat="true" ht="40.5" customHeight="true">
      <c r="A24" s="39">
        <f t="shared" si="0"/>
        <v>14</v>
      </c>
      <c r="B24" s="40"/>
      <c r="C24" s="50" t="s">
        <v>458</v>
      </c>
      <c r="D24" s="42"/>
      <c r="E24" s="42"/>
      <c r="F24" s="42"/>
      <c r="G24" s="42"/>
      <c r="H24" s="42"/>
      <c r="I24" s="42"/>
      <c r="J24" s="42"/>
      <c r="K24" s="42"/>
      <c r="L24" s="40"/>
      <c r="M24" s="48" t="s">
        <v>459</v>
      </c>
      <c r="N24" s="42"/>
      <c r="O24" s="42"/>
      <c r="P24" s="42"/>
      <c r="Q24" s="42"/>
      <c r="R24" s="42"/>
      <c r="S24" s="42"/>
      <c r="T24" s="42"/>
      <c r="U24" s="42"/>
      <c r="V24" s="42"/>
      <c r="W24" s="42"/>
      <c r="X24" s="42"/>
      <c r="Y24" s="42"/>
      <c r="Z24" s="42"/>
      <c r="AA24" s="42"/>
      <c r="AB24" s="40"/>
      <c r="AC24" s="43" t="s">
        <v>54</v>
      </c>
      <c r="AD24" s="42"/>
      <c r="AE24" s="42"/>
      <c r="AF24" s="42"/>
      <c r="AG24" s="40"/>
      <c r="AH24" s="43">
        <v>48</v>
      </c>
      <c r="AI24" s="40"/>
      <c r="AJ24" s="43"/>
      <c r="AK24" s="40"/>
      <c r="AL24" s="39"/>
      <c r="AM24" s="40"/>
      <c r="AN24" s="39"/>
      <c r="AO24" s="40"/>
      <c r="AP24" s="39"/>
      <c r="AQ24" s="40"/>
      <c r="AR24" s="45"/>
      <c r="AS24" s="42"/>
      <c r="AT24" s="40"/>
      <c r="AU24" s="39"/>
      <c r="AV24" s="40"/>
      <c r="AW24" s="46" t="s">
        <v>460</v>
      </c>
      <c r="AX24" s="42"/>
      <c r="AY24" s="42"/>
      <c r="AZ24" s="42"/>
      <c r="BA24" s="42"/>
      <c r="BB24" s="42"/>
      <c r="BC24" s="42"/>
      <c r="BD24" s="42"/>
      <c r="BE24" s="42"/>
      <c r="BF24" s="42"/>
      <c r="BG24" s="42"/>
      <c r="BH24" s="42"/>
      <c r="BI24" s="42"/>
      <c r="BJ24" s="40"/>
    </row>
    <row r="25" spans="1:62" s="10" customFormat="true" ht="40.5" customHeight="true">
      <c r="A25" s="39">
        <f t="shared" si="0"/>
        <v>15</v>
      </c>
      <c r="B25" s="40"/>
      <c r="C25" s="50" t="s">
        <v>88</v>
      </c>
      <c r="D25" s="42"/>
      <c r="E25" s="42"/>
      <c r="F25" s="42"/>
      <c r="G25" s="42"/>
      <c r="H25" s="42"/>
      <c r="I25" s="42"/>
      <c r="J25" s="42"/>
      <c r="K25" s="42"/>
      <c r="L25" s="40"/>
      <c r="M25" s="48" t="s">
        <v>89</v>
      </c>
      <c r="N25" s="42"/>
      <c r="O25" s="42"/>
      <c r="P25" s="42"/>
      <c r="Q25" s="42"/>
      <c r="R25" s="42"/>
      <c r="S25" s="42"/>
      <c r="T25" s="42"/>
      <c r="U25" s="42"/>
      <c r="V25" s="42"/>
      <c r="W25" s="42"/>
      <c r="X25" s="42"/>
      <c r="Y25" s="42"/>
      <c r="Z25" s="42"/>
      <c r="AA25" s="42"/>
      <c r="AB25" s="40"/>
      <c r="AC25" s="43" t="s">
        <v>54</v>
      </c>
      <c r="AD25" s="42"/>
      <c r="AE25" s="42"/>
      <c r="AF25" s="42"/>
      <c r="AG25" s="40"/>
      <c r="AH25" s="43">
        <v>6</v>
      </c>
      <c r="AI25" s="40"/>
      <c r="AJ25" s="43"/>
      <c r="AK25" s="40"/>
      <c r="AL25" s="39"/>
      <c r="AM25" s="40"/>
      <c r="AN25" s="39"/>
      <c r="AO25" s="40"/>
      <c r="AP25" s="39"/>
      <c r="AQ25" s="40"/>
      <c r="AR25" s="45"/>
      <c r="AS25" s="42"/>
      <c r="AT25" s="40"/>
      <c r="AU25" s="39"/>
      <c r="AV25" s="40"/>
      <c r="AW25" s="46" t="s">
        <v>461</v>
      </c>
      <c r="AX25" s="42"/>
      <c r="AY25" s="42"/>
      <c r="AZ25" s="42"/>
      <c r="BA25" s="42"/>
      <c r="BB25" s="42"/>
      <c r="BC25" s="42"/>
      <c r="BD25" s="42"/>
      <c r="BE25" s="42"/>
      <c r="BF25" s="42"/>
      <c r="BG25" s="42"/>
      <c r="BH25" s="42"/>
      <c r="BI25" s="42"/>
      <c r="BJ25" s="40"/>
    </row>
    <row r="26" spans="1:62" s="10" customFormat="true" ht="40.5" customHeight="true">
      <c r="A26" s="39">
        <f t="shared" si="0"/>
        <v>16</v>
      </c>
      <c r="B26" s="40"/>
      <c r="C26" s="50" t="s">
        <v>91</v>
      </c>
      <c r="D26" s="42"/>
      <c r="E26" s="42"/>
      <c r="F26" s="42"/>
      <c r="G26" s="42"/>
      <c r="H26" s="42"/>
      <c r="I26" s="42"/>
      <c r="J26" s="42"/>
      <c r="K26" s="42"/>
      <c r="L26" s="40"/>
      <c r="M26" s="48" t="s">
        <v>92</v>
      </c>
      <c r="N26" s="42"/>
      <c r="O26" s="42"/>
      <c r="P26" s="42"/>
      <c r="Q26" s="42"/>
      <c r="R26" s="42"/>
      <c r="S26" s="42"/>
      <c r="T26" s="42"/>
      <c r="U26" s="42"/>
      <c r="V26" s="42"/>
      <c r="W26" s="42"/>
      <c r="X26" s="42"/>
      <c r="Y26" s="42"/>
      <c r="Z26" s="42"/>
      <c r="AA26" s="42"/>
      <c r="AB26" s="40"/>
      <c r="AC26" s="43" t="s">
        <v>54</v>
      </c>
      <c r="AD26" s="42"/>
      <c r="AE26" s="42"/>
      <c r="AF26" s="42"/>
      <c r="AG26" s="40"/>
      <c r="AH26" s="43">
        <v>2</v>
      </c>
      <c r="AI26" s="40"/>
      <c r="AJ26" s="43"/>
      <c r="AK26" s="40"/>
      <c r="AL26" s="39"/>
      <c r="AM26" s="40"/>
      <c r="AN26" s="39"/>
      <c r="AO26" s="40"/>
      <c r="AP26" s="39"/>
      <c r="AQ26" s="40"/>
      <c r="AR26" s="45"/>
      <c r="AS26" s="42"/>
      <c r="AT26" s="40"/>
      <c r="AU26" s="39"/>
      <c r="AV26" s="40"/>
      <c r="AW26" s="46" t="s">
        <v>462</v>
      </c>
      <c r="AX26" s="42"/>
      <c r="AY26" s="42"/>
      <c r="AZ26" s="42"/>
      <c r="BA26" s="42"/>
      <c r="BB26" s="42"/>
      <c r="BC26" s="42"/>
      <c r="BD26" s="42"/>
      <c r="BE26" s="42"/>
      <c r="BF26" s="42"/>
      <c r="BG26" s="42"/>
      <c r="BH26" s="42"/>
      <c r="BI26" s="42"/>
      <c r="BJ26" s="40"/>
    </row>
    <row r="27" spans="1:62" s="10" customFormat="true" ht="40.5" customHeight="true">
      <c r="A27" s="39">
        <f t="shared" si="0"/>
        <v>17</v>
      </c>
      <c r="B27" s="40"/>
      <c r="C27" s="50" t="s">
        <v>94</v>
      </c>
      <c r="D27" s="42"/>
      <c r="E27" s="42"/>
      <c r="F27" s="42"/>
      <c r="G27" s="42"/>
      <c r="H27" s="42"/>
      <c r="I27" s="42"/>
      <c r="J27" s="42"/>
      <c r="K27" s="42"/>
      <c r="L27" s="40"/>
      <c r="M27" s="48" t="s">
        <v>95</v>
      </c>
      <c r="N27" s="42"/>
      <c r="O27" s="42"/>
      <c r="P27" s="42"/>
      <c r="Q27" s="42"/>
      <c r="R27" s="42"/>
      <c r="S27" s="42"/>
      <c r="T27" s="42"/>
      <c r="U27" s="42"/>
      <c r="V27" s="42"/>
      <c r="W27" s="42"/>
      <c r="X27" s="42"/>
      <c r="Y27" s="42"/>
      <c r="Z27" s="42"/>
      <c r="AA27" s="42"/>
      <c r="AB27" s="40"/>
      <c r="AC27" s="43" t="s">
        <v>54</v>
      </c>
      <c r="AD27" s="42"/>
      <c r="AE27" s="42"/>
      <c r="AF27" s="42"/>
      <c r="AG27" s="40"/>
      <c r="AH27" s="43">
        <v>4</v>
      </c>
      <c r="AI27" s="40"/>
      <c r="AJ27" s="43"/>
      <c r="AK27" s="40"/>
      <c r="AL27" s="39"/>
      <c r="AM27" s="40"/>
      <c r="AN27" s="39"/>
      <c r="AO27" s="40"/>
      <c r="AP27" s="39"/>
      <c r="AQ27" s="40"/>
      <c r="AR27" s="45"/>
      <c r="AS27" s="42"/>
      <c r="AT27" s="40"/>
      <c r="AU27" s="39"/>
      <c r="AV27" s="40"/>
      <c r="AW27" s="46" t="s">
        <v>463</v>
      </c>
      <c r="AX27" s="42"/>
      <c r="AY27" s="42"/>
      <c r="AZ27" s="42"/>
      <c r="BA27" s="42"/>
      <c r="BB27" s="42"/>
      <c r="BC27" s="42"/>
      <c r="BD27" s="42"/>
      <c r="BE27" s="42"/>
      <c r="BF27" s="42"/>
      <c r="BG27" s="42"/>
      <c r="BH27" s="42"/>
      <c r="BI27" s="42"/>
      <c r="BJ27" s="40"/>
    </row>
    <row r="28" spans="1:62" s="10" customFormat="true" ht="40.5" customHeight="true">
      <c r="A28" s="39">
        <f t="shared" si="0"/>
        <v>18</v>
      </c>
      <c r="B28" s="40"/>
      <c r="C28" s="47" t="s">
        <v>73</v>
      </c>
      <c r="D28" s="42"/>
      <c r="E28" s="42"/>
      <c r="F28" s="42"/>
      <c r="G28" s="42"/>
      <c r="H28" s="42"/>
      <c r="I28" s="42"/>
      <c r="J28" s="42"/>
      <c r="K28" s="42"/>
      <c r="L28" s="40"/>
      <c r="M28" s="48" t="s">
        <v>74</v>
      </c>
      <c r="N28" s="42"/>
      <c r="O28" s="42"/>
      <c r="P28" s="42"/>
      <c r="Q28" s="42"/>
      <c r="R28" s="42"/>
      <c r="S28" s="42"/>
      <c r="T28" s="42"/>
      <c r="U28" s="42"/>
      <c r="V28" s="42"/>
      <c r="W28" s="42"/>
      <c r="X28" s="42"/>
      <c r="Y28" s="42"/>
      <c r="Z28" s="42"/>
      <c r="AA28" s="42"/>
      <c r="AB28" s="40"/>
      <c r="AC28" s="43" t="s">
        <v>54</v>
      </c>
      <c r="AD28" s="42"/>
      <c r="AE28" s="42"/>
      <c r="AF28" s="42"/>
      <c r="AG28" s="40"/>
      <c r="AH28" s="43">
        <v>1</v>
      </c>
      <c r="AI28" s="40"/>
      <c r="AJ28" s="43"/>
      <c r="AK28" s="40"/>
      <c r="AL28" s="39"/>
      <c r="AM28" s="40"/>
      <c r="AN28" s="39"/>
      <c r="AO28" s="40"/>
      <c r="AP28" s="39"/>
      <c r="AQ28" s="40"/>
      <c r="AR28" s="45"/>
      <c r="AS28" s="42"/>
      <c r="AT28" s="40"/>
      <c r="AU28" s="39"/>
      <c r="AV28" s="40"/>
      <c r="AW28" s="41" t="s">
        <v>464</v>
      </c>
      <c r="AX28" s="42"/>
      <c r="AY28" s="42"/>
      <c r="AZ28" s="42"/>
      <c r="BA28" s="42"/>
      <c r="BB28" s="42"/>
      <c r="BC28" s="42"/>
      <c r="BD28" s="42"/>
      <c r="BE28" s="42"/>
      <c r="BF28" s="42"/>
      <c r="BG28" s="42"/>
      <c r="BH28" s="42"/>
      <c r="BI28" s="42"/>
      <c r="BJ28" s="40"/>
    </row>
    <row r="29" spans="1:62" s="10" customFormat="true" ht="40.5" customHeight="true">
      <c r="A29" s="39">
        <f t="shared" si="0"/>
        <v>19</v>
      </c>
      <c r="B29" s="40"/>
      <c r="C29" s="47" t="s">
        <v>441</v>
      </c>
      <c r="D29" s="42"/>
      <c r="E29" s="42"/>
      <c r="F29" s="42"/>
      <c r="G29" s="42"/>
      <c r="H29" s="42"/>
      <c r="I29" s="42"/>
      <c r="J29" s="42"/>
      <c r="K29" s="42"/>
      <c r="L29" s="40"/>
      <c r="M29" s="48" t="s">
        <v>442</v>
      </c>
      <c r="N29" s="42"/>
      <c r="O29" s="42"/>
      <c r="P29" s="42"/>
      <c r="Q29" s="42"/>
      <c r="R29" s="42"/>
      <c r="S29" s="42"/>
      <c r="T29" s="42"/>
      <c r="U29" s="42"/>
      <c r="V29" s="42"/>
      <c r="W29" s="42"/>
      <c r="X29" s="42"/>
      <c r="Y29" s="42"/>
      <c r="Z29" s="42"/>
      <c r="AA29" s="42"/>
      <c r="AB29" s="40"/>
      <c r="AC29" s="43" t="s">
        <v>54</v>
      </c>
      <c r="AD29" s="42"/>
      <c r="AE29" s="42"/>
      <c r="AF29" s="42"/>
      <c r="AG29" s="40"/>
      <c r="AH29" s="43">
        <v>5</v>
      </c>
      <c r="AI29" s="40"/>
      <c r="AJ29" s="43"/>
      <c r="AK29" s="40"/>
      <c r="AL29" s="39"/>
      <c r="AM29" s="40"/>
      <c r="AN29" s="39"/>
      <c r="AO29" s="40"/>
      <c r="AP29" s="39"/>
      <c r="AQ29" s="40"/>
      <c r="AR29" s="45"/>
      <c r="AS29" s="42"/>
      <c r="AT29" s="40"/>
      <c r="AU29" s="39"/>
      <c r="AV29" s="40"/>
      <c r="AW29" s="46" t="s">
        <v>465</v>
      </c>
      <c r="AX29" s="42"/>
      <c r="AY29" s="42"/>
      <c r="AZ29" s="42"/>
      <c r="BA29" s="42"/>
      <c r="BB29" s="42"/>
      <c r="BC29" s="42"/>
      <c r="BD29" s="42"/>
      <c r="BE29" s="42"/>
      <c r="BF29" s="42"/>
      <c r="BG29" s="42"/>
      <c r="BH29" s="42"/>
      <c r="BI29" s="42"/>
      <c r="BJ29" s="40"/>
    </row>
    <row r="30" spans="1:62" s="10" customFormat="true" ht="40.5" customHeight="true">
      <c r="A30" s="39">
        <f t="shared" si="0"/>
        <v>20</v>
      </c>
      <c r="B30" s="40"/>
      <c r="C30" s="47" t="s">
        <v>444</v>
      </c>
      <c r="D30" s="42"/>
      <c r="E30" s="42"/>
      <c r="F30" s="42"/>
      <c r="G30" s="42"/>
      <c r="H30" s="42"/>
      <c r="I30" s="42"/>
      <c r="J30" s="42"/>
      <c r="K30" s="42"/>
      <c r="L30" s="40"/>
      <c r="M30" s="48" t="s">
        <v>445</v>
      </c>
      <c r="N30" s="42"/>
      <c r="O30" s="42"/>
      <c r="P30" s="42"/>
      <c r="Q30" s="42"/>
      <c r="R30" s="42"/>
      <c r="S30" s="42"/>
      <c r="T30" s="42"/>
      <c r="U30" s="42"/>
      <c r="V30" s="42"/>
      <c r="W30" s="42"/>
      <c r="X30" s="42"/>
      <c r="Y30" s="42"/>
      <c r="Z30" s="42"/>
      <c r="AA30" s="42"/>
      <c r="AB30" s="40"/>
      <c r="AC30" s="43" t="s">
        <v>54</v>
      </c>
      <c r="AD30" s="42"/>
      <c r="AE30" s="42"/>
      <c r="AF30" s="42"/>
      <c r="AG30" s="40"/>
      <c r="AH30" s="43">
        <v>3</v>
      </c>
      <c r="AI30" s="40"/>
      <c r="AJ30" s="43"/>
      <c r="AK30" s="40"/>
      <c r="AL30" s="39"/>
      <c r="AM30" s="40"/>
      <c r="AN30" s="39"/>
      <c r="AO30" s="40"/>
      <c r="AP30" s="39"/>
      <c r="AQ30" s="40"/>
      <c r="AR30" s="45"/>
      <c r="AS30" s="42"/>
      <c r="AT30" s="40"/>
      <c r="AU30" s="60"/>
      <c r="AV30" s="61"/>
      <c r="AW30" s="90" t="s">
        <v>466</v>
      </c>
      <c r="AX30" s="42"/>
      <c r="AY30" s="42"/>
      <c r="AZ30" s="42"/>
      <c r="BA30" s="42"/>
      <c r="BB30" s="42"/>
      <c r="BC30" s="42"/>
      <c r="BD30" s="42"/>
      <c r="BE30" s="42"/>
      <c r="BF30" s="42"/>
      <c r="BG30" s="42"/>
      <c r="BH30" s="42"/>
      <c r="BI30" s="42"/>
      <c r="BJ30" s="40"/>
    </row>
    <row r="31" spans="1:62" s="10" customFormat="true" ht="40.5" customHeight="true">
      <c r="A31" s="39">
        <f t="shared" si="0"/>
        <v>21</v>
      </c>
      <c r="B31" s="40"/>
      <c r="C31" s="47" t="s">
        <v>155</v>
      </c>
      <c r="D31" s="42"/>
      <c r="E31" s="42"/>
      <c r="F31" s="42"/>
      <c r="G31" s="42"/>
      <c r="H31" s="42"/>
      <c r="I31" s="42"/>
      <c r="J31" s="42"/>
      <c r="K31" s="42"/>
      <c r="L31" s="40"/>
      <c r="M31" s="48" t="s">
        <v>156</v>
      </c>
      <c r="N31" s="42"/>
      <c r="O31" s="42"/>
      <c r="P31" s="42"/>
      <c r="Q31" s="42"/>
      <c r="R31" s="42"/>
      <c r="S31" s="42"/>
      <c r="T31" s="42"/>
      <c r="U31" s="42"/>
      <c r="V31" s="42"/>
      <c r="W31" s="42"/>
      <c r="X31" s="42"/>
      <c r="Y31" s="42"/>
      <c r="Z31" s="42"/>
      <c r="AA31" s="42"/>
      <c r="AB31" s="40"/>
      <c r="AC31" s="43" t="s">
        <v>54</v>
      </c>
      <c r="AD31" s="42"/>
      <c r="AE31" s="42"/>
      <c r="AF31" s="42"/>
      <c r="AG31" s="40"/>
      <c r="AH31" s="43">
        <v>4</v>
      </c>
      <c r="AI31" s="40"/>
      <c r="AJ31" s="43"/>
      <c r="AK31" s="40"/>
      <c r="AL31" s="39"/>
      <c r="AM31" s="40"/>
      <c r="AN31" s="39"/>
      <c r="AO31" s="40"/>
      <c r="AP31" s="39"/>
      <c r="AQ31" s="40"/>
      <c r="AR31" s="45"/>
      <c r="AS31" s="42"/>
      <c r="AT31" s="40"/>
      <c r="AU31" s="39"/>
      <c r="AV31" s="40"/>
      <c r="AW31" s="41" t="s">
        <v>467</v>
      </c>
      <c r="AX31" s="42"/>
      <c r="AY31" s="42"/>
      <c r="AZ31" s="42"/>
      <c r="BA31" s="42"/>
      <c r="BB31" s="42"/>
      <c r="BC31" s="42"/>
      <c r="BD31" s="42"/>
      <c r="BE31" s="42"/>
      <c r="BF31" s="42"/>
      <c r="BG31" s="42"/>
      <c r="BH31" s="42"/>
      <c r="BI31" s="42"/>
      <c r="BJ31" s="40"/>
    </row>
    <row r="32" spans="1:62" s="10" customFormat="true" ht="40.5" customHeight="true">
      <c r="A32" s="39">
        <f t="shared" si="0"/>
        <v>22</v>
      </c>
      <c r="B32" s="40"/>
      <c r="C32" s="47" t="s">
        <v>158</v>
      </c>
      <c r="D32" s="42"/>
      <c r="E32" s="42"/>
      <c r="F32" s="42"/>
      <c r="G32" s="42"/>
      <c r="H32" s="42"/>
      <c r="I32" s="42"/>
      <c r="J32" s="42"/>
      <c r="K32" s="42"/>
      <c r="L32" s="40"/>
      <c r="M32" s="48" t="s">
        <v>159</v>
      </c>
      <c r="N32" s="42"/>
      <c r="O32" s="42"/>
      <c r="P32" s="42"/>
      <c r="Q32" s="42"/>
      <c r="R32" s="42"/>
      <c r="S32" s="42"/>
      <c r="T32" s="42"/>
      <c r="U32" s="42"/>
      <c r="V32" s="42"/>
      <c r="W32" s="42"/>
      <c r="X32" s="42"/>
      <c r="Y32" s="42"/>
      <c r="Z32" s="42"/>
      <c r="AA32" s="42"/>
      <c r="AB32" s="40"/>
      <c r="AC32" s="43" t="s">
        <v>54</v>
      </c>
      <c r="AD32" s="42"/>
      <c r="AE32" s="42"/>
      <c r="AF32" s="42"/>
      <c r="AG32" s="40"/>
      <c r="AH32" s="43">
        <v>3</v>
      </c>
      <c r="AI32" s="40"/>
      <c r="AJ32" s="43"/>
      <c r="AK32" s="40"/>
      <c r="AL32" s="39"/>
      <c r="AM32" s="40"/>
      <c r="AN32" s="39"/>
      <c r="AO32" s="40"/>
      <c r="AP32" s="39"/>
      <c r="AQ32" s="40"/>
      <c r="AR32" s="45"/>
      <c r="AS32" s="42"/>
      <c r="AT32" s="40"/>
      <c r="AU32" s="39"/>
      <c r="AV32" s="40"/>
      <c r="AW32" s="41" t="s">
        <v>468</v>
      </c>
      <c r="AX32" s="42"/>
      <c r="AY32" s="42"/>
      <c r="AZ32" s="42"/>
      <c r="BA32" s="42"/>
      <c r="BB32" s="42"/>
      <c r="BC32" s="42"/>
      <c r="BD32" s="42"/>
      <c r="BE32" s="42"/>
      <c r="BF32" s="42"/>
      <c r="BG32" s="42"/>
      <c r="BH32" s="42"/>
      <c r="BI32" s="42"/>
      <c r="BJ32" s="40"/>
    </row>
    <row r="33" spans="1:62" s="10" customFormat="true" ht="40.5" customHeight="true">
      <c r="A33" s="39">
        <f t="shared" si="0"/>
        <v>23</v>
      </c>
      <c r="B33" s="40"/>
      <c r="C33" s="47" t="s">
        <v>161</v>
      </c>
      <c r="D33" s="42"/>
      <c r="E33" s="42"/>
      <c r="F33" s="42"/>
      <c r="G33" s="42"/>
      <c r="H33" s="42"/>
      <c r="I33" s="42"/>
      <c r="J33" s="42"/>
      <c r="K33" s="42"/>
      <c r="L33" s="40"/>
      <c r="M33" s="48" t="s">
        <v>162</v>
      </c>
      <c r="N33" s="42"/>
      <c r="O33" s="42"/>
      <c r="P33" s="42"/>
      <c r="Q33" s="42"/>
      <c r="R33" s="42"/>
      <c r="S33" s="42"/>
      <c r="T33" s="42"/>
      <c r="U33" s="42"/>
      <c r="V33" s="42"/>
      <c r="W33" s="42"/>
      <c r="X33" s="42"/>
      <c r="Y33" s="42"/>
      <c r="Z33" s="42"/>
      <c r="AA33" s="42"/>
      <c r="AB33" s="40"/>
      <c r="AC33" s="43" t="s">
        <v>54</v>
      </c>
      <c r="AD33" s="42"/>
      <c r="AE33" s="42"/>
      <c r="AF33" s="42"/>
      <c r="AG33" s="40"/>
      <c r="AH33" s="43">
        <v>1</v>
      </c>
      <c r="AI33" s="40"/>
      <c r="AJ33" s="43"/>
      <c r="AK33" s="40"/>
      <c r="AL33" s="39"/>
      <c r="AM33" s="40"/>
      <c r="AN33" s="39"/>
      <c r="AO33" s="40"/>
      <c r="AP33" s="39"/>
      <c r="AQ33" s="40"/>
      <c r="AR33" s="45"/>
      <c r="AS33" s="42"/>
      <c r="AT33" s="40"/>
      <c r="AU33" s="39"/>
      <c r="AV33" s="40"/>
      <c r="AW33" s="41" t="s">
        <v>469</v>
      </c>
      <c r="AX33" s="42"/>
      <c r="AY33" s="42"/>
      <c r="AZ33" s="42"/>
      <c r="BA33" s="42"/>
      <c r="BB33" s="42"/>
      <c r="BC33" s="42"/>
      <c r="BD33" s="42"/>
      <c r="BE33" s="42"/>
      <c r="BF33" s="42"/>
      <c r="BG33" s="42"/>
      <c r="BH33" s="42"/>
      <c r="BI33" s="42"/>
      <c r="BJ33" s="40"/>
    </row>
    <row r="34" spans="1:62" s="10" customFormat="true" ht="40.5" customHeight="true">
      <c r="A34" s="39">
        <f t="shared" si="0"/>
        <v>24</v>
      </c>
      <c r="B34" s="40"/>
      <c r="C34" s="47" t="s">
        <v>164</v>
      </c>
      <c r="D34" s="42"/>
      <c r="E34" s="42"/>
      <c r="F34" s="42"/>
      <c r="G34" s="42"/>
      <c r="H34" s="42"/>
      <c r="I34" s="42"/>
      <c r="J34" s="42"/>
      <c r="K34" s="42"/>
      <c r="L34" s="40"/>
      <c r="M34" s="48" t="s">
        <v>165</v>
      </c>
      <c r="N34" s="42"/>
      <c r="O34" s="42"/>
      <c r="P34" s="42"/>
      <c r="Q34" s="42"/>
      <c r="R34" s="42"/>
      <c r="S34" s="42"/>
      <c r="T34" s="42"/>
      <c r="U34" s="42"/>
      <c r="V34" s="42"/>
      <c r="W34" s="42"/>
      <c r="X34" s="42"/>
      <c r="Y34" s="42"/>
      <c r="Z34" s="42"/>
      <c r="AA34" s="42"/>
      <c r="AB34" s="40"/>
      <c r="AC34" s="43" t="s">
        <v>54</v>
      </c>
      <c r="AD34" s="42"/>
      <c r="AE34" s="42"/>
      <c r="AF34" s="42"/>
      <c r="AG34" s="40"/>
      <c r="AH34" s="43">
        <v>7</v>
      </c>
      <c r="AI34" s="40"/>
      <c r="AJ34" s="43"/>
      <c r="AK34" s="40"/>
      <c r="AL34" s="39"/>
      <c r="AM34" s="40"/>
      <c r="AN34" s="39"/>
      <c r="AO34" s="40"/>
      <c r="AP34" s="39"/>
      <c r="AQ34" s="40"/>
      <c r="AR34" s="45"/>
      <c r="AS34" s="42"/>
      <c r="AT34" s="40"/>
      <c r="AU34" s="39"/>
      <c r="AV34" s="40"/>
      <c r="AW34" s="41" t="s">
        <v>470</v>
      </c>
      <c r="AX34" s="42"/>
      <c r="AY34" s="42"/>
      <c r="AZ34" s="42"/>
      <c r="BA34" s="42"/>
      <c r="BB34" s="42"/>
      <c r="BC34" s="42"/>
      <c r="BD34" s="42"/>
      <c r="BE34" s="42"/>
      <c r="BF34" s="42"/>
      <c r="BG34" s="42"/>
      <c r="BH34" s="42"/>
      <c r="BI34" s="42"/>
      <c r="BJ34" s="40"/>
    </row>
    <row r="35" spans="1:62" s="10" customFormat="true" ht="40.5" customHeight="true">
      <c r="A35" s="39">
        <f t="shared" si="0"/>
        <v>25</v>
      </c>
      <c r="B35" s="40"/>
      <c r="C35" s="47" t="s">
        <v>167</v>
      </c>
      <c r="D35" s="42"/>
      <c r="E35" s="42"/>
      <c r="F35" s="42"/>
      <c r="G35" s="42"/>
      <c r="H35" s="42"/>
      <c r="I35" s="42"/>
      <c r="J35" s="42"/>
      <c r="K35" s="42"/>
      <c r="L35" s="40"/>
      <c r="M35" s="48" t="s">
        <v>168</v>
      </c>
      <c r="N35" s="42"/>
      <c r="O35" s="42"/>
      <c r="P35" s="42"/>
      <c r="Q35" s="42"/>
      <c r="R35" s="42"/>
      <c r="S35" s="42"/>
      <c r="T35" s="42"/>
      <c r="U35" s="42"/>
      <c r="V35" s="42"/>
      <c r="W35" s="42"/>
      <c r="X35" s="42"/>
      <c r="Y35" s="42"/>
      <c r="Z35" s="42"/>
      <c r="AA35" s="42"/>
      <c r="AB35" s="40"/>
      <c r="AC35" s="43" t="s">
        <v>54</v>
      </c>
      <c r="AD35" s="42"/>
      <c r="AE35" s="42"/>
      <c r="AF35" s="42"/>
      <c r="AG35" s="40"/>
      <c r="AH35" s="43">
        <v>60</v>
      </c>
      <c r="AI35" s="40"/>
      <c r="AJ35" s="43"/>
      <c r="AK35" s="40"/>
      <c r="AL35" s="39"/>
      <c r="AM35" s="40"/>
      <c r="AN35" s="39"/>
      <c r="AO35" s="40"/>
      <c r="AP35" s="39"/>
      <c r="AQ35" s="40"/>
      <c r="AR35" s="45"/>
      <c r="AS35" s="42"/>
      <c r="AT35" s="40"/>
      <c r="AU35" s="39"/>
      <c r="AV35" s="40"/>
      <c r="AW35" s="41" t="s">
        <v>471</v>
      </c>
      <c r="AX35" s="42"/>
      <c r="AY35" s="42"/>
      <c r="AZ35" s="42"/>
      <c r="BA35" s="42"/>
      <c r="BB35" s="42"/>
      <c r="BC35" s="42"/>
      <c r="BD35" s="42"/>
      <c r="BE35" s="42"/>
      <c r="BF35" s="42"/>
      <c r="BG35" s="42"/>
      <c r="BH35" s="42"/>
      <c r="BI35" s="42"/>
      <c r="BJ35" s="40"/>
    </row>
    <row r="36" spans="1:62" s="10" customFormat="true" ht="40.5" customHeight="true">
      <c r="A36" s="39">
        <f t="shared" si="0"/>
        <v>26</v>
      </c>
      <c r="B36" s="40"/>
      <c r="C36" s="47" t="s">
        <v>170</v>
      </c>
      <c r="D36" s="42"/>
      <c r="E36" s="42"/>
      <c r="F36" s="42"/>
      <c r="G36" s="42"/>
      <c r="H36" s="42"/>
      <c r="I36" s="42"/>
      <c r="J36" s="42"/>
      <c r="K36" s="42"/>
      <c r="L36" s="40"/>
      <c r="M36" s="48" t="s">
        <v>171</v>
      </c>
      <c r="N36" s="42"/>
      <c r="O36" s="42"/>
      <c r="P36" s="42"/>
      <c r="Q36" s="42"/>
      <c r="R36" s="42"/>
      <c r="S36" s="42"/>
      <c r="T36" s="42"/>
      <c r="U36" s="42"/>
      <c r="V36" s="42"/>
      <c r="W36" s="42"/>
      <c r="X36" s="42"/>
      <c r="Y36" s="42"/>
      <c r="Z36" s="42"/>
      <c r="AA36" s="42"/>
      <c r="AB36" s="40"/>
      <c r="AC36" s="43" t="s">
        <v>54</v>
      </c>
      <c r="AD36" s="42"/>
      <c r="AE36" s="42"/>
      <c r="AF36" s="42"/>
      <c r="AG36" s="40"/>
      <c r="AH36" s="43">
        <v>90</v>
      </c>
      <c r="AI36" s="40"/>
      <c r="AJ36" s="43"/>
      <c r="AK36" s="40"/>
      <c r="AL36" s="39"/>
      <c r="AM36" s="40"/>
      <c r="AN36" s="39"/>
      <c r="AO36" s="40"/>
      <c r="AP36" s="39"/>
      <c r="AQ36" s="40"/>
      <c r="AR36" s="45"/>
      <c r="AS36" s="42"/>
      <c r="AT36" s="40"/>
      <c r="AU36" s="39"/>
      <c r="AV36" s="40"/>
      <c r="AW36" s="41" t="s">
        <v>472</v>
      </c>
      <c r="AX36" s="42"/>
      <c r="AY36" s="42"/>
      <c r="AZ36" s="42"/>
      <c r="BA36" s="42"/>
      <c r="BB36" s="42"/>
      <c r="BC36" s="42"/>
      <c r="BD36" s="42"/>
      <c r="BE36" s="42"/>
      <c r="BF36" s="42"/>
      <c r="BG36" s="42"/>
      <c r="BH36" s="42"/>
      <c r="BI36" s="42"/>
      <c r="BJ36" s="40"/>
    </row>
    <row r="37" spans="1:62" s="10" customFormat="true" ht="40.5" customHeight="true">
      <c r="A37" s="39">
        <f t="shared" si="0"/>
        <v>27</v>
      </c>
      <c r="B37" s="40"/>
      <c r="C37" s="47" t="s">
        <v>473</v>
      </c>
      <c r="D37" s="42"/>
      <c r="E37" s="42"/>
      <c r="F37" s="42"/>
      <c r="G37" s="42"/>
      <c r="H37" s="42"/>
      <c r="I37" s="42"/>
      <c r="J37" s="42"/>
      <c r="K37" s="42"/>
      <c r="L37" s="40"/>
      <c r="M37" s="48" t="s">
        <v>474</v>
      </c>
      <c r="N37" s="42"/>
      <c r="O37" s="42"/>
      <c r="P37" s="42"/>
      <c r="Q37" s="42"/>
      <c r="R37" s="42"/>
      <c r="S37" s="42"/>
      <c r="T37" s="42"/>
      <c r="U37" s="42"/>
      <c r="V37" s="42"/>
      <c r="W37" s="42"/>
      <c r="X37" s="42"/>
      <c r="Y37" s="42"/>
      <c r="Z37" s="42"/>
      <c r="AA37" s="42"/>
      <c r="AB37" s="40"/>
      <c r="AC37" s="43" t="s">
        <v>54</v>
      </c>
      <c r="AD37" s="42"/>
      <c r="AE37" s="42"/>
      <c r="AF37" s="42"/>
      <c r="AG37" s="40"/>
      <c r="AH37" s="43">
        <v>1</v>
      </c>
      <c r="AI37" s="40"/>
      <c r="AJ37" s="43"/>
      <c r="AK37" s="40"/>
      <c r="AL37" s="39"/>
      <c r="AM37" s="40"/>
      <c r="AN37" s="39"/>
      <c r="AO37" s="40"/>
      <c r="AP37" s="39"/>
      <c r="AQ37" s="40"/>
      <c r="AR37" s="45"/>
      <c r="AS37" s="42"/>
      <c r="AT37" s="40"/>
      <c r="AU37" s="39"/>
      <c r="AV37" s="40"/>
      <c r="AW37" s="41" t="s">
        <v>475</v>
      </c>
      <c r="AX37" s="42"/>
      <c r="AY37" s="42"/>
      <c r="AZ37" s="42"/>
      <c r="BA37" s="42"/>
      <c r="BB37" s="42"/>
      <c r="BC37" s="42"/>
      <c r="BD37" s="42"/>
      <c r="BE37" s="42"/>
      <c r="BF37" s="42"/>
      <c r="BG37" s="42"/>
      <c r="BH37" s="42"/>
      <c r="BI37" s="42"/>
      <c r="BJ37" s="40"/>
    </row>
    <row r="38" spans="1:62" s="10" customFormat="true" ht="40.5" customHeight="true">
      <c r="A38" s="39">
        <f t="shared" si="0"/>
        <v>28</v>
      </c>
      <c r="B38" s="40"/>
      <c r="C38" s="70" t="s">
        <v>173</v>
      </c>
      <c r="D38" s="42"/>
      <c r="E38" s="42"/>
      <c r="F38" s="42"/>
      <c r="G38" s="42"/>
      <c r="H38" s="42"/>
      <c r="I38" s="42"/>
      <c r="J38" s="42"/>
      <c r="K38" s="42"/>
      <c r="L38" s="40"/>
      <c r="M38" s="48" t="s">
        <v>174</v>
      </c>
      <c r="N38" s="42"/>
      <c r="O38" s="42"/>
      <c r="P38" s="42"/>
      <c r="Q38" s="42"/>
      <c r="R38" s="42"/>
      <c r="S38" s="42"/>
      <c r="T38" s="42"/>
      <c r="U38" s="42"/>
      <c r="V38" s="42"/>
      <c r="W38" s="42"/>
      <c r="X38" s="42"/>
      <c r="Y38" s="42"/>
      <c r="Z38" s="42"/>
      <c r="AA38" s="42"/>
      <c r="AB38" s="40"/>
      <c r="AC38" s="43" t="s">
        <v>54</v>
      </c>
      <c r="AD38" s="42"/>
      <c r="AE38" s="42"/>
      <c r="AF38" s="42"/>
      <c r="AG38" s="40"/>
      <c r="AH38" s="43">
        <v>20</v>
      </c>
      <c r="AI38" s="40"/>
      <c r="AJ38" s="43"/>
      <c r="AK38" s="40"/>
      <c r="AL38" s="39"/>
      <c r="AM38" s="40"/>
      <c r="AN38" s="39"/>
      <c r="AO38" s="40"/>
      <c r="AP38" s="39"/>
      <c r="AQ38" s="40"/>
      <c r="AR38" s="45"/>
      <c r="AS38" s="42"/>
      <c r="AT38" s="40"/>
      <c r="AU38" s="39" t="s">
        <v>39</v>
      </c>
      <c r="AV38" s="40"/>
      <c r="AW38" s="44" t="s">
        <v>175</v>
      </c>
      <c r="AX38" s="42"/>
      <c r="AY38" s="42"/>
      <c r="AZ38" s="42"/>
      <c r="BA38" s="42"/>
      <c r="BB38" s="42"/>
      <c r="BC38" s="42"/>
      <c r="BD38" s="42"/>
      <c r="BE38" s="42"/>
      <c r="BF38" s="42"/>
      <c r="BG38" s="42"/>
      <c r="BH38" s="42"/>
      <c r="BI38" s="42"/>
      <c r="BJ38" s="40"/>
    </row>
    <row r="39" spans="1:62" s="10" customFormat="true" ht="40.5" customHeight="true">
      <c r="A39" s="39"/>
      <c r="B39" s="40"/>
      <c r="C39" s="47"/>
      <c r="D39" s="42"/>
      <c r="E39" s="42"/>
      <c r="F39" s="42"/>
      <c r="G39" s="42"/>
      <c r="H39" s="42"/>
      <c r="I39" s="42"/>
      <c r="J39" s="42"/>
      <c r="K39" s="42"/>
      <c r="L39" s="40"/>
      <c r="M39" s="70"/>
      <c r="N39" s="42"/>
      <c r="O39" s="42"/>
      <c r="P39" s="42"/>
      <c r="Q39" s="42"/>
      <c r="R39" s="42"/>
      <c r="S39" s="42"/>
      <c r="T39" s="42"/>
      <c r="U39" s="42"/>
      <c r="V39" s="42"/>
      <c r="W39" s="42"/>
      <c r="X39" s="42"/>
      <c r="Y39" s="42"/>
      <c r="Z39" s="42"/>
      <c r="AA39" s="42"/>
      <c r="AB39" s="40"/>
      <c r="AC39" s="39"/>
      <c r="AD39" s="42"/>
      <c r="AE39" s="42"/>
      <c r="AF39" s="42"/>
      <c r="AG39" s="40"/>
      <c r="AH39" s="39"/>
      <c r="AI39" s="40"/>
      <c r="AJ39" s="39"/>
      <c r="AK39" s="40"/>
      <c r="AL39" s="39"/>
      <c r="AM39" s="40"/>
      <c r="AN39" s="39"/>
      <c r="AO39" s="40"/>
      <c r="AP39" s="39"/>
      <c r="AQ39" s="40"/>
      <c r="AR39" s="45"/>
      <c r="AS39" s="42"/>
      <c r="AT39" s="40"/>
      <c r="AU39" s="39"/>
      <c r="AV39" s="40"/>
      <c r="AW39" s="41"/>
      <c r="AX39" s="42"/>
      <c r="AY39" s="42"/>
      <c r="AZ39" s="42"/>
      <c r="BA39" s="42"/>
      <c r="BB39" s="42"/>
      <c r="BC39" s="42"/>
      <c r="BD39" s="42"/>
      <c r="BE39" s="42"/>
      <c r="BF39" s="42"/>
      <c r="BG39" s="42"/>
      <c r="BH39" s="42"/>
      <c r="BI39" s="42"/>
      <c r="BJ39" s="40"/>
    </row>
    <row r="40" spans="1:62" s="10" customFormat="true" ht="40.5" customHeight="true">
      <c r="A40" s="59"/>
      <c r="B40" s="57"/>
      <c r="C40" s="58"/>
      <c r="D40" s="56"/>
      <c r="E40" s="56"/>
      <c r="F40" s="56"/>
      <c r="G40" s="56"/>
      <c r="H40" s="56"/>
      <c r="I40" s="56"/>
      <c r="J40" s="56"/>
      <c r="K40" s="56"/>
      <c r="L40" s="57"/>
      <c r="M40" s="55"/>
      <c r="N40" s="56"/>
      <c r="O40" s="56"/>
      <c r="P40" s="56"/>
      <c r="Q40" s="56"/>
      <c r="R40" s="56"/>
      <c r="S40" s="56"/>
      <c r="T40" s="56"/>
      <c r="U40" s="56"/>
      <c r="V40" s="56"/>
      <c r="W40" s="56"/>
      <c r="X40" s="56"/>
      <c r="Y40" s="56"/>
      <c r="Z40" s="56"/>
      <c r="AA40" s="56"/>
      <c r="AB40" s="57"/>
      <c r="AC40" s="59"/>
      <c r="AD40" s="56"/>
      <c r="AE40" s="56"/>
      <c r="AF40" s="56"/>
      <c r="AG40" s="57"/>
      <c r="AH40" s="59"/>
      <c r="AI40" s="57"/>
      <c r="AJ40" s="59"/>
      <c r="AK40" s="57"/>
      <c r="AL40" s="59"/>
      <c r="AM40" s="57"/>
      <c r="AN40" s="59"/>
      <c r="AO40" s="57"/>
      <c r="AP40" s="59"/>
      <c r="AQ40" s="57"/>
      <c r="AR40" s="68"/>
      <c r="AS40" s="56"/>
      <c r="AT40" s="57"/>
      <c r="AU40" s="59"/>
      <c r="AV40" s="57"/>
      <c r="AW40" s="69"/>
      <c r="AX40" s="56"/>
      <c r="AY40" s="56"/>
      <c r="AZ40" s="56"/>
      <c r="BA40" s="56"/>
      <c r="BB40" s="56"/>
      <c r="BC40" s="56"/>
      <c r="BD40" s="56"/>
      <c r="BE40" s="56"/>
      <c r="BF40" s="56"/>
      <c r="BG40" s="56"/>
      <c r="BH40" s="56"/>
      <c r="BI40" s="56"/>
      <c r="BJ40" s="57"/>
    </row>
    <row r="41" spans="1:62" s="12" customFormat="true" ht="3.75" customHeight="true">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1"/>
      <c r="AU41" s="11"/>
      <c r="AV41" s="11"/>
      <c r="AW41" s="11"/>
      <c r="AX41" s="11"/>
      <c r="AY41" s="11"/>
      <c r="AZ41" s="11"/>
      <c r="BA41" s="11"/>
      <c r="BB41" s="11"/>
      <c r="BC41" s="11"/>
      <c r="BD41" s="11"/>
      <c r="BE41" s="11"/>
      <c r="BF41" s="11"/>
      <c r="BG41" s="11"/>
      <c r="BH41" s="11"/>
      <c r="BI41" s="11"/>
      <c r="BJ41" s="11"/>
    </row>
    <row r="42" spans="1:62" s="12" customFormat="true" ht="12" customHeight="true">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c r="AV42" s="11"/>
      <c r="AW42" s="11"/>
      <c r="AX42" s="11"/>
      <c r="AY42" s="11"/>
      <c r="AZ42" s="11"/>
      <c r="BA42" s="11"/>
      <c r="BB42" s="11"/>
      <c r="BC42" s="11"/>
      <c r="BD42" s="11"/>
      <c r="BE42" s="11"/>
      <c r="BF42" s="11"/>
      <c r="BG42" s="11"/>
      <c r="BH42" s="11"/>
      <c r="BI42" s="11"/>
      <c r="BJ42" s="11"/>
    </row>
    <row r="43" spans="1:62" s="12" customFormat="true" ht="12" customHeight="true">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c r="AY43" s="11"/>
      <c r="AZ43" s="11"/>
      <c r="BA43" s="11"/>
      <c r="BB43" s="11"/>
      <c r="BC43" s="11"/>
      <c r="BD43" s="11"/>
      <c r="BE43" s="11"/>
      <c r="BF43" s="11"/>
      <c r="BG43" s="11"/>
      <c r="BH43" s="11"/>
      <c r="BI43" s="11"/>
      <c r="BJ43" s="11"/>
    </row>
    <row r="44" spans="1:62" s="12" customFormat="true" ht="12" customHeight="true">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c r="AY44" s="11"/>
      <c r="AZ44" s="11"/>
      <c r="BA44" s="11"/>
      <c r="BB44" s="11"/>
      <c r="BC44" s="11"/>
      <c r="BD44" s="11"/>
      <c r="BE44" s="11"/>
      <c r="BF44" s="11"/>
      <c r="BG44" s="11"/>
      <c r="BH44" s="11"/>
      <c r="BI44" s="11"/>
      <c r="BJ44" s="11"/>
    </row>
    <row r="45" spans="1:62" s="12" customFormat="true" ht="12" customHeight="true">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c r="AY45" s="11"/>
      <c r="AZ45" s="11"/>
      <c r="BA45" s="11"/>
      <c r="BB45" s="11"/>
      <c r="BC45" s="11"/>
      <c r="BD45" s="11"/>
      <c r="BE45" s="11"/>
      <c r="BF45" s="11"/>
      <c r="BG45" s="11"/>
      <c r="BH45" s="11"/>
      <c r="BI45" s="11"/>
      <c r="BJ45" s="11"/>
    </row>
    <row r="46" spans="1:62" s="12" customFormat="true" ht="12" customHeight="true">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c r="AX46" s="11"/>
      <c r="AY46" s="11"/>
      <c r="AZ46" s="11"/>
      <c r="BA46" s="11"/>
      <c r="BB46" s="11"/>
      <c r="BC46" s="11"/>
      <c r="BD46" s="11"/>
      <c r="BE46" s="11"/>
      <c r="BF46" s="11"/>
      <c r="BG46" s="11"/>
      <c r="BH46" s="11"/>
      <c r="BI46" s="11"/>
      <c r="BJ46" s="11"/>
    </row>
    <row r="47" spans="1:62" s="12" customFormat="true" ht="12" customHeight="true">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c r="AU47" s="11"/>
      <c r="AV47" s="11"/>
      <c r="AW47" s="11"/>
      <c r="AX47" s="11"/>
      <c r="AY47" s="11"/>
      <c r="AZ47" s="11"/>
      <c r="BA47" s="11"/>
      <c r="BB47" s="11"/>
      <c r="BC47" s="11"/>
      <c r="BD47" s="11"/>
      <c r="BE47" s="11"/>
      <c r="BF47" s="11"/>
      <c r="BG47" s="11"/>
      <c r="BH47" s="11"/>
      <c r="BI47" s="11"/>
      <c r="BJ47" s="11"/>
    </row>
    <row r="48" spans="1:62">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c r="AH48" s="5"/>
      <c r="AI48" s="5"/>
      <c r="AJ48" s="5"/>
      <c r="AK48" s="5"/>
      <c r="AL48" s="5"/>
      <c r="AM48" s="5"/>
      <c r="AN48" s="5"/>
      <c r="AO48" s="5"/>
      <c r="AP48" s="5"/>
      <c r="AQ48" s="5"/>
      <c r="AR48" s="5"/>
      <c r="AS48" s="5"/>
      <c r="AT48" s="5"/>
      <c r="AU48" s="5"/>
      <c r="AV48" s="5"/>
      <c r="AW48" s="5"/>
      <c r="AX48" s="5"/>
      <c r="AY48" s="5"/>
      <c r="AZ48" s="5"/>
      <c r="BA48" s="5"/>
      <c r="BB48" s="5"/>
      <c r="BC48" s="5"/>
      <c r="BD48" s="5"/>
      <c r="BE48" s="5"/>
      <c r="BF48" s="5"/>
      <c r="BG48" s="5"/>
      <c r="BH48" s="5"/>
      <c r="BI48" s="5"/>
      <c r="BJ48" s="5"/>
    </row>
  </sheetData>
  <mergeCells count="390">
    <mergeCell ref="BH2:BJ2"/>
    <mergeCell ref="C17:L17"/>
    <mergeCell ref="AJ11:AK11"/>
    <mergeCell ref="AC32:AG32"/>
    <mergeCell ref="AL11:AM11"/>
    <mergeCell ref="C19:L19"/>
    <mergeCell ref="A25:B25"/>
    <mergeCell ref="AH29:AI29"/>
    <mergeCell ref="AU27:AV27"/>
    <mergeCell ref="AR21:AT21"/>
    <mergeCell ref="AW24:BJ24"/>
    <mergeCell ref="AH31:AI31"/>
    <mergeCell ref="AW18:BJ18"/>
    <mergeCell ref="AR32:AT32"/>
    <mergeCell ref="AW26:BJ26"/>
    <mergeCell ref="AJ24:AK24"/>
    <mergeCell ref="AL24:AM24"/>
    <mergeCell ref="AN18:AO18"/>
    <mergeCell ref="AU22:AV22"/>
    <mergeCell ref="M10:AB10"/>
    <mergeCell ref="A20:B20"/>
    <mergeCell ref="AH26:AI26"/>
    <mergeCell ref="AJ26:AK26"/>
    <mergeCell ref="AR27:AT27"/>
    <mergeCell ref="AW28:BJ28"/>
    <mergeCell ref="AJ10:AK10"/>
    <mergeCell ref="AW31:BJ31"/>
    <mergeCell ref="M22:AB22"/>
    <mergeCell ref="M15:AB15"/>
    <mergeCell ref="A13:B13"/>
    <mergeCell ref="A16:B16"/>
    <mergeCell ref="AT6:AW6"/>
    <mergeCell ref="A18:B18"/>
    <mergeCell ref="M19:AB19"/>
    <mergeCell ref="AN29:AO29"/>
    <mergeCell ref="AP29:AQ29"/>
    <mergeCell ref="AC14:AG14"/>
    <mergeCell ref="A29:B29"/>
    <mergeCell ref="C21:L21"/>
    <mergeCell ref="AL10:AM10"/>
    <mergeCell ref="M18:AB18"/>
    <mergeCell ref="M17:AB17"/>
    <mergeCell ref="AC12:AG12"/>
    <mergeCell ref="A12:B12"/>
    <mergeCell ref="AJ18:AK18"/>
    <mergeCell ref="AL18:AM18"/>
    <mergeCell ref="AC19:AG19"/>
    <mergeCell ref="A14:B14"/>
    <mergeCell ref="AW15:BJ15"/>
    <mergeCell ref="AZ4:BJ4"/>
    <mergeCell ref="AP15:AQ15"/>
    <mergeCell ref="AU16:AV16"/>
    <mergeCell ref="A22:B22"/>
    <mergeCell ref="AR23:AT23"/>
    <mergeCell ref="M21:AB21"/>
    <mergeCell ref="AH13:AI13"/>
    <mergeCell ref="A11:B11"/>
    <mergeCell ref="A6:E6"/>
    <mergeCell ref="M20:AB20"/>
    <mergeCell ref="BF6:BJ6"/>
    <mergeCell ref="C40:L40"/>
    <mergeCell ref="AP25:AQ25"/>
    <mergeCell ref="AU21:AV21"/>
    <mergeCell ref="M25:AB25"/>
    <mergeCell ref="AU23:AV23"/>
    <mergeCell ref="M33:AB33"/>
    <mergeCell ref="AR10:AT10"/>
    <mergeCell ref="AC28:AG28"/>
    <mergeCell ref="F6:J6"/>
    <mergeCell ref="AN40:AO40"/>
    <mergeCell ref="AN33:AO33"/>
    <mergeCell ref="AP33:AQ33"/>
    <mergeCell ref="AR34:AT34"/>
    <mergeCell ref="AN35:AO35"/>
    <mergeCell ref="AU31:AV31"/>
    <mergeCell ref="AP35:AQ35"/>
    <mergeCell ref="AR36:AT36"/>
    <mergeCell ref="M34:AB34"/>
    <mergeCell ref="AH39:AI39"/>
    <mergeCell ref="AC29:AG29"/>
    <mergeCell ref="AP30:AQ30"/>
    <mergeCell ref="M39:AB39"/>
    <mergeCell ref="C16:L16"/>
    <mergeCell ref="AC31:AG31"/>
    <mergeCell ref="A38:B38"/>
    <mergeCell ref="AP17:AQ17"/>
    <mergeCell ref="AZ3:BJ3"/>
    <mergeCell ref="AL19:AM19"/>
    <mergeCell ref="AN19:AO19"/>
    <mergeCell ref="M30:AB30"/>
    <mergeCell ref="A40:B40"/>
    <mergeCell ref="AW12:BJ12"/>
    <mergeCell ref="AN37:AO37"/>
    <mergeCell ref="AP37:AQ37"/>
    <mergeCell ref="C27:L27"/>
    <mergeCell ref="AP12:AQ12"/>
    <mergeCell ref="AR13:AT13"/>
    <mergeCell ref="AC13:AG13"/>
    <mergeCell ref="AU10:AV10"/>
    <mergeCell ref="AP14:AQ14"/>
    <mergeCell ref="AW32:BJ32"/>
    <mergeCell ref="AJ39:AK39"/>
    <mergeCell ref="M14:AB14"/>
    <mergeCell ref="AR15:AT15"/>
    <mergeCell ref="AC15:AG15"/>
    <mergeCell ref="AL32:AM32"/>
    <mergeCell ref="AN32:AO32"/>
    <mergeCell ref="AC10:AG10"/>
    <mergeCell ref="C37:L37"/>
    <mergeCell ref="AL26:AM26"/>
    <mergeCell ref="AN26:AO26"/>
    <mergeCell ref="AV4:AY4"/>
    <mergeCell ref="AP26:AQ26"/>
    <mergeCell ref="C14:L14"/>
    <mergeCell ref="AC25:AG25"/>
    <mergeCell ref="AL17:AM17"/>
    <mergeCell ref="AN17:AO17"/>
    <mergeCell ref="H3:AU4"/>
    <mergeCell ref="AH28:AI28"/>
    <mergeCell ref="C36:L36"/>
    <mergeCell ref="C11:L11"/>
    <mergeCell ref="AU17:AV17"/>
    <mergeCell ref="AH21:AI21"/>
    <mergeCell ref="AJ21:AK21"/>
    <mergeCell ref="AU19:AV19"/>
    <mergeCell ref="AH23:AI23"/>
    <mergeCell ref="AJ23:AK23"/>
    <mergeCell ref="AR24:AT24"/>
    <mergeCell ref="AL16:AM16"/>
    <mergeCell ref="AN16:AO16"/>
    <mergeCell ref="AW34:BJ34"/>
    <mergeCell ref="AR26:AT26"/>
    <mergeCell ref="AW36:BJ36"/>
    <mergeCell ref="M27:AB27"/>
    <mergeCell ref="A37:B37"/>
    <mergeCell ref="AW25:BJ25"/>
    <mergeCell ref="C24:L24"/>
    <mergeCell ref="AC39:AG39"/>
    <mergeCell ref="AH34:AI34"/>
    <mergeCell ref="AJ34:AK34"/>
    <mergeCell ref="C26:L26"/>
    <mergeCell ref="AH36:AI36"/>
    <mergeCell ref="AJ36:AK36"/>
    <mergeCell ref="AR39:AT39"/>
    <mergeCell ref="AJ31:AK31"/>
    <mergeCell ref="AL31:AM31"/>
    <mergeCell ref="AN24:AO24"/>
    <mergeCell ref="AP24:AQ24"/>
    <mergeCell ref="M24:AB24"/>
    <mergeCell ref="AP36:AQ36"/>
    <mergeCell ref="AU37:AV37"/>
    <mergeCell ref="AJ37:AK37"/>
    <mergeCell ref="M35:AB35"/>
    <mergeCell ref="AW38:BJ38"/>
    <mergeCell ref="AU35:AV35"/>
    <mergeCell ref="AR30:AT30"/>
    <mergeCell ref="C35:L35"/>
    <mergeCell ref="M32:AB32"/>
    <mergeCell ref="A33:B33"/>
    <mergeCell ref="AV3:AY3"/>
    <mergeCell ref="AR31:AT31"/>
    <mergeCell ref="A17:B17"/>
    <mergeCell ref="AL23:AM23"/>
    <mergeCell ref="AN23:AO23"/>
    <mergeCell ref="A19:B19"/>
    <mergeCell ref="AC17:AG17"/>
    <mergeCell ref="AN11:AO11"/>
    <mergeCell ref="AP11:AQ11"/>
    <mergeCell ref="AH11:AI11"/>
    <mergeCell ref="M11:AB11"/>
    <mergeCell ref="AR14:AT14"/>
    <mergeCell ref="AW16:BJ16"/>
    <mergeCell ref="M12:AB12"/>
    <mergeCell ref="AU34:AV34"/>
    <mergeCell ref="AR12:AT12"/>
    <mergeCell ref="AJ13:AK13"/>
    <mergeCell ref="AL13:AM13"/>
    <mergeCell ref="AN20:AO20"/>
    <mergeCell ref="AC30:AG30"/>
    <mergeCell ref="AW13:BJ13"/>
    <mergeCell ref="A32:B32"/>
    <mergeCell ref="AN27:AO27"/>
    <mergeCell ref="AP27:AQ27"/>
    <mergeCell ref="A23:B23"/>
    <mergeCell ref="AH27:AI27"/>
    <mergeCell ref="C34:L34"/>
    <mergeCell ref="AP34:AQ34"/>
    <mergeCell ref="AC22:AG22"/>
    <mergeCell ref="C25:L25"/>
    <mergeCell ref="C28:L28"/>
    <mergeCell ref="C33:L33"/>
    <mergeCell ref="A27:B27"/>
    <mergeCell ref="AC23:AG23"/>
    <mergeCell ref="AN22:AO22"/>
    <mergeCell ref="AP22:AQ22"/>
    <mergeCell ref="C23:L23"/>
    <mergeCell ref="AH33:AI33"/>
    <mergeCell ref="AR25:AT25"/>
    <mergeCell ref="C18:L18"/>
    <mergeCell ref="AU24:AV24"/>
    <mergeCell ref="AJ28:AK28"/>
    <mergeCell ref="AL28:AM28"/>
    <mergeCell ref="AR29:AT29"/>
    <mergeCell ref="AU33:AV33"/>
    <mergeCell ref="AP18:AQ18"/>
    <mergeCell ref="AP20:AQ20"/>
    <mergeCell ref="AH20:AI20"/>
    <mergeCell ref="AU29:AV29"/>
    <mergeCell ref="AU26:AV26"/>
    <mergeCell ref="AL21:AM21"/>
    <mergeCell ref="AJ30:AK30"/>
    <mergeCell ref="AN21:AO21"/>
    <mergeCell ref="AJ29:AK29"/>
    <mergeCell ref="AL29:AM29"/>
    <mergeCell ref="AC27:AG27"/>
    <mergeCell ref="BD2:BG2"/>
    <mergeCell ref="AW22:BJ22"/>
    <mergeCell ref="AH25:AI25"/>
    <mergeCell ref="AJ25:AK25"/>
    <mergeCell ref="AR28:AT28"/>
    <mergeCell ref="AN10:AO10"/>
    <mergeCell ref="A2:AU2"/>
    <mergeCell ref="C12:L12"/>
    <mergeCell ref="A26:B26"/>
    <mergeCell ref="AP16:AQ16"/>
    <mergeCell ref="AH16:AI16"/>
    <mergeCell ref="AJ16:AK16"/>
    <mergeCell ref="M16:AB16"/>
    <mergeCell ref="A21:B21"/>
    <mergeCell ref="BB6:BE6"/>
    <mergeCell ref="AZ2:BC2"/>
    <mergeCell ref="A3:G4"/>
    <mergeCell ref="AR40:AT40"/>
    <mergeCell ref="AU28:AV28"/>
    <mergeCell ref="M38:AB38"/>
    <mergeCell ref="AR33:AT33"/>
    <mergeCell ref="AC33:AG33"/>
    <mergeCell ref="AU30:AV30"/>
    <mergeCell ref="AR35:AT35"/>
    <mergeCell ref="AC35:AG35"/>
    <mergeCell ref="AP40:AQ40"/>
    <mergeCell ref="AH40:AI40"/>
    <mergeCell ref="AH35:AI35"/>
    <mergeCell ref="AC36:AG36"/>
    <mergeCell ref="AC34:AG34"/>
    <mergeCell ref="AU39:AV39"/>
    <mergeCell ref="M40:AB40"/>
    <mergeCell ref="AP38:AQ38"/>
    <mergeCell ref="AH38:AI38"/>
    <mergeCell ref="AJ38:AK38"/>
    <mergeCell ref="AU20:AV20"/>
    <mergeCell ref="AW17:BJ17"/>
    <mergeCell ref="AH24:AI24"/>
    <mergeCell ref="AW11:BJ11"/>
    <mergeCell ref="AU14:AV14"/>
    <mergeCell ref="AH18:AI18"/>
    <mergeCell ref="C32:L32"/>
    <mergeCell ref="AU13:AV13"/>
    <mergeCell ref="AH17:AI17"/>
    <mergeCell ref="AW19:BJ19"/>
    <mergeCell ref="AJ17:AK17"/>
    <mergeCell ref="AU15:AV15"/>
    <mergeCell ref="AP19:AQ19"/>
    <mergeCell ref="AH19:AI19"/>
    <mergeCell ref="AJ19:AK19"/>
    <mergeCell ref="AR20:AT20"/>
    <mergeCell ref="AC20:AG20"/>
    <mergeCell ref="AW14:BJ14"/>
    <mergeCell ref="AU11:AV11"/>
    <mergeCell ref="C29:L29"/>
    <mergeCell ref="C31:L31"/>
    <mergeCell ref="AU12:AV12"/>
    <mergeCell ref="AH12:AI12"/>
    <mergeCell ref="AJ12:AK12"/>
    <mergeCell ref="AX6:BA6"/>
    <mergeCell ref="K6:P6"/>
    <mergeCell ref="AW30:BJ30"/>
    <mergeCell ref="AW29:BJ29"/>
    <mergeCell ref="Q6:AS6"/>
    <mergeCell ref="M23:AB23"/>
    <mergeCell ref="AS8:AX8"/>
    <mergeCell ref="C13:L13"/>
    <mergeCell ref="AL25:AM25"/>
    <mergeCell ref="AN25:AO25"/>
    <mergeCell ref="C15:L15"/>
    <mergeCell ref="AU25:AV25"/>
    <mergeCell ref="AC18:AG18"/>
    <mergeCell ref="C30:L30"/>
    <mergeCell ref="AP10:AQ10"/>
    <mergeCell ref="AW21:BJ21"/>
    <mergeCell ref="AU18:AV18"/>
    <mergeCell ref="M28:AB28"/>
    <mergeCell ref="AH15:AI15"/>
    <mergeCell ref="AJ15:AK15"/>
    <mergeCell ref="AH30:AI30"/>
    <mergeCell ref="AW10:BJ10"/>
    <mergeCell ref="AW20:BJ20"/>
    <mergeCell ref="AR19:AT19"/>
    <mergeCell ref="AR38:AT38"/>
    <mergeCell ref="AJ33:AK33"/>
    <mergeCell ref="AL33:AM33"/>
    <mergeCell ref="AR18:AT18"/>
    <mergeCell ref="AJ35:AK35"/>
    <mergeCell ref="AL35:AM35"/>
    <mergeCell ref="AC11:AG11"/>
    <mergeCell ref="AN28:AO28"/>
    <mergeCell ref="AP28:AQ28"/>
    <mergeCell ref="AL30:AM30"/>
    <mergeCell ref="AP21:AQ21"/>
    <mergeCell ref="AN30:AO30"/>
    <mergeCell ref="AP23:AQ23"/>
    <mergeCell ref="AR37:AT37"/>
    <mergeCell ref="AN31:AO31"/>
    <mergeCell ref="AP31:AQ31"/>
    <mergeCell ref="AC38:AG38"/>
    <mergeCell ref="AH37:AI37"/>
    <mergeCell ref="AH14:AI14"/>
    <mergeCell ref="AJ14:AK14"/>
    <mergeCell ref="AV2:AY2"/>
    <mergeCell ref="C10:L10"/>
    <mergeCell ref="AJ20:AK20"/>
    <mergeCell ref="AL20:AM20"/>
    <mergeCell ref="AC21:AG21"/>
    <mergeCell ref="M31:AB31"/>
    <mergeCell ref="AH22:AI22"/>
    <mergeCell ref="AJ22:AK22"/>
    <mergeCell ref="AN13:AO13"/>
    <mergeCell ref="AL22:AM22"/>
    <mergeCell ref="AP13:AQ13"/>
    <mergeCell ref="AL15:AM15"/>
    <mergeCell ref="AC16:AG16"/>
    <mergeCell ref="AN15:AO15"/>
    <mergeCell ref="M26:AB26"/>
    <mergeCell ref="AC24:AG24"/>
    <mergeCell ref="AC26:AG26"/>
    <mergeCell ref="AR11:AT11"/>
    <mergeCell ref="AL12:AM12"/>
    <mergeCell ref="AN12:AO12"/>
    <mergeCell ref="M13:AB13"/>
    <mergeCell ref="M29:AB29"/>
    <mergeCell ref="C20:L20"/>
    <mergeCell ref="AL14:AM14"/>
    <mergeCell ref="AC40:AG40"/>
    <mergeCell ref="AN14:AO14"/>
    <mergeCell ref="A35:B35"/>
    <mergeCell ref="C22:L22"/>
    <mergeCell ref="A28:B28"/>
    <mergeCell ref="AH32:AI32"/>
    <mergeCell ref="AJ32:AK32"/>
    <mergeCell ref="A39:B39"/>
    <mergeCell ref="A30:B30"/>
    <mergeCell ref="M36:AB36"/>
    <mergeCell ref="AJ40:AK40"/>
    <mergeCell ref="AJ27:AK27"/>
    <mergeCell ref="C38:L38"/>
    <mergeCell ref="AL27:AM27"/>
    <mergeCell ref="AL38:AM38"/>
    <mergeCell ref="AN38:AO38"/>
    <mergeCell ref="A15:B15"/>
    <mergeCell ref="A34:B34"/>
    <mergeCell ref="A36:B36"/>
    <mergeCell ref="A24:B24"/>
    <mergeCell ref="AC37:AG37"/>
    <mergeCell ref="C39:L39"/>
    <mergeCell ref="M37:AB37"/>
    <mergeCell ref="A31:B31"/>
    <mergeCell ref="AU38:AV38"/>
    <mergeCell ref="AW39:BJ39"/>
    <mergeCell ref="AR16:AT16"/>
    <mergeCell ref="AP39:AQ39"/>
    <mergeCell ref="AU40:AV40"/>
    <mergeCell ref="AW37:BJ37"/>
    <mergeCell ref="AL37:AM37"/>
    <mergeCell ref="AR17:AT17"/>
    <mergeCell ref="AW27:BJ27"/>
    <mergeCell ref="AW40:BJ40"/>
    <mergeCell ref="AL40:AM40"/>
    <mergeCell ref="AL34:AM34"/>
    <mergeCell ref="AN34:AO34"/>
    <mergeCell ref="AL36:AM36"/>
    <mergeCell ref="AN36:AO36"/>
    <mergeCell ref="AW23:BJ23"/>
    <mergeCell ref="AL39:AM39"/>
    <mergeCell ref="AN39:AO39"/>
    <mergeCell ref="AP32:AQ32"/>
    <mergeCell ref="AR22:AT22"/>
    <mergeCell ref="AU36:AV36"/>
    <mergeCell ref="AW33:BJ33"/>
    <mergeCell ref="AW35:BJ35"/>
    <mergeCell ref="AU32:AV32"/>
  </mergeCells>
  <phoneticPr fontId="1"/>
  <pageMargins left="0.7480314960629921" right="0.3543307086614174" top="0.7480314960629921" bottom="0.2755905511811024" header="0.9055118110236221" footer="0.1968503937007874"/>
  <pageSetup fitToHeight="0" r:id="rId1" orientation="portrait" paperSize="9" scale="70" useFirstPageNumber="true"/>
  <headerFooter>
    <oddHeader>&amp;R&amp;P</oddHead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7">
    <pageSetUpPr fitToPage="true"/>
  </sheetPr>
  <dimension ref="A1:BJ68"/>
  <sheetViews>
    <sheetView view="pageBreakPreview" zoomScaleNormal="100" zoomScaleSheetLayoutView="100" workbookViewId="0">
      <pane activePane="bottomLeft" state="frozen" topLeftCell="A11" ySplit="10"/>
      <selection pane="bottomLeft"/>
    </sheetView>
  </sheetViews>
  <sheetFormatPr defaultColWidth="2.125" defaultRowHeight="13.5"/>
  <cols>
    <col customWidth="true" max="14" min="1" width="2.125"/>
  </cols>
  <sheetData>
    <row r="1" spans="1:62" s="1" customFormat="true" ht="18" customHeight="true">
      <c r="A1" s="1" t="s">
        <v>0</v>
      </c>
      <c r="BJ1" s="2" t="s">
        <v>1</v>
      </c>
    </row>
    <row r="2" spans="1:62" s="3" customFormat="true" ht="18" customHeight="true">
      <c r="A2" s="92" t="s">
        <v>488</v>
      </c>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9"/>
      <c r="AV2" s="30" t="s">
        <v>3</v>
      </c>
      <c r="AW2" s="28"/>
      <c r="AX2" s="28"/>
      <c r="AY2" s="29"/>
      <c r="AZ2" s="30" t="s">
        <v>4</v>
      </c>
      <c r="BA2" s="28"/>
      <c r="BB2" s="28"/>
      <c r="BC2" s="29"/>
      <c r="BD2" s="30" t="s">
        <v>5</v>
      </c>
      <c r="BE2" s="28"/>
      <c r="BF2" s="28"/>
      <c r="BG2" s="29"/>
      <c r="BH2" s="37"/>
      <c r="BI2" s="28"/>
      <c r="BJ2" s="29"/>
    </row>
    <row r="3" spans="1:62" s="1" customFormat="true" ht="18" customHeight="true">
      <c r="A3" s="30" t="s">
        <v>6</v>
      </c>
      <c r="B3" s="31"/>
      <c r="C3" s="31"/>
      <c r="D3" s="31"/>
      <c r="E3" s="31"/>
      <c r="F3" s="31"/>
      <c r="G3" s="32"/>
      <c r="H3" s="38" t="s">
        <v>7</v>
      </c>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2"/>
      <c r="AV3" s="30" t="s">
        <v>8</v>
      </c>
      <c r="AW3" s="28"/>
      <c r="AX3" s="28"/>
      <c r="AY3" s="29"/>
      <c r="AZ3" s="73">
        <v>45898</v>
      </c>
      <c r="BA3" s="28"/>
      <c r="BB3" s="28"/>
      <c r="BC3" s="28"/>
      <c r="BD3" s="28"/>
      <c r="BE3" s="28"/>
      <c r="BF3" s="28"/>
      <c r="BG3" s="28"/>
      <c r="BH3" s="28"/>
      <c r="BI3" s="28"/>
      <c r="BJ3" s="29"/>
    </row>
    <row r="4" spans="1:62" s="1" customFormat="true" ht="18" customHeight="true">
      <c r="A4" s="33"/>
      <c r="B4" s="34"/>
      <c r="C4" s="34"/>
      <c r="D4" s="34"/>
      <c r="E4" s="34"/>
      <c r="F4" s="34"/>
      <c r="G4" s="35"/>
      <c r="H4" s="33"/>
      <c r="I4" s="34"/>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c r="AT4" s="34"/>
      <c r="AU4" s="35"/>
      <c r="AV4" s="30" t="s">
        <v>10</v>
      </c>
      <c r="AW4" s="28"/>
      <c r="AX4" s="28"/>
      <c r="AY4" s="29"/>
      <c r="AZ4" s="30"/>
      <c r="BA4" s="28"/>
      <c r="BB4" s="28"/>
      <c r="BC4" s="28"/>
      <c r="BD4" s="28"/>
      <c r="BE4" s="28"/>
      <c r="BF4" s="28"/>
      <c r="BG4" s="28"/>
      <c r="BH4" s="28"/>
      <c r="BI4" s="28"/>
      <c r="BJ4" s="29"/>
    </row>
    <row r="5" spans="1:62" ht="6" customHeight="true"/>
    <row r="6" spans="1:62" s="4" customFormat="true" ht="18" customHeight="true">
      <c r="A6" s="52" t="s">
        <v>16</v>
      </c>
      <c r="B6" s="28"/>
      <c r="C6" s="28"/>
      <c r="D6" s="28"/>
      <c r="E6" s="29"/>
      <c r="F6" s="52" t="s">
        <v>476</v>
      </c>
      <c r="G6" s="28"/>
      <c r="H6" s="28"/>
      <c r="I6" s="28"/>
      <c r="J6" s="29"/>
      <c r="K6" s="52" t="s">
        <v>18</v>
      </c>
      <c r="L6" s="28"/>
      <c r="M6" s="28"/>
      <c r="N6" s="28"/>
      <c r="O6" s="28"/>
      <c r="P6" s="29"/>
      <c r="Q6" s="75" t="s">
        <v>477</v>
      </c>
      <c r="R6" s="28"/>
      <c r="S6" s="28"/>
      <c r="T6" s="28"/>
      <c r="U6" s="28"/>
      <c r="V6" s="28"/>
      <c r="W6" s="28"/>
      <c r="X6" s="28"/>
      <c r="Y6" s="28"/>
      <c r="Z6" s="28"/>
      <c r="AA6" s="28"/>
      <c r="AB6" s="28"/>
      <c r="AC6" s="28"/>
      <c r="AD6" s="28"/>
      <c r="AE6" s="28"/>
      <c r="AF6" s="28"/>
      <c r="AG6" s="28"/>
      <c r="AH6" s="28"/>
      <c r="AI6" s="28"/>
      <c r="AJ6" s="28"/>
      <c r="AK6" s="28"/>
      <c r="AL6" s="28"/>
      <c r="AM6" s="28"/>
      <c r="AN6" s="28"/>
      <c r="AO6" s="28"/>
      <c r="AP6" s="28"/>
      <c r="AQ6" s="28"/>
      <c r="AR6" s="28"/>
      <c r="AS6" s="29"/>
      <c r="AT6" s="51" t="s">
        <v>20</v>
      </c>
      <c r="AU6" s="28"/>
      <c r="AV6" s="28"/>
      <c r="AW6" s="29"/>
      <c r="AX6" s="52" t="s">
        <v>21</v>
      </c>
      <c r="AY6" s="28"/>
      <c r="AZ6" s="28"/>
      <c r="BA6" s="29"/>
      <c r="BB6" s="51" t="s">
        <v>22</v>
      </c>
      <c r="BC6" s="28"/>
      <c r="BD6" s="28"/>
      <c r="BE6" s="29"/>
      <c r="BF6" s="52"/>
      <c r="BG6" s="28"/>
      <c r="BH6" s="28"/>
      <c r="BI6" s="28"/>
      <c r="BJ6" s="29"/>
    </row>
    <row r="7" spans="1:62" ht="5.25" customHeight="true">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2" ht="12" customHeight="true">
      <c r="A8" s="5"/>
      <c r="B8" s="5" t="s">
        <v>23</v>
      </c>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49" t="s">
        <v>24</v>
      </c>
      <c r="AT8" s="28"/>
      <c r="AU8" s="28"/>
      <c r="AV8" s="28"/>
      <c r="AW8" s="28"/>
      <c r="AX8" s="29"/>
      <c r="AY8" s="5"/>
      <c r="AZ8" s="5"/>
      <c r="BA8" s="5"/>
      <c r="BB8" s="5"/>
      <c r="BC8" s="5"/>
      <c r="BD8" s="5"/>
      <c r="BE8" s="5"/>
      <c r="BF8" s="5"/>
      <c r="BG8" s="5"/>
      <c r="BH8" s="5"/>
      <c r="BI8" s="5"/>
      <c r="BJ8" s="5"/>
    </row>
    <row r="9" spans="1:62" ht="5.25" customHeight="true">
      <c r="A9" s="5"/>
      <c r="B9" s="5"/>
      <c r="C9" s="6"/>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Y9" s="5"/>
      <c r="AZ9" s="5"/>
      <c r="BA9" s="5"/>
      <c r="BB9" s="5"/>
      <c r="BC9" s="5"/>
      <c r="BD9" s="5"/>
      <c r="BE9" s="5"/>
      <c r="BF9" s="5"/>
      <c r="BG9" s="5"/>
      <c r="BH9" s="5"/>
      <c r="BI9" s="5"/>
      <c r="BJ9" s="5"/>
    </row>
    <row r="10" spans="1:62" s="9" customFormat="true" ht="42" customHeight="true">
      <c r="A10" s="7" t="s">
        <v>25</v>
      </c>
      <c r="B10" s="8"/>
      <c r="C10" s="51" t="s">
        <v>26</v>
      </c>
      <c r="D10" s="28"/>
      <c r="E10" s="28"/>
      <c r="F10" s="28"/>
      <c r="G10" s="28"/>
      <c r="H10" s="28"/>
      <c r="I10" s="28"/>
      <c r="J10" s="28"/>
      <c r="K10" s="28"/>
      <c r="L10" s="29"/>
      <c r="M10" s="72" t="s">
        <v>27</v>
      </c>
      <c r="N10" s="28"/>
      <c r="O10" s="28"/>
      <c r="P10" s="28"/>
      <c r="Q10" s="28"/>
      <c r="R10" s="28"/>
      <c r="S10" s="28"/>
      <c r="T10" s="28"/>
      <c r="U10" s="28"/>
      <c r="V10" s="28"/>
      <c r="W10" s="28"/>
      <c r="X10" s="28"/>
      <c r="Y10" s="28"/>
      <c r="Z10" s="28"/>
      <c r="AA10" s="28"/>
      <c r="AB10" s="29"/>
      <c r="AC10" s="72" t="s">
        <v>28</v>
      </c>
      <c r="AD10" s="28"/>
      <c r="AE10" s="28"/>
      <c r="AF10" s="28"/>
      <c r="AG10" s="29"/>
      <c r="AH10" s="7" t="s">
        <v>29</v>
      </c>
      <c r="AI10" s="8"/>
      <c r="AJ10" s="53" t="s">
        <v>30</v>
      </c>
      <c r="AK10" s="29"/>
      <c r="AL10" s="53" t="s">
        <v>31</v>
      </c>
      <c r="AM10" s="29"/>
      <c r="AN10" s="53" t="s">
        <v>32</v>
      </c>
      <c r="AO10" s="29"/>
      <c r="AP10" s="53"/>
      <c r="AQ10" s="29"/>
      <c r="AR10" s="72" t="s">
        <v>33</v>
      </c>
      <c r="AS10" s="28"/>
      <c r="AT10" s="29"/>
      <c r="AU10" s="77" t="s">
        <v>34</v>
      </c>
      <c r="AV10" s="29"/>
      <c r="AW10" s="51" t="s">
        <v>35</v>
      </c>
      <c r="AX10" s="28"/>
      <c r="AY10" s="28"/>
      <c r="AZ10" s="28"/>
      <c r="BA10" s="28"/>
      <c r="BB10" s="28"/>
      <c r="BC10" s="28"/>
      <c r="BD10" s="28"/>
      <c r="BE10" s="28"/>
      <c r="BF10" s="28"/>
      <c r="BG10" s="28"/>
      <c r="BH10" s="28"/>
      <c r="BI10" s="28"/>
      <c r="BJ10" s="29"/>
    </row>
    <row r="11" spans="1:62" s="10" customFormat="true" ht="40.5" customHeight="true">
      <c r="A11" s="60">
        <f t="shared" ref="A11:A42" si="0">ROW()-10</f>
        <v>1</v>
      </c>
      <c r="B11" s="61"/>
      <c r="C11" s="74" t="s">
        <v>36</v>
      </c>
      <c r="D11" s="63"/>
      <c r="E11" s="63"/>
      <c r="F11" s="63"/>
      <c r="G11" s="63"/>
      <c r="H11" s="63"/>
      <c r="I11" s="63"/>
      <c r="J11" s="63"/>
      <c r="K11" s="63"/>
      <c r="L11" s="64"/>
      <c r="M11" s="71" t="s">
        <v>37</v>
      </c>
      <c r="N11" s="63"/>
      <c r="O11" s="63"/>
      <c r="P11" s="63"/>
      <c r="Q11" s="63"/>
      <c r="R11" s="63"/>
      <c r="S11" s="63"/>
      <c r="T11" s="63"/>
      <c r="U11" s="63"/>
      <c r="V11" s="63"/>
      <c r="W11" s="63"/>
      <c r="X11" s="63"/>
      <c r="Y11" s="63"/>
      <c r="Z11" s="63"/>
      <c r="AA11" s="63"/>
      <c r="AB11" s="64"/>
      <c r="AC11" s="43" t="s">
        <v>38</v>
      </c>
      <c r="AD11" s="42"/>
      <c r="AE11" s="42"/>
      <c r="AF11" s="42"/>
      <c r="AG11" s="40"/>
      <c r="AH11" s="79">
        <v>1</v>
      </c>
      <c r="AI11" s="64"/>
      <c r="AJ11" s="80"/>
      <c r="AK11" s="61"/>
      <c r="AL11" s="60"/>
      <c r="AM11" s="61"/>
      <c r="AN11" s="78"/>
      <c r="AO11" s="64"/>
      <c r="AP11" s="78"/>
      <c r="AQ11" s="64"/>
      <c r="AR11" s="66">
        <v>0</v>
      </c>
      <c r="AS11" s="67"/>
      <c r="AT11" s="61"/>
      <c r="AU11" s="65" t="s">
        <v>39</v>
      </c>
      <c r="AV11" s="32"/>
      <c r="AW11" s="62" t="s">
        <v>40</v>
      </c>
      <c r="AX11" s="63"/>
      <c r="AY11" s="63"/>
      <c r="AZ11" s="63"/>
      <c r="BA11" s="63"/>
      <c r="BB11" s="63"/>
      <c r="BC11" s="63"/>
      <c r="BD11" s="63"/>
      <c r="BE11" s="63"/>
      <c r="BF11" s="63"/>
      <c r="BG11" s="63"/>
      <c r="BH11" s="63"/>
      <c r="BI11" s="63"/>
      <c r="BJ11" s="64"/>
    </row>
    <row r="12" spans="1:62" s="10" customFormat="true" ht="40.5" customHeight="true">
      <c r="A12" s="39">
        <f t="shared" si="0"/>
        <v>2</v>
      </c>
      <c r="B12" s="40"/>
      <c r="C12" s="50" t="s">
        <v>41</v>
      </c>
      <c r="D12" s="42"/>
      <c r="E12" s="42"/>
      <c r="F12" s="42"/>
      <c r="G12" s="42"/>
      <c r="H12" s="42"/>
      <c r="I12" s="42"/>
      <c r="J12" s="42"/>
      <c r="K12" s="42"/>
      <c r="L12" s="40"/>
      <c r="M12" s="54" t="s">
        <v>42</v>
      </c>
      <c r="N12" s="42"/>
      <c r="O12" s="42"/>
      <c r="P12" s="42"/>
      <c r="Q12" s="42"/>
      <c r="R12" s="42"/>
      <c r="S12" s="42"/>
      <c r="T12" s="42"/>
      <c r="U12" s="42"/>
      <c r="V12" s="42"/>
      <c r="W12" s="42"/>
      <c r="X12" s="42"/>
      <c r="Y12" s="42"/>
      <c r="Z12" s="42"/>
      <c r="AA12" s="42"/>
      <c r="AB12" s="40"/>
      <c r="AC12" s="43" t="s">
        <v>43</v>
      </c>
      <c r="AD12" s="42"/>
      <c r="AE12" s="42"/>
      <c r="AF12" s="42"/>
      <c r="AG12" s="40"/>
      <c r="AH12" s="43">
        <v>1</v>
      </c>
      <c r="AI12" s="40"/>
      <c r="AJ12" s="43">
        <v>0</v>
      </c>
      <c r="AK12" s="40"/>
      <c r="AL12" s="39"/>
      <c r="AM12" s="40"/>
      <c r="AN12" s="39"/>
      <c r="AO12" s="40"/>
      <c r="AP12" s="39"/>
      <c r="AQ12" s="40"/>
      <c r="AR12" s="45">
        <v>0</v>
      </c>
      <c r="AS12" s="42"/>
      <c r="AT12" s="40"/>
      <c r="AU12" s="39" t="s">
        <v>39</v>
      </c>
      <c r="AV12" s="40"/>
      <c r="AW12" s="41" t="s">
        <v>44</v>
      </c>
      <c r="AX12" s="42"/>
      <c r="AY12" s="42"/>
      <c r="AZ12" s="42"/>
      <c r="BA12" s="42"/>
      <c r="BB12" s="42"/>
      <c r="BC12" s="42"/>
      <c r="BD12" s="42"/>
      <c r="BE12" s="42"/>
      <c r="BF12" s="42"/>
      <c r="BG12" s="42"/>
      <c r="BH12" s="42"/>
      <c r="BI12" s="42"/>
      <c r="BJ12" s="40"/>
    </row>
    <row r="13" spans="1:62" s="10" customFormat="true" ht="40.5" customHeight="true">
      <c r="A13" s="39">
        <f t="shared" si="0"/>
        <v>3</v>
      </c>
      <c r="B13" s="40"/>
      <c r="C13" s="50" t="s">
        <v>45</v>
      </c>
      <c r="D13" s="42"/>
      <c r="E13" s="42"/>
      <c r="F13" s="42"/>
      <c r="G13" s="42"/>
      <c r="H13" s="42"/>
      <c r="I13" s="42"/>
      <c r="J13" s="42"/>
      <c r="K13" s="42"/>
      <c r="L13" s="40"/>
      <c r="M13" s="54" t="s">
        <v>46</v>
      </c>
      <c r="N13" s="42"/>
      <c r="O13" s="42"/>
      <c r="P13" s="42"/>
      <c r="Q13" s="42"/>
      <c r="R13" s="42"/>
      <c r="S13" s="42"/>
      <c r="T13" s="42"/>
      <c r="U13" s="42"/>
      <c r="V13" s="42"/>
      <c r="W13" s="42"/>
      <c r="X13" s="42"/>
      <c r="Y13" s="42"/>
      <c r="Z13" s="42"/>
      <c r="AA13" s="42"/>
      <c r="AB13" s="40"/>
      <c r="AC13" s="43" t="s">
        <v>47</v>
      </c>
      <c r="AD13" s="42"/>
      <c r="AE13" s="42"/>
      <c r="AF13" s="42"/>
      <c r="AG13" s="40"/>
      <c r="AH13" s="43"/>
      <c r="AI13" s="40"/>
      <c r="AJ13" s="43"/>
      <c r="AK13" s="40"/>
      <c r="AL13" s="39"/>
      <c r="AM13" s="40"/>
      <c r="AN13" s="39"/>
      <c r="AO13" s="40"/>
      <c r="AP13" s="39"/>
      <c r="AQ13" s="40"/>
      <c r="AR13" s="45"/>
      <c r="AS13" s="42"/>
      <c r="AT13" s="40"/>
      <c r="AU13" s="60" t="s">
        <v>39</v>
      </c>
      <c r="AV13" s="61"/>
      <c r="AW13" s="41" t="s">
        <v>48</v>
      </c>
      <c r="AX13" s="42"/>
      <c r="AY13" s="42"/>
      <c r="AZ13" s="42"/>
      <c r="BA13" s="42"/>
      <c r="BB13" s="42"/>
      <c r="BC13" s="42"/>
      <c r="BD13" s="42"/>
      <c r="BE13" s="42"/>
      <c r="BF13" s="42"/>
      <c r="BG13" s="42"/>
      <c r="BH13" s="42"/>
      <c r="BI13" s="42"/>
      <c r="BJ13" s="40"/>
    </row>
    <row r="14" spans="1:62" s="10" customFormat="true" ht="40.5" customHeight="true">
      <c r="A14" s="39">
        <f t="shared" si="0"/>
        <v>4</v>
      </c>
      <c r="B14" s="40"/>
      <c r="C14" s="50" t="s">
        <v>49</v>
      </c>
      <c r="D14" s="42"/>
      <c r="E14" s="42"/>
      <c r="F14" s="42"/>
      <c r="G14" s="42"/>
      <c r="H14" s="42"/>
      <c r="I14" s="42"/>
      <c r="J14" s="42"/>
      <c r="K14" s="42"/>
      <c r="L14" s="40"/>
      <c r="M14" s="54" t="s">
        <v>50</v>
      </c>
      <c r="N14" s="42"/>
      <c r="O14" s="42"/>
      <c r="P14" s="42"/>
      <c r="Q14" s="42"/>
      <c r="R14" s="42"/>
      <c r="S14" s="42"/>
      <c r="T14" s="42"/>
      <c r="U14" s="42"/>
      <c r="V14" s="42"/>
      <c r="W14" s="42"/>
      <c r="X14" s="42"/>
      <c r="Y14" s="42"/>
      <c r="Z14" s="42"/>
      <c r="AA14" s="42"/>
      <c r="AB14" s="40"/>
      <c r="AC14" s="43" t="s">
        <v>47</v>
      </c>
      <c r="AD14" s="42"/>
      <c r="AE14" s="42"/>
      <c r="AF14" s="42"/>
      <c r="AG14" s="40"/>
      <c r="AH14" s="43"/>
      <c r="AI14" s="40"/>
      <c r="AJ14" s="43"/>
      <c r="AK14" s="40"/>
      <c r="AL14" s="39"/>
      <c r="AM14" s="40"/>
      <c r="AN14" s="39"/>
      <c r="AO14" s="40"/>
      <c r="AP14" s="39"/>
      <c r="AQ14" s="40"/>
      <c r="AR14" s="45"/>
      <c r="AS14" s="42"/>
      <c r="AT14" s="40"/>
      <c r="AU14" s="60" t="s">
        <v>39</v>
      </c>
      <c r="AV14" s="61"/>
      <c r="AW14" s="41" t="s">
        <v>51</v>
      </c>
      <c r="AX14" s="42"/>
      <c r="AY14" s="42"/>
      <c r="AZ14" s="42"/>
      <c r="BA14" s="42"/>
      <c r="BB14" s="42"/>
      <c r="BC14" s="42"/>
      <c r="BD14" s="42"/>
      <c r="BE14" s="42"/>
      <c r="BF14" s="42"/>
      <c r="BG14" s="42"/>
      <c r="BH14" s="42"/>
      <c r="BI14" s="42"/>
      <c r="BJ14" s="40"/>
    </row>
    <row r="15" spans="1:62" s="10" customFormat="true" ht="40.5" customHeight="true">
      <c r="A15" s="39">
        <f t="shared" si="0"/>
        <v>5</v>
      </c>
      <c r="B15" s="40"/>
      <c r="C15" s="50" t="s">
        <v>52</v>
      </c>
      <c r="D15" s="42"/>
      <c r="E15" s="42"/>
      <c r="F15" s="42"/>
      <c r="G15" s="42"/>
      <c r="H15" s="42"/>
      <c r="I15" s="42"/>
      <c r="J15" s="42"/>
      <c r="K15" s="42"/>
      <c r="L15" s="40"/>
      <c r="M15" s="54" t="s">
        <v>53</v>
      </c>
      <c r="N15" s="42"/>
      <c r="O15" s="42"/>
      <c r="P15" s="42"/>
      <c r="Q15" s="42"/>
      <c r="R15" s="42"/>
      <c r="S15" s="42"/>
      <c r="T15" s="42"/>
      <c r="U15" s="42"/>
      <c r="V15" s="42"/>
      <c r="W15" s="42"/>
      <c r="X15" s="42"/>
      <c r="Y15" s="42"/>
      <c r="Z15" s="42"/>
      <c r="AA15" s="42"/>
      <c r="AB15" s="40"/>
      <c r="AC15" s="43" t="s">
        <v>54</v>
      </c>
      <c r="AD15" s="42"/>
      <c r="AE15" s="42"/>
      <c r="AF15" s="42"/>
      <c r="AG15" s="40"/>
      <c r="AH15" s="43">
        <v>8</v>
      </c>
      <c r="AI15" s="40"/>
      <c r="AJ15" s="43"/>
      <c r="AK15" s="40"/>
      <c r="AL15" s="39"/>
      <c r="AM15" s="40"/>
      <c r="AN15" s="39"/>
      <c r="AO15" s="40"/>
      <c r="AP15" s="39"/>
      <c r="AQ15" s="40"/>
      <c r="AR15" s="45"/>
      <c r="AS15" s="42"/>
      <c r="AT15" s="40"/>
      <c r="AU15" s="60" t="s">
        <v>39</v>
      </c>
      <c r="AV15" s="61"/>
      <c r="AW15" s="41" t="s">
        <v>55</v>
      </c>
      <c r="AX15" s="42"/>
      <c r="AY15" s="42"/>
      <c r="AZ15" s="42"/>
      <c r="BA15" s="42"/>
      <c r="BB15" s="42"/>
      <c r="BC15" s="42"/>
      <c r="BD15" s="42"/>
      <c r="BE15" s="42"/>
      <c r="BF15" s="42"/>
      <c r="BG15" s="42"/>
      <c r="BH15" s="42"/>
      <c r="BI15" s="42"/>
      <c r="BJ15" s="40"/>
    </row>
    <row r="16" spans="1:62" s="10" customFormat="true" ht="40.5" customHeight="true">
      <c r="A16" s="39">
        <f t="shared" si="0"/>
        <v>6</v>
      </c>
      <c r="B16" s="40"/>
      <c r="C16" s="50" t="s">
        <v>56</v>
      </c>
      <c r="D16" s="42"/>
      <c r="E16" s="42"/>
      <c r="F16" s="42"/>
      <c r="G16" s="42"/>
      <c r="H16" s="42"/>
      <c r="I16" s="42"/>
      <c r="J16" s="42"/>
      <c r="K16" s="42"/>
      <c r="L16" s="40"/>
      <c r="M16" s="54" t="s">
        <v>57</v>
      </c>
      <c r="N16" s="42"/>
      <c r="O16" s="42"/>
      <c r="P16" s="42"/>
      <c r="Q16" s="42"/>
      <c r="R16" s="42"/>
      <c r="S16" s="42"/>
      <c r="T16" s="42"/>
      <c r="U16" s="42"/>
      <c r="V16" s="42"/>
      <c r="W16" s="42"/>
      <c r="X16" s="42"/>
      <c r="Y16" s="42"/>
      <c r="Z16" s="42"/>
      <c r="AA16" s="42"/>
      <c r="AB16" s="40"/>
      <c r="AC16" s="43" t="s">
        <v>47</v>
      </c>
      <c r="AD16" s="42"/>
      <c r="AE16" s="42"/>
      <c r="AF16" s="42"/>
      <c r="AG16" s="40"/>
      <c r="AH16" s="43"/>
      <c r="AI16" s="40"/>
      <c r="AJ16" s="43"/>
      <c r="AK16" s="40"/>
      <c r="AL16" s="39"/>
      <c r="AM16" s="40"/>
      <c r="AN16" s="39"/>
      <c r="AO16" s="40"/>
      <c r="AP16" s="39"/>
      <c r="AQ16" s="40"/>
      <c r="AR16" s="45"/>
      <c r="AS16" s="42"/>
      <c r="AT16" s="40"/>
      <c r="AU16" s="60" t="s">
        <v>39</v>
      </c>
      <c r="AV16" s="61"/>
      <c r="AW16" s="41" t="s">
        <v>58</v>
      </c>
      <c r="AX16" s="42"/>
      <c r="AY16" s="42"/>
      <c r="AZ16" s="42"/>
      <c r="BA16" s="42"/>
      <c r="BB16" s="42"/>
      <c r="BC16" s="42"/>
      <c r="BD16" s="42"/>
      <c r="BE16" s="42"/>
      <c r="BF16" s="42"/>
      <c r="BG16" s="42"/>
      <c r="BH16" s="42"/>
      <c r="BI16" s="42"/>
      <c r="BJ16" s="40"/>
    </row>
    <row r="17" spans="1:62" s="10" customFormat="true" ht="40.5" customHeight="true">
      <c r="A17" s="39">
        <f t="shared" si="0"/>
        <v>7</v>
      </c>
      <c r="B17" s="40"/>
      <c r="C17" s="50" t="s">
        <v>59</v>
      </c>
      <c r="D17" s="42"/>
      <c r="E17" s="42"/>
      <c r="F17" s="42"/>
      <c r="G17" s="42"/>
      <c r="H17" s="42"/>
      <c r="I17" s="42"/>
      <c r="J17" s="42"/>
      <c r="K17" s="42"/>
      <c r="L17" s="40"/>
      <c r="M17" s="54" t="s">
        <v>60</v>
      </c>
      <c r="N17" s="42"/>
      <c r="O17" s="42"/>
      <c r="P17" s="42"/>
      <c r="Q17" s="42"/>
      <c r="R17" s="42"/>
      <c r="S17" s="42"/>
      <c r="T17" s="42"/>
      <c r="U17" s="42"/>
      <c r="V17" s="42"/>
      <c r="W17" s="42"/>
      <c r="X17" s="42"/>
      <c r="Y17" s="42"/>
      <c r="Z17" s="42"/>
      <c r="AA17" s="42"/>
      <c r="AB17" s="40"/>
      <c r="AC17" s="43" t="s">
        <v>54</v>
      </c>
      <c r="AD17" s="42"/>
      <c r="AE17" s="42"/>
      <c r="AF17" s="42"/>
      <c r="AG17" s="40"/>
      <c r="AH17" s="43">
        <v>8</v>
      </c>
      <c r="AI17" s="40"/>
      <c r="AJ17" s="43"/>
      <c r="AK17" s="40"/>
      <c r="AL17" s="39"/>
      <c r="AM17" s="40"/>
      <c r="AN17" s="39"/>
      <c r="AO17" s="40"/>
      <c r="AP17" s="39"/>
      <c r="AQ17" s="40"/>
      <c r="AR17" s="45"/>
      <c r="AS17" s="42"/>
      <c r="AT17" s="40"/>
      <c r="AU17" s="60" t="s">
        <v>39</v>
      </c>
      <c r="AV17" s="61"/>
      <c r="AW17" s="46" t="s">
        <v>61</v>
      </c>
      <c r="AX17" s="42"/>
      <c r="AY17" s="42"/>
      <c r="AZ17" s="42"/>
      <c r="BA17" s="42"/>
      <c r="BB17" s="42"/>
      <c r="BC17" s="42"/>
      <c r="BD17" s="42"/>
      <c r="BE17" s="42"/>
      <c r="BF17" s="42"/>
      <c r="BG17" s="42"/>
      <c r="BH17" s="42"/>
      <c r="BI17" s="42"/>
      <c r="BJ17" s="40"/>
    </row>
    <row r="18" spans="1:62" s="10" customFormat="true" ht="40.5" customHeight="true">
      <c r="A18" s="39">
        <f t="shared" si="0"/>
        <v>8</v>
      </c>
      <c r="B18" s="40"/>
      <c r="C18" s="70" t="s">
        <v>62</v>
      </c>
      <c r="D18" s="42"/>
      <c r="E18" s="42"/>
      <c r="F18" s="42"/>
      <c r="G18" s="42"/>
      <c r="H18" s="42"/>
      <c r="I18" s="42"/>
      <c r="J18" s="42"/>
      <c r="K18" s="42"/>
      <c r="L18" s="40"/>
      <c r="M18" s="48" t="s">
        <v>63</v>
      </c>
      <c r="N18" s="42"/>
      <c r="O18" s="42"/>
      <c r="P18" s="42"/>
      <c r="Q18" s="42"/>
      <c r="R18" s="42"/>
      <c r="S18" s="42"/>
      <c r="T18" s="42"/>
      <c r="U18" s="42"/>
      <c r="V18" s="42"/>
      <c r="W18" s="42"/>
      <c r="X18" s="42"/>
      <c r="Y18" s="42"/>
      <c r="Z18" s="42"/>
      <c r="AA18" s="42"/>
      <c r="AB18" s="40"/>
      <c r="AC18" s="43" t="s">
        <v>47</v>
      </c>
      <c r="AD18" s="42"/>
      <c r="AE18" s="42"/>
      <c r="AF18" s="42"/>
      <c r="AG18" s="40"/>
      <c r="AH18" s="43"/>
      <c r="AI18" s="40"/>
      <c r="AJ18" s="43"/>
      <c r="AK18" s="40"/>
      <c r="AL18" s="39"/>
      <c r="AM18" s="40"/>
      <c r="AN18" s="39"/>
      <c r="AO18" s="40"/>
      <c r="AP18" s="39"/>
      <c r="AQ18" s="40"/>
      <c r="AR18" s="45"/>
      <c r="AS18" s="42"/>
      <c r="AT18" s="40"/>
      <c r="AU18" s="39"/>
      <c r="AV18" s="40"/>
      <c r="AW18" s="41" t="s">
        <v>64</v>
      </c>
      <c r="AX18" s="42"/>
      <c r="AY18" s="42"/>
      <c r="AZ18" s="42"/>
      <c r="BA18" s="42"/>
      <c r="BB18" s="42"/>
      <c r="BC18" s="42"/>
      <c r="BD18" s="42"/>
      <c r="BE18" s="42"/>
      <c r="BF18" s="42"/>
      <c r="BG18" s="42"/>
      <c r="BH18" s="42"/>
      <c r="BI18" s="42"/>
      <c r="BJ18" s="40"/>
    </row>
    <row r="19" spans="1:62" s="10" customFormat="true" ht="40.5" customHeight="true">
      <c r="A19" s="39">
        <f t="shared" si="0"/>
        <v>9</v>
      </c>
      <c r="B19" s="40"/>
      <c r="C19" s="70" t="s">
        <v>65</v>
      </c>
      <c r="D19" s="42"/>
      <c r="E19" s="42"/>
      <c r="F19" s="42"/>
      <c r="G19" s="42"/>
      <c r="H19" s="42"/>
      <c r="I19" s="42"/>
      <c r="J19" s="42"/>
      <c r="K19" s="42"/>
      <c r="L19" s="40"/>
      <c r="M19" s="48" t="s">
        <v>66</v>
      </c>
      <c r="N19" s="42"/>
      <c r="O19" s="42"/>
      <c r="P19" s="42"/>
      <c r="Q19" s="42"/>
      <c r="R19" s="42"/>
      <c r="S19" s="42"/>
      <c r="T19" s="42"/>
      <c r="U19" s="42"/>
      <c r="V19" s="42"/>
      <c r="W19" s="42"/>
      <c r="X19" s="42"/>
      <c r="Y19" s="42"/>
      <c r="Z19" s="42"/>
      <c r="AA19" s="42"/>
      <c r="AB19" s="40"/>
      <c r="AC19" s="43" t="s">
        <v>54</v>
      </c>
      <c r="AD19" s="42"/>
      <c r="AE19" s="42"/>
      <c r="AF19" s="42"/>
      <c r="AG19" s="40"/>
      <c r="AH19" s="43">
        <v>8</v>
      </c>
      <c r="AI19" s="40"/>
      <c r="AJ19" s="43"/>
      <c r="AK19" s="40"/>
      <c r="AL19" s="39"/>
      <c r="AM19" s="40"/>
      <c r="AN19" s="39"/>
      <c r="AO19" s="40"/>
      <c r="AP19" s="39"/>
      <c r="AQ19" s="40"/>
      <c r="AR19" s="45"/>
      <c r="AS19" s="42"/>
      <c r="AT19" s="40"/>
      <c r="AU19" s="39"/>
      <c r="AV19" s="40"/>
      <c r="AW19" s="41" t="s">
        <v>67</v>
      </c>
      <c r="AX19" s="42"/>
      <c r="AY19" s="42"/>
      <c r="AZ19" s="42"/>
      <c r="BA19" s="42"/>
      <c r="BB19" s="42"/>
      <c r="BC19" s="42"/>
      <c r="BD19" s="42"/>
      <c r="BE19" s="42"/>
      <c r="BF19" s="42"/>
      <c r="BG19" s="42"/>
      <c r="BH19" s="42"/>
      <c r="BI19" s="42"/>
      <c r="BJ19" s="40"/>
    </row>
    <row r="20" spans="1:62" s="10" customFormat="true" ht="40.5" customHeight="true">
      <c r="A20" s="39">
        <f t="shared" si="0"/>
        <v>10</v>
      </c>
      <c r="B20" s="40"/>
      <c r="C20" s="47" t="s">
        <v>452</v>
      </c>
      <c r="D20" s="42"/>
      <c r="E20" s="42"/>
      <c r="F20" s="42"/>
      <c r="G20" s="42"/>
      <c r="H20" s="42"/>
      <c r="I20" s="42"/>
      <c r="J20" s="42"/>
      <c r="K20" s="42"/>
      <c r="L20" s="40"/>
      <c r="M20" s="48" t="s">
        <v>453</v>
      </c>
      <c r="N20" s="42"/>
      <c r="O20" s="42"/>
      <c r="P20" s="42"/>
      <c r="Q20" s="42"/>
      <c r="R20" s="42"/>
      <c r="S20" s="42"/>
      <c r="T20" s="42"/>
      <c r="U20" s="42"/>
      <c r="V20" s="42"/>
      <c r="W20" s="42"/>
      <c r="X20" s="42"/>
      <c r="Y20" s="42"/>
      <c r="Z20" s="42"/>
      <c r="AA20" s="42"/>
      <c r="AB20" s="40"/>
      <c r="AC20" s="43" t="s">
        <v>54</v>
      </c>
      <c r="AD20" s="42"/>
      <c r="AE20" s="42"/>
      <c r="AF20" s="42"/>
      <c r="AG20" s="40"/>
      <c r="AH20" s="43">
        <v>4</v>
      </c>
      <c r="AI20" s="40"/>
      <c r="AJ20" s="43"/>
      <c r="AK20" s="40"/>
      <c r="AL20" s="39"/>
      <c r="AM20" s="40"/>
      <c r="AN20" s="39">
        <v>1</v>
      </c>
      <c r="AO20" s="40"/>
      <c r="AP20" s="39"/>
      <c r="AQ20" s="40"/>
      <c r="AR20" s="45"/>
      <c r="AS20" s="42"/>
      <c r="AT20" s="40"/>
      <c r="AU20" s="60" t="s">
        <v>39</v>
      </c>
      <c r="AV20" s="61"/>
      <c r="AW20" s="41" t="s">
        <v>454</v>
      </c>
      <c r="AX20" s="42"/>
      <c r="AY20" s="42"/>
      <c r="AZ20" s="42"/>
      <c r="BA20" s="42"/>
      <c r="BB20" s="42"/>
      <c r="BC20" s="42"/>
      <c r="BD20" s="42"/>
      <c r="BE20" s="42"/>
      <c r="BF20" s="42"/>
      <c r="BG20" s="42"/>
      <c r="BH20" s="42"/>
      <c r="BI20" s="42"/>
      <c r="BJ20" s="40"/>
    </row>
    <row r="21" spans="1:62" s="10" customFormat="true" ht="46.5" customHeight="true">
      <c r="A21" s="39">
        <f t="shared" si="0"/>
        <v>11</v>
      </c>
      <c r="B21" s="40"/>
      <c r="C21" s="50" t="s">
        <v>116</v>
      </c>
      <c r="D21" s="42"/>
      <c r="E21" s="42"/>
      <c r="F21" s="42"/>
      <c r="G21" s="42"/>
      <c r="H21" s="42"/>
      <c r="I21" s="42"/>
      <c r="J21" s="42"/>
      <c r="K21" s="42"/>
      <c r="L21" s="40"/>
      <c r="M21" s="48" t="s">
        <v>117</v>
      </c>
      <c r="N21" s="42"/>
      <c r="O21" s="42"/>
      <c r="P21" s="42"/>
      <c r="Q21" s="42"/>
      <c r="R21" s="42"/>
      <c r="S21" s="42"/>
      <c r="T21" s="42"/>
      <c r="U21" s="42"/>
      <c r="V21" s="42"/>
      <c r="W21" s="42"/>
      <c r="X21" s="42"/>
      <c r="Y21" s="42"/>
      <c r="Z21" s="42"/>
      <c r="AA21" s="42"/>
      <c r="AB21" s="40"/>
      <c r="AC21" s="43" t="s">
        <v>43</v>
      </c>
      <c r="AD21" s="42"/>
      <c r="AE21" s="42"/>
      <c r="AF21" s="42"/>
      <c r="AG21" s="40"/>
      <c r="AH21" s="43">
        <v>8</v>
      </c>
      <c r="AI21" s="40"/>
      <c r="AJ21" s="43">
        <v>0</v>
      </c>
      <c r="AK21" s="40"/>
      <c r="AL21" s="39"/>
      <c r="AM21" s="40"/>
      <c r="AN21" s="39">
        <v>2</v>
      </c>
      <c r="AO21" s="40"/>
      <c r="AP21" s="39"/>
      <c r="AQ21" s="40"/>
      <c r="AR21" s="45"/>
      <c r="AS21" s="42"/>
      <c r="AT21" s="40"/>
      <c r="AU21" s="39" t="s">
        <v>39</v>
      </c>
      <c r="AV21" s="40"/>
      <c r="AW21" s="46" t="s">
        <v>118</v>
      </c>
      <c r="AX21" s="42"/>
      <c r="AY21" s="42"/>
      <c r="AZ21" s="42"/>
      <c r="BA21" s="42"/>
      <c r="BB21" s="42"/>
      <c r="BC21" s="42"/>
      <c r="BD21" s="42"/>
      <c r="BE21" s="42"/>
      <c r="BF21" s="42"/>
      <c r="BG21" s="42"/>
      <c r="BH21" s="42"/>
      <c r="BI21" s="42"/>
      <c r="BJ21" s="40"/>
    </row>
    <row r="22" spans="1:62" s="10" customFormat="true" ht="71.25" customHeight="true">
      <c r="A22" s="39">
        <f t="shared" si="0"/>
        <v>12</v>
      </c>
      <c r="B22" s="40"/>
      <c r="C22" s="50" t="s">
        <v>119</v>
      </c>
      <c r="D22" s="42"/>
      <c r="E22" s="42"/>
      <c r="F22" s="42"/>
      <c r="G22" s="42"/>
      <c r="H22" s="42"/>
      <c r="I22" s="42"/>
      <c r="J22" s="42"/>
      <c r="K22" s="42"/>
      <c r="L22" s="40"/>
      <c r="M22" s="48" t="s">
        <v>120</v>
      </c>
      <c r="N22" s="42"/>
      <c r="O22" s="42"/>
      <c r="P22" s="42"/>
      <c r="Q22" s="42"/>
      <c r="R22" s="42"/>
      <c r="S22" s="42"/>
      <c r="T22" s="42"/>
      <c r="U22" s="42"/>
      <c r="V22" s="42"/>
      <c r="W22" s="42"/>
      <c r="X22" s="42"/>
      <c r="Y22" s="42"/>
      <c r="Z22" s="42"/>
      <c r="AA22" s="42"/>
      <c r="AB22" s="40"/>
      <c r="AC22" s="43" t="s">
        <v>43</v>
      </c>
      <c r="AD22" s="42"/>
      <c r="AE22" s="42"/>
      <c r="AF22" s="42"/>
      <c r="AG22" s="40"/>
      <c r="AH22" s="43">
        <v>8</v>
      </c>
      <c r="AI22" s="40"/>
      <c r="AJ22" s="43">
        <v>0</v>
      </c>
      <c r="AK22" s="40"/>
      <c r="AL22" s="39"/>
      <c r="AM22" s="40"/>
      <c r="AN22" s="39"/>
      <c r="AO22" s="40"/>
      <c r="AP22" s="39"/>
      <c r="AQ22" s="40"/>
      <c r="AR22" s="45">
        <v>99991231</v>
      </c>
      <c r="AS22" s="42"/>
      <c r="AT22" s="40"/>
      <c r="AU22" s="39" t="s">
        <v>39</v>
      </c>
      <c r="AV22" s="40"/>
      <c r="AW22" s="46" t="s">
        <v>121</v>
      </c>
      <c r="AX22" s="42"/>
      <c r="AY22" s="42"/>
      <c r="AZ22" s="42"/>
      <c r="BA22" s="42"/>
      <c r="BB22" s="42"/>
      <c r="BC22" s="42"/>
      <c r="BD22" s="42"/>
      <c r="BE22" s="42"/>
      <c r="BF22" s="42"/>
      <c r="BG22" s="42"/>
      <c r="BH22" s="42"/>
      <c r="BI22" s="42"/>
      <c r="BJ22" s="40"/>
    </row>
    <row r="23" spans="1:62" s="10" customFormat="true" ht="40.5" customHeight="true">
      <c r="A23" s="39">
        <f t="shared" si="0"/>
        <v>13</v>
      </c>
      <c r="B23" s="40"/>
      <c r="C23" s="47" t="s">
        <v>455</v>
      </c>
      <c r="D23" s="42"/>
      <c r="E23" s="42"/>
      <c r="F23" s="42"/>
      <c r="G23" s="42"/>
      <c r="H23" s="42"/>
      <c r="I23" s="42"/>
      <c r="J23" s="42"/>
      <c r="K23" s="42"/>
      <c r="L23" s="40"/>
      <c r="M23" s="48" t="s">
        <v>456</v>
      </c>
      <c r="N23" s="42"/>
      <c r="O23" s="42"/>
      <c r="P23" s="42"/>
      <c r="Q23" s="42"/>
      <c r="R23" s="42"/>
      <c r="S23" s="42"/>
      <c r="T23" s="42"/>
      <c r="U23" s="42"/>
      <c r="V23" s="42"/>
      <c r="W23" s="42"/>
      <c r="X23" s="42"/>
      <c r="Y23" s="42"/>
      <c r="Z23" s="42"/>
      <c r="AA23" s="42"/>
      <c r="AB23" s="40"/>
      <c r="AC23" s="43" t="s">
        <v>54</v>
      </c>
      <c r="AD23" s="42"/>
      <c r="AE23" s="42"/>
      <c r="AF23" s="42"/>
      <c r="AG23" s="40"/>
      <c r="AH23" s="43">
        <v>1</v>
      </c>
      <c r="AI23" s="40"/>
      <c r="AJ23" s="43"/>
      <c r="AK23" s="40"/>
      <c r="AL23" s="39"/>
      <c r="AM23" s="40"/>
      <c r="AN23" s="39"/>
      <c r="AO23" s="40"/>
      <c r="AP23" s="39"/>
      <c r="AQ23" s="40"/>
      <c r="AR23" s="45"/>
      <c r="AS23" s="42"/>
      <c r="AT23" s="40"/>
      <c r="AU23" s="39"/>
      <c r="AV23" s="40"/>
      <c r="AW23" s="41" t="s">
        <v>457</v>
      </c>
      <c r="AX23" s="42"/>
      <c r="AY23" s="42"/>
      <c r="AZ23" s="42"/>
      <c r="BA23" s="42"/>
      <c r="BB23" s="42"/>
      <c r="BC23" s="42"/>
      <c r="BD23" s="42"/>
      <c r="BE23" s="42"/>
      <c r="BF23" s="42"/>
      <c r="BG23" s="42"/>
      <c r="BH23" s="42"/>
      <c r="BI23" s="42"/>
      <c r="BJ23" s="40"/>
    </row>
    <row r="24" spans="1:62" s="10" customFormat="true" ht="40.5" customHeight="true">
      <c r="A24" s="39">
        <f t="shared" si="0"/>
        <v>14</v>
      </c>
      <c r="B24" s="40"/>
      <c r="C24" s="50" t="s">
        <v>458</v>
      </c>
      <c r="D24" s="42"/>
      <c r="E24" s="42"/>
      <c r="F24" s="42"/>
      <c r="G24" s="42"/>
      <c r="H24" s="42"/>
      <c r="I24" s="42"/>
      <c r="J24" s="42"/>
      <c r="K24" s="42"/>
      <c r="L24" s="40"/>
      <c r="M24" s="48" t="s">
        <v>459</v>
      </c>
      <c r="N24" s="42"/>
      <c r="O24" s="42"/>
      <c r="P24" s="42"/>
      <c r="Q24" s="42"/>
      <c r="R24" s="42"/>
      <c r="S24" s="42"/>
      <c r="T24" s="42"/>
      <c r="U24" s="42"/>
      <c r="V24" s="42"/>
      <c r="W24" s="42"/>
      <c r="X24" s="42"/>
      <c r="Y24" s="42"/>
      <c r="Z24" s="42"/>
      <c r="AA24" s="42"/>
      <c r="AB24" s="40"/>
      <c r="AC24" s="43" t="s">
        <v>54</v>
      </c>
      <c r="AD24" s="42"/>
      <c r="AE24" s="42"/>
      <c r="AF24" s="42"/>
      <c r="AG24" s="40"/>
      <c r="AH24" s="43">
        <v>48</v>
      </c>
      <c r="AI24" s="40"/>
      <c r="AJ24" s="43"/>
      <c r="AK24" s="40"/>
      <c r="AL24" s="39"/>
      <c r="AM24" s="40"/>
      <c r="AN24" s="39"/>
      <c r="AO24" s="40"/>
      <c r="AP24" s="39"/>
      <c r="AQ24" s="40"/>
      <c r="AR24" s="45"/>
      <c r="AS24" s="42"/>
      <c r="AT24" s="40"/>
      <c r="AU24" s="39"/>
      <c r="AV24" s="40"/>
      <c r="AW24" s="46" t="s">
        <v>460</v>
      </c>
      <c r="AX24" s="42"/>
      <c r="AY24" s="42"/>
      <c r="AZ24" s="42"/>
      <c r="BA24" s="42"/>
      <c r="BB24" s="42"/>
      <c r="BC24" s="42"/>
      <c r="BD24" s="42"/>
      <c r="BE24" s="42"/>
      <c r="BF24" s="42"/>
      <c r="BG24" s="42"/>
      <c r="BH24" s="42"/>
      <c r="BI24" s="42"/>
      <c r="BJ24" s="40"/>
    </row>
    <row r="25" spans="1:62" s="10" customFormat="true" ht="40.5" customHeight="true">
      <c r="A25" s="39">
        <f t="shared" si="0"/>
        <v>15</v>
      </c>
      <c r="B25" s="40"/>
      <c r="C25" s="50" t="s">
        <v>88</v>
      </c>
      <c r="D25" s="42"/>
      <c r="E25" s="42"/>
      <c r="F25" s="42"/>
      <c r="G25" s="42"/>
      <c r="H25" s="42"/>
      <c r="I25" s="42"/>
      <c r="J25" s="42"/>
      <c r="K25" s="42"/>
      <c r="L25" s="40"/>
      <c r="M25" s="48" t="s">
        <v>89</v>
      </c>
      <c r="N25" s="42"/>
      <c r="O25" s="42"/>
      <c r="P25" s="42"/>
      <c r="Q25" s="42"/>
      <c r="R25" s="42"/>
      <c r="S25" s="42"/>
      <c r="T25" s="42"/>
      <c r="U25" s="42"/>
      <c r="V25" s="42"/>
      <c r="W25" s="42"/>
      <c r="X25" s="42"/>
      <c r="Y25" s="42"/>
      <c r="Z25" s="42"/>
      <c r="AA25" s="42"/>
      <c r="AB25" s="40"/>
      <c r="AC25" s="43" t="s">
        <v>54</v>
      </c>
      <c r="AD25" s="42"/>
      <c r="AE25" s="42"/>
      <c r="AF25" s="42"/>
      <c r="AG25" s="40"/>
      <c r="AH25" s="43">
        <v>6</v>
      </c>
      <c r="AI25" s="40"/>
      <c r="AJ25" s="43"/>
      <c r="AK25" s="40"/>
      <c r="AL25" s="39"/>
      <c r="AM25" s="40"/>
      <c r="AN25" s="39"/>
      <c r="AO25" s="40"/>
      <c r="AP25" s="39"/>
      <c r="AQ25" s="40"/>
      <c r="AR25" s="45"/>
      <c r="AS25" s="42"/>
      <c r="AT25" s="40"/>
      <c r="AU25" s="39"/>
      <c r="AV25" s="40"/>
      <c r="AW25" s="46" t="s">
        <v>461</v>
      </c>
      <c r="AX25" s="42"/>
      <c r="AY25" s="42"/>
      <c r="AZ25" s="42"/>
      <c r="BA25" s="42"/>
      <c r="BB25" s="42"/>
      <c r="BC25" s="42"/>
      <c r="BD25" s="42"/>
      <c r="BE25" s="42"/>
      <c r="BF25" s="42"/>
      <c r="BG25" s="42"/>
      <c r="BH25" s="42"/>
      <c r="BI25" s="42"/>
      <c r="BJ25" s="40"/>
    </row>
    <row r="26" spans="1:62" s="10" customFormat="true" ht="40.5" customHeight="true">
      <c r="A26" s="39">
        <f t="shared" si="0"/>
        <v>16</v>
      </c>
      <c r="B26" s="40"/>
      <c r="C26" s="50" t="s">
        <v>91</v>
      </c>
      <c r="D26" s="42"/>
      <c r="E26" s="42"/>
      <c r="F26" s="42"/>
      <c r="G26" s="42"/>
      <c r="H26" s="42"/>
      <c r="I26" s="42"/>
      <c r="J26" s="42"/>
      <c r="K26" s="42"/>
      <c r="L26" s="40"/>
      <c r="M26" s="48" t="s">
        <v>92</v>
      </c>
      <c r="N26" s="42"/>
      <c r="O26" s="42"/>
      <c r="P26" s="42"/>
      <c r="Q26" s="42"/>
      <c r="R26" s="42"/>
      <c r="S26" s="42"/>
      <c r="T26" s="42"/>
      <c r="U26" s="42"/>
      <c r="V26" s="42"/>
      <c r="W26" s="42"/>
      <c r="X26" s="42"/>
      <c r="Y26" s="42"/>
      <c r="Z26" s="42"/>
      <c r="AA26" s="42"/>
      <c r="AB26" s="40"/>
      <c r="AC26" s="43" t="s">
        <v>54</v>
      </c>
      <c r="AD26" s="42"/>
      <c r="AE26" s="42"/>
      <c r="AF26" s="42"/>
      <c r="AG26" s="40"/>
      <c r="AH26" s="43">
        <v>2</v>
      </c>
      <c r="AI26" s="40"/>
      <c r="AJ26" s="43"/>
      <c r="AK26" s="40"/>
      <c r="AL26" s="39"/>
      <c r="AM26" s="40"/>
      <c r="AN26" s="39"/>
      <c r="AO26" s="40"/>
      <c r="AP26" s="39"/>
      <c r="AQ26" s="40"/>
      <c r="AR26" s="45"/>
      <c r="AS26" s="42"/>
      <c r="AT26" s="40"/>
      <c r="AU26" s="39"/>
      <c r="AV26" s="40"/>
      <c r="AW26" s="46" t="s">
        <v>462</v>
      </c>
      <c r="AX26" s="42"/>
      <c r="AY26" s="42"/>
      <c r="AZ26" s="42"/>
      <c r="BA26" s="42"/>
      <c r="BB26" s="42"/>
      <c r="BC26" s="42"/>
      <c r="BD26" s="42"/>
      <c r="BE26" s="42"/>
      <c r="BF26" s="42"/>
      <c r="BG26" s="42"/>
      <c r="BH26" s="42"/>
      <c r="BI26" s="42"/>
      <c r="BJ26" s="40"/>
    </row>
    <row r="27" spans="1:62" s="10" customFormat="true" ht="40.5" customHeight="true">
      <c r="A27" s="39">
        <f t="shared" si="0"/>
        <v>17</v>
      </c>
      <c r="B27" s="40"/>
      <c r="C27" s="50" t="s">
        <v>94</v>
      </c>
      <c r="D27" s="42"/>
      <c r="E27" s="42"/>
      <c r="F27" s="42"/>
      <c r="G27" s="42"/>
      <c r="H27" s="42"/>
      <c r="I27" s="42"/>
      <c r="J27" s="42"/>
      <c r="K27" s="42"/>
      <c r="L27" s="40"/>
      <c r="M27" s="48" t="s">
        <v>95</v>
      </c>
      <c r="N27" s="42"/>
      <c r="O27" s="42"/>
      <c r="P27" s="42"/>
      <c r="Q27" s="42"/>
      <c r="R27" s="42"/>
      <c r="S27" s="42"/>
      <c r="T27" s="42"/>
      <c r="U27" s="42"/>
      <c r="V27" s="42"/>
      <c r="W27" s="42"/>
      <c r="X27" s="42"/>
      <c r="Y27" s="42"/>
      <c r="Z27" s="42"/>
      <c r="AA27" s="42"/>
      <c r="AB27" s="40"/>
      <c r="AC27" s="43" t="s">
        <v>54</v>
      </c>
      <c r="AD27" s="42"/>
      <c r="AE27" s="42"/>
      <c r="AF27" s="42"/>
      <c r="AG27" s="40"/>
      <c r="AH27" s="43">
        <v>4</v>
      </c>
      <c r="AI27" s="40"/>
      <c r="AJ27" s="43"/>
      <c r="AK27" s="40"/>
      <c r="AL27" s="39"/>
      <c r="AM27" s="40"/>
      <c r="AN27" s="39"/>
      <c r="AO27" s="40"/>
      <c r="AP27" s="39"/>
      <c r="AQ27" s="40"/>
      <c r="AR27" s="45"/>
      <c r="AS27" s="42"/>
      <c r="AT27" s="40"/>
      <c r="AU27" s="39"/>
      <c r="AV27" s="40"/>
      <c r="AW27" s="46" t="s">
        <v>463</v>
      </c>
      <c r="AX27" s="42"/>
      <c r="AY27" s="42"/>
      <c r="AZ27" s="42"/>
      <c r="BA27" s="42"/>
      <c r="BB27" s="42"/>
      <c r="BC27" s="42"/>
      <c r="BD27" s="42"/>
      <c r="BE27" s="42"/>
      <c r="BF27" s="42"/>
      <c r="BG27" s="42"/>
      <c r="BH27" s="42"/>
      <c r="BI27" s="42"/>
      <c r="BJ27" s="40"/>
    </row>
    <row r="28" spans="1:62" s="10" customFormat="true" ht="40.5" customHeight="true">
      <c r="A28" s="39">
        <f t="shared" si="0"/>
        <v>18</v>
      </c>
      <c r="B28" s="40"/>
      <c r="C28" s="47" t="s">
        <v>73</v>
      </c>
      <c r="D28" s="42"/>
      <c r="E28" s="42"/>
      <c r="F28" s="42"/>
      <c r="G28" s="42"/>
      <c r="H28" s="42"/>
      <c r="I28" s="42"/>
      <c r="J28" s="42"/>
      <c r="K28" s="42"/>
      <c r="L28" s="40"/>
      <c r="M28" s="48" t="s">
        <v>74</v>
      </c>
      <c r="N28" s="42"/>
      <c r="O28" s="42"/>
      <c r="P28" s="42"/>
      <c r="Q28" s="42"/>
      <c r="R28" s="42"/>
      <c r="S28" s="42"/>
      <c r="T28" s="42"/>
      <c r="U28" s="42"/>
      <c r="V28" s="42"/>
      <c r="W28" s="42"/>
      <c r="X28" s="42"/>
      <c r="Y28" s="42"/>
      <c r="Z28" s="42"/>
      <c r="AA28" s="42"/>
      <c r="AB28" s="40"/>
      <c r="AC28" s="43" t="s">
        <v>54</v>
      </c>
      <c r="AD28" s="42"/>
      <c r="AE28" s="42"/>
      <c r="AF28" s="42"/>
      <c r="AG28" s="40"/>
      <c r="AH28" s="43">
        <v>1</v>
      </c>
      <c r="AI28" s="40"/>
      <c r="AJ28" s="43"/>
      <c r="AK28" s="40"/>
      <c r="AL28" s="39"/>
      <c r="AM28" s="40"/>
      <c r="AN28" s="39"/>
      <c r="AO28" s="40"/>
      <c r="AP28" s="39"/>
      <c r="AQ28" s="40"/>
      <c r="AR28" s="45"/>
      <c r="AS28" s="42"/>
      <c r="AT28" s="40"/>
      <c r="AU28" s="39"/>
      <c r="AV28" s="40"/>
      <c r="AW28" s="41" t="s">
        <v>464</v>
      </c>
      <c r="AX28" s="42"/>
      <c r="AY28" s="42"/>
      <c r="AZ28" s="42"/>
      <c r="BA28" s="42"/>
      <c r="BB28" s="42"/>
      <c r="BC28" s="42"/>
      <c r="BD28" s="42"/>
      <c r="BE28" s="42"/>
      <c r="BF28" s="42"/>
      <c r="BG28" s="42"/>
      <c r="BH28" s="42"/>
      <c r="BI28" s="42"/>
      <c r="BJ28" s="40"/>
    </row>
    <row r="29" spans="1:62" s="10" customFormat="true" ht="40.5" customHeight="true">
      <c r="A29" s="39">
        <f t="shared" si="0"/>
        <v>19</v>
      </c>
      <c r="B29" s="40"/>
      <c r="C29" s="47" t="s">
        <v>441</v>
      </c>
      <c r="D29" s="42"/>
      <c r="E29" s="42"/>
      <c r="F29" s="42"/>
      <c r="G29" s="42"/>
      <c r="H29" s="42"/>
      <c r="I29" s="42"/>
      <c r="J29" s="42"/>
      <c r="K29" s="42"/>
      <c r="L29" s="40"/>
      <c r="M29" s="48" t="s">
        <v>442</v>
      </c>
      <c r="N29" s="42"/>
      <c r="O29" s="42"/>
      <c r="P29" s="42"/>
      <c r="Q29" s="42"/>
      <c r="R29" s="42"/>
      <c r="S29" s="42"/>
      <c r="T29" s="42"/>
      <c r="U29" s="42"/>
      <c r="V29" s="42"/>
      <c r="W29" s="42"/>
      <c r="X29" s="42"/>
      <c r="Y29" s="42"/>
      <c r="Z29" s="42"/>
      <c r="AA29" s="42"/>
      <c r="AB29" s="40"/>
      <c r="AC29" s="43" t="s">
        <v>54</v>
      </c>
      <c r="AD29" s="42"/>
      <c r="AE29" s="42"/>
      <c r="AF29" s="42"/>
      <c r="AG29" s="40"/>
      <c r="AH29" s="43">
        <v>5</v>
      </c>
      <c r="AI29" s="40"/>
      <c r="AJ29" s="43"/>
      <c r="AK29" s="40"/>
      <c r="AL29" s="39"/>
      <c r="AM29" s="40"/>
      <c r="AN29" s="39"/>
      <c r="AO29" s="40"/>
      <c r="AP29" s="39"/>
      <c r="AQ29" s="40"/>
      <c r="AR29" s="45"/>
      <c r="AS29" s="42"/>
      <c r="AT29" s="40"/>
      <c r="AU29" s="39"/>
      <c r="AV29" s="40"/>
      <c r="AW29" s="46" t="s">
        <v>465</v>
      </c>
      <c r="AX29" s="42"/>
      <c r="AY29" s="42"/>
      <c r="AZ29" s="42"/>
      <c r="BA29" s="42"/>
      <c r="BB29" s="42"/>
      <c r="BC29" s="42"/>
      <c r="BD29" s="42"/>
      <c r="BE29" s="42"/>
      <c r="BF29" s="42"/>
      <c r="BG29" s="42"/>
      <c r="BH29" s="42"/>
      <c r="BI29" s="42"/>
      <c r="BJ29" s="40"/>
    </row>
    <row r="30" spans="1:62" s="10" customFormat="true" ht="40.5" customHeight="true">
      <c r="A30" s="39">
        <f t="shared" si="0"/>
        <v>20</v>
      </c>
      <c r="B30" s="40"/>
      <c r="C30" s="47" t="s">
        <v>444</v>
      </c>
      <c r="D30" s="42"/>
      <c r="E30" s="42"/>
      <c r="F30" s="42"/>
      <c r="G30" s="42"/>
      <c r="H30" s="42"/>
      <c r="I30" s="42"/>
      <c r="J30" s="42"/>
      <c r="K30" s="42"/>
      <c r="L30" s="40"/>
      <c r="M30" s="48" t="s">
        <v>445</v>
      </c>
      <c r="N30" s="42"/>
      <c r="O30" s="42"/>
      <c r="P30" s="42"/>
      <c r="Q30" s="42"/>
      <c r="R30" s="42"/>
      <c r="S30" s="42"/>
      <c r="T30" s="42"/>
      <c r="U30" s="42"/>
      <c r="V30" s="42"/>
      <c r="W30" s="42"/>
      <c r="X30" s="42"/>
      <c r="Y30" s="42"/>
      <c r="Z30" s="42"/>
      <c r="AA30" s="42"/>
      <c r="AB30" s="40"/>
      <c r="AC30" s="43" t="s">
        <v>54</v>
      </c>
      <c r="AD30" s="42"/>
      <c r="AE30" s="42"/>
      <c r="AF30" s="42"/>
      <c r="AG30" s="40"/>
      <c r="AH30" s="43">
        <v>3</v>
      </c>
      <c r="AI30" s="40"/>
      <c r="AJ30" s="43"/>
      <c r="AK30" s="40"/>
      <c r="AL30" s="39"/>
      <c r="AM30" s="40"/>
      <c r="AN30" s="39"/>
      <c r="AO30" s="40"/>
      <c r="AP30" s="39"/>
      <c r="AQ30" s="40"/>
      <c r="AR30" s="45"/>
      <c r="AS30" s="42"/>
      <c r="AT30" s="40"/>
      <c r="AU30" s="60"/>
      <c r="AV30" s="61"/>
      <c r="AW30" s="90" t="s">
        <v>466</v>
      </c>
      <c r="AX30" s="42"/>
      <c r="AY30" s="42"/>
      <c r="AZ30" s="42"/>
      <c r="BA30" s="42"/>
      <c r="BB30" s="42"/>
      <c r="BC30" s="42"/>
      <c r="BD30" s="42"/>
      <c r="BE30" s="42"/>
      <c r="BF30" s="42"/>
      <c r="BG30" s="42"/>
      <c r="BH30" s="42"/>
      <c r="BI30" s="42"/>
      <c r="BJ30" s="40"/>
    </row>
    <row r="31" spans="1:62" s="10" customFormat="true" ht="40.5" customHeight="true">
      <c r="A31" s="39">
        <f t="shared" si="0"/>
        <v>21</v>
      </c>
      <c r="B31" s="40"/>
      <c r="C31" s="47" t="s">
        <v>155</v>
      </c>
      <c r="D31" s="42"/>
      <c r="E31" s="42"/>
      <c r="F31" s="42"/>
      <c r="G31" s="42"/>
      <c r="H31" s="42"/>
      <c r="I31" s="42"/>
      <c r="J31" s="42"/>
      <c r="K31" s="42"/>
      <c r="L31" s="40"/>
      <c r="M31" s="48" t="s">
        <v>156</v>
      </c>
      <c r="N31" s="42"/>
      <c r="O31" s="42"/>
      <c r="P31" s="42"/>
      <c r="Q31" s="42"/>
      <c r="R31" s="42"/>
      <c r="S31" s="42"/>
      <c r="T31" s="42"/>
      <c r="U31" s="42"/>
      <c r="V31" s="42"/>
      <c r="W31" s="42"/>
      <c r="X31" s="42"/>
      <c r="Y31" s="42"/>
      <c r="Z31" s="42"/>
      <c r="AA31" s="42"/>
      <c r="AB31" s="40"/>
      <c r="AC31" s="43" t="s">
        <v>54</v>
      </c>
      <c r="AD31" s="42"/>
      <c r="AE31" s="42"/>
      <c r="AF31" s="42"/>
      <c r="AG31" s="40"/>
      <c r="AH31" s="43">
        <v>4</v>
      </c>
      <c r="AI31" s="40"/>
      <c r="AJ31" s="43"/>
      <c r="AK31" s="40"/>
      <c r="AL31" s="39"/>
      <c r="AM31" s="40"/>
      <c r="AN31" s="39"/>
      <c r="AO31" s="40"/>
      <c r="AP31" s="39"/>
      <c r="AQ31" s="40"/>
      <c r="AR31" s="45"/>
      <c r="AS31" s="42"/>
      <c r="AT31" s="40"/>
      <c r="AU31" s="39"/>
      <c r="AV31" s="40"/>
      <c r="AW31" s="41" t="s">
        <v>467</v>
      </c>
      <c r="AX31" s="42"/>
      <c r="AY31" s="42"/>
      <c r="AZ31" s="42"/>
      <c r="BA31" s="42"/>
      <c r="BB31" s="42"/>
      <c r="BC31" s="42"/>
      <c r="BD31" s="42"/>
      <c r="BE31" s="42"/>
      <c r="BF31" s="42"/>
      <c r="BG31" s="42"/>
      <c r="BH31" s="42"/>
      <c r="BI31" s="42"/>
      <c r="BJ31" s="40"/>
    </row>
    <row r="32" spans="1:62" s="10" customFormat="true" ht="40.5" customHeight="true">
      <c r="A32" s="39">
        <f t="shared" si="0"/>
        <v>22</v>
      </c>
      <c r="B32" s="40"/>
      <c r="C32" s="47" t="s">
        <v>158</v>
      </c>
      <c r="D32" s="42"/>
      <c r="E32" s="42"/>
      <c r="F32" s="42"/>
      <c r="G32" s="42"/>
      <c r="H32" s="42"/>
      <c r="I32" s="42"/>
      <c r="J32" s="42"/>
      <c r="K32" s="42"/>
      <c r="L32" s="40"/>
      <c r="M32" s="48" t="s">
        <v>159</v>
      </c>
      <c r="N32" s="42"/>
      <c r="O32" s="42"/>
      <c r="P32" s="42"/>
      <c r="Q32" s="42"/>
      <c r="R32" s="42"/>
      <c r="S32" s="42"/>
      <c r="T32" s="42"/>
      <c r="U32" s="42"/>
      <c r="V32" s="42"/>
      <c r="W32" s="42"/>
      <c r="X32" s="42"/>
      <c r="Y32" s="42"/>
      <c r="Z32" s="42"/>
      <c r="AA32" s="42"/>
      <c r="AB32" s="40"/>
      <c r="AC32" s="43" t="s">
        <v>54</v>
      </c>
      <c r="AD32" s="42"/>
      <c r="AE32" s="42"/>
      <c r="AF32" s="42"/>
      <c r="AG32" s="40"/>
      <c r="AH32" s="43">
        <v>3</v>
      </c>
      <c r="AI32" s="40"/>
      <c r="AJ32" s="43"/>
      <c r="AK32" s="40"/>
      <c r="AL32" s="39"/>
      <c r="AM32" s="40"/>
      <c r="AN32" s="39"/>
      <c r="AO32" s="40"/>
      <c r="AP32" s="39"/>
      <c r="AQ32" s="40"/>
      <c r="AR32" s="45"/>
      <c r="AS32" s="42"/>
      <c r="AT32" s="40"/>
      <c r="AU32" s="39"/>
      <c r="AV32" s="40"/>
      <c r="AW32" s="41" t="s">
        <v>468</v>
      </c>
      <c r="AX32" s="42"/>
      <c r="AY32" s="42"/>
      <c r="AZ32" s="42"/>
      <c r="BA32" s="42"/>
      <c r="BB32" s="42"/>
      <c r="BC32" s="42"/>
      <c r="BD32" s="42"/>
      <c r="BE32" s="42"/>
      <c r="BF32" s="42"/>
      <c r="BG32" s="42"/>
      <c r="BH32" s="42"/>
      <c r="BI32" s="42"/>
      <c r="BJ32" s="40"/>
    </row>
    <row r="33" spans="1:62" s="10" customFormat="true" ht="40.5" customHeight="true">
      <c r="A33" s="39">
        <f t="shared" si="0"/>
        <v>23</v>
      </c>
      <c r="B33" s="40"/>
      <c r="C33" s="47" t="s">
        <v>161</v>
      </c>
      <c r="D33" s="42"/>
      <c r="E33" s="42"/>
      <c r="F33" s="42"/>
      <c r="G33" s="42"/>
      <c r="H33" s="42"/>
      <c r="I33" s="42"/>
      <c r="J33" s="42"/>
      <c r="K33" s="42"/>
      <c r="L33" s="40"/>
      <c r="M33" s="48" t="s">
        <v>162</v>
      </c>
      <c r="N33" s="42"/>
      <c r="O33" s="42"/>
      <c r="P33" s="42"/>
      <c r="Q33" s="42"/>
      <c r="R33" s="42"/>
      <c r="S33" s="42"/>
      <c r="T33" s="42"/>
      <c r="U33" s="42"/>
      <c r="V33" s="42"/>
      <c r="W33" s="42"/>
      <c r="X33" s="42"/>
      <c r="Y33" s="42"/>
      <c r="Z33" s="42"/>
      <c r="AA33" s="42"/>
      <c r="AB33" s="40"/>
      <c r="AC33" s="43" t="s">
        <v>54</v>
      </c>
      <c r="AD33" s="42"/>
      <c r="AE33" s="42"/>
      <c r="AF33" s="42"/>
      <c r="AG33" s="40"/>
      <c r="AH33" s="43">
        <v>1</v>
      </c>
      <c r="AI33" s="40"/>
      <c r="AJ33" s="43"/>
      <c r="AK33" s="40"/>
      <c r="AL33" s="39"/>
      <c r="AM33" s="40"/>
      <c r="AN33" s="39"/>
      <c r="AO33" s="40"/>
      <c r="AP33" s="39"/>
      <c r="AQ33" s="40"/>
      <c r="AR33" s="45"/>
      <c r="AS33" s="42"/>
      <c r="AT33" s="40"/>
      <c r="AU33" s="39"/>
      <c r="AV33" s="40"/>
      <c r="AW33" s="41" t="s">
        <v>469</v>
      </c>
      <c r="AX33" s="42"/>
      <c r="AY33" s="42"/>
      <c r="AZ33" s="42"/>
      <c r="BA33" s="42"/>
      <c r="BB33" s="42"/>
      <c r="BC33" s="42"/>
      <c r="BD33" s="42"/>
      <c r="BE33" s="42"/>
      <c r="BF33" s="42"/>
      <c r="BG33" s="42"/>
      <c r="BH33" s="42"/>
      <c r="BI33" s="42"/>
      <c r="BJ33" s="40"/>
    </row>
    <row r="34" spans="1:62" s="10" customFormat="true" ht="40.5" customHeight="true">
      <c r="A34" s="39">
        <f t="shared" si="0"/>
        <v>24</v>
      </c>
      <c r="B34" s="40"/>
      <c r="C34" s="47" t="s">
        <v>164</v>
      </c>
      <c r="D34" s="42"/>
      <c r="E34" s="42"/>
      <c r="F34" s="42"/>
      <c r="G34" s="42"/>
      <c r="H34" s="42"/>
      <c r="I34" s="42"/>
      <c r="J34" s="42"/>
      <c r="K34" s="42"/>
      <c r="L34" s="40"/>
      <c r="M34" s="48" t="s">
        <v>165</v>
      </c>
      <c r="N34" s="42"/>
      <c r="O34" s="42"/>
      <c r="P34" s="42"/>
      <c r="Q34" s="42"/>
      <c r="R34" s="42"/>
      <c r="S34" s="42"/>
      <c r="T34" s="42"/>
      <c r="U34" s="42"/>
      <c r="V34" s="42"/>
      <c r="W34" s="42"/>
      <c r="X34" s="42"/>
      <c r="Y34" s="42"/>
      <c r="Z34" s="42"/>
      <c r="AA34" s="42"/>
      <c r="AB34" s="40"/>
      <c r="AC34" s="43" t="s">
        <v>54</v>
      </c>
      <c r="AD34" s="42"/>
      <c r="AE34" s="42"/>
      <c r="AF34" s="42"/>
      <c r="AG34" s="40"/>
      <c r="AH34" s="43">
        <v>7</v>
      </c>
      <c r="AI34" s="40"/>
      <c r="AJ34" s="43"/>
      <c r="AK34" s="40"/>
      <c r="AL34" s="39"/>
      <c r="AM34" s="40"/>
      <c r="AN34" s="39"/>
      <c r="AO34" s="40"/>
      <c r="AP34" s="39"/>
      <c r="AQ34" s="40"/>
      <c r="AR34" s="45"/>
      <c r="AS34" s="42"/>
      <c r="AT34" s="40"/>
      <c r="AU34" s="39"/>
      <c r="AV34" s="40"/>
      <c r="AW34" s="41" t="s">
        <v>470</v>
      </c>
      <c r="AX34" s="42"/>
      <c r="AY34" s="42"/>
      <c r="AZ34" s="42"/>
      <c r="BA34" s="42"/>
      <c r="BB34" s="42"/>
      <c r="BC34" s="42"/>
      <c r="BD34" s="42"/>
      <c r="BE34" s="42"/>
      <c r="BF34" s="42"/>
      <c r="BG34" s="42"/>
      <c r="BH34" s="42"/>
      <c r="BI34" s="42"/>
      <c r="BJ34" s="40"/>
    </row>
    <row r="35" spans="1:62" s="10" customFormat="true" ht="40.5" customHeight="true">
      <c r="A35" s="39">
        <f t="shared" si="0"/>
        <v>25</v>
      </c>
      <c r="B35" s="40"/>
      <c r="C35" s="47" t="s">
        <v>167</v>
      </c>
      <c r="D35" s="42"/>
      <c r="E35" s="42"/>
      <c r="F35" s="42"/>
      <c r="G35" s="42"/>
      <c r="H35" s="42"/>
      <c r="I35" s="42"/>
      <c r="J35" s="42"/>
      <c r="K35" s="42"/>
      <c r="L35" s="40"/>
      <c r="M35" s="48" t="s">
        <v>168</v>
      </c>
      <c r="N35" s="42"/>
      <c r="O35" s="42"/>
      <c r="P35" s="42"/>
      <c r="Q35" s="42"/>
      <c r="R35" s="42"/>
      <c r="S35" s="42"/>
      <c r="T35" s="42"/>
      <c r="U35" s="42"/>
      <c r="V35" s="42"/>
      <c r="W35" s="42"/>
      <c r="X35" s="42"/>
      <c r="Y35" s="42"/>
      <c r="Z35" s="42"/>
      <c r="AA35" s="42"/>
      <c r="AB35" s="40"/>
      <c r="AC35" s="43" t="s">
        <v>54</v>
      </c>
      <c r="AD35" s="42"/>
      <c r="AE35" s="42"/>
      <c r="AF35" s="42"/>
      <c r="AG35" s="40"/>
      <c r="AH35" s="43">
        <v>60</v>
      </c>
      <c r="AI35" s="40"/>
      <c r="AJ35" s="43"/>
      <c r="AK35" s="40"/>
      <c r="AL35" s="39"/>
      <c r="AM35" s="40"/>
      <c r="AN35" s="39"/>
      <c r="AO35" s="40"/>
      <c r="AP35" s="39"/>
      <c r="AQ35" s="40"/>
      <c r="AR35" s="45"/>
      <c r="AS35" s="42"/>
      <c r="AT35" s="40"/>
      <c r="AU35" s="39"/>
      <c r="AV35" s="40"/>
      <c r="AW35" s="41" t="s">
        <v>471</v>
      </c>
      <c r="AX35" s="42"/>
      <c r="AY35" s="42"/>
      <c r="AZ35" s="42"/>
      <c r="BA35" s="42"/>
      <c r="BB35" s="42"/>
      <c r="BC35" s="42"/>
      <c r="BD35" s="42"/>
      <c r="BE35" s="42"/>
      <c r="BF35" s="42"/>
      <c r="BG35" s="42"/>
      <c r="BH35" s="42"/>
      <c r="BI35" s="42"/>
      <c r="BJ35" s="40"/>
    </row>
    <row r="36" spans="1:62" s="10" customFormat="true" ht="40.5" customHeight="true">
      <c r="A36" s="39">
        <f t="shared" si="0"/>
        <v>26</v>
      </c>
      <c r="B36" s="40"/>
      <c r="C36" s="47" t="s">
        <v>170</v>
      </c>
      <c r="D36" s="42"/>
      <c r="E36" s="42"/>
      <c r="F36" s="42"/>
      <c r="G36" s="42"/>
      <c r="H36" s="42"/>
      <c r="I36" s="42"/>
      <c r="J36" s="42"/>
      <c r="K36" s="42"/>
      <c r="L36" s="40"/>
      <c r="M36" s="48" t="s">
        <v>171</v>
      </c>
      <c r="N36" s="42"/>
      <c r="O36" s="42"/>
      <c r="P36" s="42"/>
      <c r="Q36" s="42"/>
      <c r="R36" s="42"/>
      <c r="S36" s="42"/>
      <c r="T36" s="42"/>
      <c r="U36" s="42"/>
      <c r="V36" s="42"/>
      <c r="W36" s="42"/>
      <c r="X36" s="42"/>
      <c r="Y36" s="42"/>
      <c r="Z36" s="42"/>
      <c r="AA36" s="42"/>
      <c r="AB36" s="40"/>
      <c r="AC36" s="43" t="s">
        <v>54</v>
      </c>
      <c r="AD36" s="42"/>
      <c r="AE36" s="42"/>
      <c r="AF36" s="42"/>
      <c r="AG36" s="40"/>
      <c r="AH36" s="43">
        <v>90</v>
      </c>
      <c r="AI36" s="40"/>
      <c r="AJ36" s="43"/>
      <c r="AK36" s="40"/>
      <c r="AL36" s="39"/>
      <c r="AM36" s="40"/>
      <c r="AN36" s="39"/>
      <c r="AO36" s="40"/>
      <c r="AP36" s="39"/>
      <c r="AQ36" s="40"/>
      <c r="AR36" s="45"/>
      <c r="AS36" s="42"/>
      <c r="AT36" s="40"/>
      <c r="AU36" s="39"/>
      <c r="AV36" s="40"/>
      <c r="AW36" s="41" t="s">
        <v>472</v>
      </c>
      <c r="AX36" s="42"/>
      <c r="AY36" s="42"/>
      <c r="AZ36" s="42"/>
      <c r="BA36" s="42"/>
      <c r="BB36" s="42"/>
      <c r="BC36" s="42"/>
      <c r="BD36" s="42"/>
      <c r="BE36" s="42"/>
      <c r="BF36" s="42"/>
      <c r="BG36" s="42"/>
      <c r="BH36" s="42"/>
      <c r="BI36" s="42"/>
      <c r="BJ36" s="40"/>
    </row>
    <row r="37" spans="1:62" s="10" customFormat="true" ht="40.5" customHeight="true">
      <c r="A37" s="39">
        <f t="shared" si="0"/>
        <v>27</v>
      </c>
      <c r="B37" s="40"/>
      <c r="C37" s="47" t="s">
        <v>473</v>
      </c>
      <c r="D37" s="42"/>
      <c r="E37" s="42"/>
      <c r="F37" s="42"/>
      <c r="G37" s="42"/>
      <c r="H37" s="42"/>
      <c r="I37" s="42"/>
      <c r="J37" s="42"/>
      <c r="K37" s="42"/>
      <c r="L37" s="40"/>
      <c r="M37" s="48" t="s">
        <v>474</v>
      </c>
      <c r="N37" s="42"/>
      <c r="O37" s="42"/>
      <c r="P37" s="42"/>
      <c r="Q37" s="42"/>
      <c r="R37" s="42"/>
      <c r="S37" s="42"/>
      <c r="T37" s="42"/>
      <c r="U37" s="42"/>
      <c r="V37" s="42"/>
      <c r="W37" s="42"/>
      <c r="X37" s="42"/>
      <c r="Y37" s="42"/>
      <c r="Z37" s="42"/>
      <c r="AA37" s="42"/>
      <c r="AB37" s="40"/>
      <c r="AC37" s="43" t="s">
        <v>54</v>
      </c>
      <c r="AD37" s="42"/>
      <c r="AE37" s="42"/>
      <c r="AF37" s="42"/>
      <c r="AG37" s="40"/>
      <c r="AH37" s="43">
        <v>1</v>
      </c>
      <c r="AI37" s="40"/>
      <c r="AJ37" s="43"/>
      <c r="AK37" s="40"/>
      <c r="AL37" s="39"/>
      <c r="AM37" s="40"/>
      <c r="AN37" s="39"/>
      <c r="AO37" s="40"/>
      <c r="AP37" s="39"/>
      <c r="AQ37" s="40"/>
      <c r="AR37" s="45"/>
      <c r="AS37" s="42"/>
      <c r="AT37" s="40"/>
      <c r="AU37" s="39"/>
      <c r="AV37" s="40"/>
      <c r="AW37" s="41" t="s">
        <v>475</v>
      </c>
      <c r="AX37" s="42"/>
      <c r="AY37" s="42"/>
      <c r="AZ37" s="42"/>
      <c r="BA37" s="42"/>
      <c r="BB37" s="42"/>
      <c r="BC37" s="42"/>
      <c r="BD37" s="42"/>
      <c r="BE37" s="42"/>
      <c r="BF37" s="42"/>
      <c r="BG37" s="42"/>
      <c r="BH37" s="42"/>
      <c r="BI37" s="42"/>
      <c r="BJ37" s="40"/>
    </row>
    <row r="38" spans="1:62" s="10" customFormat="true" ht="40.5" customHeight="true">
      <c r="A38" s="39">
        <f t="shared" si="0"/>
        <v>28</v>
      </c>
      <c r="B38" s="40"/>
      <c r="C38" s="70" t="s">
        <v>192</v>
      </c>
      <c r="D38" s="42"/>
      <c r="E38" s="42"/>
      <c r="F38" s="42"/>
      <c r="G38" s="42"/>
      <c r="H38" s="42"/>
      <c r="I38" s="42"/>
      <c r="J38" s="42"/>
      <c r="K38" s="42"/>
      <c r="L38" s="40"/>
      <c r="M38" s="48" t="s">
        <v>193</v>
      </c>
      <c r="N38" s="42"/>
      <c r="O38" s="42"/>
      <c r="P38" s="42"/>
      <c r="Q38" s="42"/>
      <c r="R38" s="42"/>
      <c r="S38" s="42"/>
      <c r="T38" s="42"/>
      <c r="U38" s="42"/>
      <c r="V38" s="42"/>
      <c r="W38" s="42"/>
      <c r="X38" s="42"/>
      <c r="Y38" s="42"/>
      <c r="Z38" s="42"/>
      <c r="AA38" s="42"/>
      <c r="AB38" s="40"/>
      <c r="AC38" s="43" t="s">
        <v>54</v>
      </c>
      <c r="AD38" s="42"/>
      <c r="AE38" s="42"/>
      <c r="AF38" s="42"/>
      <c r="AG38" s="40"/>
      <c r="AH38" s="43">
        <v>1</v>
      </c>
      <c r="AI38" s="40"/>
      <c r="AJ38" s="43"/>
      <c r="AK38" s="40"/>
      <c r="AL38" s="39"/>
      <c r="AM38" s="40"/>
      <c r="AN38" s="39"/>
      <c r="AO38" s="40"/>
      <c r="AP38" s="39"/>
      <c r="AQ38" s="40"/>
      <c r="AR38" s="45"/>
      <c r="AS38" s="42"/>
      <c r="AT38" s="40"/>
      <c r="AU38" s="39" t="s">
        <v>39</v>
      </c>
      <c r="AV38" s="40"/>
      <c r="AW38" s="41" t="s">
        <v>194</v>
      </c>
      <c r="AX38" s="42"/>
      <c r="AY38" s="42"/>
      <c r="AZ38" s="42"/>
      <c r="BA38" s="42"/>
      <c r="BB38" s="42"/>
      <c r="BC38" s="42"/>
      <c r="BD38" s="42"/>
      <c r="BE38" s="42"/>
      <c r="BF38" s="42"/>
      <c r="BG38" s="42"/>
      <c r="BH38" s="42"/>
      <c r="BI38" s="42"/>
      <c r="BJ38" s="40"/>
    </row>
    <row r="39" spans="1:62" s="10" customFormat="true" ht="40.5" customHeight="true">
      <c r="A39" s="39">
        <f t="shared" si="0"/>
        <v>29</v>
      </c>
      <c r="B39" s="40"/>
      <c r="C39" s="70" t="s">
        <v>173</v>
      </c>
      <c r="D39" s="42"/>
      <c r="E39" s="42"/>
      <c r="F39" s="42"/>
      <c r="G39" s="42"/>
      <c r="H39" s="42"/>
      <c r="I39" s="42"/>
      <c r="J39" s="42"/>
      <c r="K39" s="42"/>
      <c r="L39" s="40"/>
      <c r="M39" s="48" t="s">
        <v>174</v>
      </c>
      <c r="N39" s="42"/>
      <c r="O39" s="42"/>
      <c r="P39" s="42"/>
      <c r="Q39" s="42"/>
      <c r="R39" s="42"/>
      <c r="S39" s="42"/>
      <c r="T39" s="42"/>
      <c r="U39" s="42"/>
      <c r="V39" s="42"/>
      <c r="W39" s="42"/>
      <c r="X39" s="42"/>
      <c r="Y39" s="42"/>
      <c r="Z39" s="42"/>
      <c r="AA39" s="42"/>
      <c r="AB39" s="40"/>
      <c r="AC39" s="43" t="s">
        <v>54</v>
      </c>
      <c r="AD39" s="42"/>
      <c r="AE39" s="42"/>
      <c r="AF39" s="42"/>
      <c r="AG39" s="40"/>
      <c r="AH39" s="43">
        <v>20</v>
      </c>
      <c r="AI39" s="40"/>
      <c r="AJ39" s="43"/>
      <c r="AK39" s="40"/>
      <c r="AL39" s="39"/>
      <c r="AM39" s="40"/>
      <c r="AN39" s="39">
        <v>3</v>
      </c>
      <c r="AO39" s="40"/>
      <c r="AP39" s="39"/>
      <c r="AQ39" s="40"/>
      <c r="AR39" s="45"/>
      <c r="AS39" s="42"/>
      <c r="AT39" s="40"/>
      <c r="AU39" s="39" t="s">
        <v>39</v>
      </c>
      <c r="AV39" s="40"/>
      <c r="AW39" s="44" t="s">
        <v>175</v>
      </c>
      <c r="AX39" s="42"/>
      <c r="AY39" s="42"/>
      <c r="AZ39" s="42"/>
      <c r="BA39" s="42"/>
      <c r="BB39" s="42"/>
      <c r="BC39" s="42"/>
      <c r="BD39" s="42"/>
      <c r="BE39" s="42"/>
      <c r="BF39" s="42"/>
      <c r="BG39" s="42"/>
      <c r="BH39" s="42"/>
      <c r="BI39" s="42"/>
      <c r="BJ39" s="40"/>
    </row>
    <row r="40" spans="1:62" s="10" customFormat="true" ht="40.5" customHeight="true">
      <c r="A40" s="39">
        <f t="shared" si="0"/>
        <v>30</v>
      </c>
      <c r="B40" s="40"/>
      <c r="C40" s="70" t="s">
        <v>195</v>
      </c>
      <c r="D40" s="42"/>
      <c r="E40" s="42"/>
      <c r="F40" s="42"/>
      <c r="G40" s="42"/>
      <c r="H40" s="42"/>
      <c r="I40" s="42"/>
      <c r="J40" s="42"/>
      <c r="K40" s="42"/>
      <c r="L40" s="40"/>
      <c r="M40" s="48" t="s">
        <v>196</v>
      </c>
      <c r="N40" s="42"/>
      <c r="O40" s="42"/>
      <c r="P40" s="42"/>
      <c r="Q40" s="42"/>
      <c r="R40" s="42"/>
      <c r="S40" s="42"/>
      <c r="T40" s="42"/>
      <c r="U40" s="42"/>
      <c r="V40" s="42"/>
      <c r="W40" s="42"/>
      <c r="X40" s="42"/>
      <c r="Y40" s="42"/>
      <c r="Z40" s="42"/>
      <c r="AA40" s="42"/>
      <c r="AB40" s="40"/>
      <c r="AC40" s="43" t="s">
        <v>54</v>
      </c>
      <c r="AD40" s="42"/>
      <c r="AE40" s="42"/>
      <c r="AF40" s="42"/>
      <c r="AG40" s="40"/>
      <c r="AH40" s="43">
        <v>1</v>
      </c>
      <c r="AI40" s="40"/>
      <c r="AJ40" s="43"/>
      <c r="AK40" s="40"/>
      <c r="AL40" s="39"/>
      <c r="AM40" s="40"/>
      <c r="AN40" s="39"/>
      <c r="AO40" s="40"/>
      <c r="AP40" s="39"/>
      <c r="AQ40" s="40"/>
      <c r="AR40" s="45"/>
      <c r="AS40" s="42"/>
      <c r="AT40" s="40"/>
      <c r="AU40" s="39" t="s">
        <v>39</v>
      </c>
      <c r="AV40" s="40"/>
      <c r="AW40" s="41" t="s">
        <v>197</v>
      </c>
      <c r="AX40" s="42"/>
      <c r="AY40" s="42"/>
      <c r="AZ40" s="42"/>
      <c r="BA40" s="42"/>
      <c r="BB40" s="42"/>
      <c r="BC40" s="42"/>
      <c r="BD40" s="42"/>
      <c r="BE40" s="42"/>
      <c r="BF40" s="42"/>
      <c r="BG40" s="42"/>
      <c r="BH40" s="42"/>
      <c r="BI40" s="42"/>
      <c r="BJ40" s="40"/>
    </row>
    <row r="41" spans="1:62" s="10" customFormat="true" ht="69.75" customHeight="true">
      <c r="A41" s="39">
        <f t="shared" si="0"/>
        <v>31</v>
      </c>
      <c r="B41" s="40"/>
      <c r="C41" s="47" t="s">
        <v>198</v>
      </c>
      <c r="D41" s="42"/>
      <c r="E41" s="42"/>
      <c r="F41" s="42"/>
      <c r="G41" s="42"/>
      <c r="H41" s="42"/>
      <c r="I41" s="42"/>
      <c r="J41" s="42"/>
      <c r="K41" s="42"/>
      <c r="L41" s="40"/>
      <c r="M41" s="48" t="s">
        <v>199</v>
      </c>
      <c r="N41" s="42"/>
      <c r="O41" s="42"/>
      <c r="P41" s="42"/>
      <c r="Q41" s="42"/>
      <c r="R41" s="42"/>
      <c r="S41" s="42"/>
      <c r="T41" s="42"/>
      <c r="U41" s="42"/>
      <c r="V41" s="42"/>
      <c r="W41" s="42"/>
      <c r="X41" s="42"/>
      <c r="Y41" s="42"/>
      <c r="Z41" s="42"/>
      <c r="AA41" s="42"/>
      <c r="AB41" s="40"/>
      <c r="AC41" s="43" t="s">
        <v>43</v>
      </c>
      <c r="AD41" s="42"/>
      <c r="AE41" s="42"/>
      <c r="AF41" s="42"/>
      <c r="AG41" s="40"/>
      <c r="AH41" s="43">
        <v>8</v>
      </c>
      <c r="AI41" s="40"/>
      <c r="AJ41" s="43">
        <v>0</v>
      </c>
      <c r="AK41" s="40"/>
      <c r="AL41" s="39"/>
      <c r="AM41" s="40"/>
      <c r="AN41" s="39"/>
      <c r="AO41" s="40"/>
      <c r="AP41" s="39"/>
      <c r="AQ41" s="40"/>
      <c r="AR41" s="45"/>
      <c r="AS41" s="42"/>
      <c r="AT41" s="40"/>
      <c r="AU41" s="39" t="s">
        <v>39</v>
      </c>
      <c r="AV41" s="40"/>
      <c r="AW41" s="46" t="s">
        <v>200</v>
      </c>
      <c r="AX41" s="42"/>
      <c r="AY41" s="42"/>
      <c r="AZ41" s="42"/>
      <c r="BA41" s="42"/>
      <c r="BB41" s="42"/>
      <c r="BC41" s="42"/>
      <c r="BD41" s="42"/>
      <c r="BE41" s="42"/>
      <c r="BF41" s="42"/>
      <c r="BG41" s="42"/>
      <c r="BH41" s="42"/>
      <c r="BI41" s="42"/>
      <c r="BJ41" s="40"/>
    </row>
    <row r="42" spans="1:62" s="10" customFormat="true" ht="40.5" customHeight="true">
      <c r="A42" s="39">
        <f t="shared" si="0"/>
        <v>32</v>
      </c>
      <c r="B42" s="40"/>
      <c r="C42" s="50" t="s">
        <v>201</v>
      </c>
      <c r="D42" s="42"/>
      <c r="E42" s="42"/>
      <c r="F42" s="42"/>
      <c r="G42" s="42"/>
      <c r="H42" s="42"/>
      <c r="I42" s="42"/>
      <c r="J42" s="42"/>
      <c r="K42" s="42"/>
      <c r="L42" s="40"/>
      <c r="M42" s="54" t="s">
        <v>202</v>
      </c>
      <c r="N42" s="42"/>
      <c r="O42" s="42"/>
      <c r="P42" s="42"/>
      <c r="Q42" s="42"/>
      <c r="R42" s="42"/>
      <c r="S42" s="42"/>
      <c r="T42" s="42"/>
      <c r="U42" s="42"/>
      <c r="V42" s="42"/>
      <c r="W42" s="42"/>
      <c r="X42" s="42"/>
      <c r="Y42" s="42"/>
      <c r="Z42" s="42"/>
      <c r="AA42" s="42"/>
      <c r="AB42" s="40"/>
      <c r="AC42" s="43" t="s">
        <v>54</v>
      </c>
      <c r="AD42" s="42"/>
      <c r="AE42" s="42"/>
      <c r="AF42" s="42"/>
      <c r="AG42" s="40"/>
      <c r="AH42" s="43">
        <v>126</v>
      </c>
      <c r="AI42" s="40"/>
      <c r="AJ42" s="43"/>
      <c r="AK42" s="40"/>
      <c r="AL42" s="39"/>
      <c r="AM42" s="40"/>
      <c r="AN42" s="39"/>
      <c r="AO42" s="40"/>
      <c r="AP42" s="39"/>
      <c r="AQ42" s="40"/>
      <c r="AR42" s="45"/>
      <c r="AS42" s="42"/>
      <c r="AT42" s="40"/>
      <c r="AU42" s="39"/>
      <c r="AV42" s="40"/>
      <c r="AW42" s="41" t="s">
        <v>201</v>
      </c>
      <c r="AX42" s="42"/>
      <c r="AY42" s="42"/>
      <c r="AZ42" s="42"/>
      <c r="BA42" s="42"/>
      <c r="BB42" s="42"/>
      <c r="BC42" s="42"/>
      <c r="BD42" s="42"/>
      <c r="BE42" s="42"/>
      <c r="BF42" s="42"/>
      <c r="BG42" s="42"/>
      <c r="BH42" s="42"/>
      <c r="BI42" s="42"/>
      <c r="BJ42" s="40"/>
    </row>
    <row r="43" spans="1:62" s="10" customFormat="true" ht="40.5" customHeight="true">
      <c r="A43" s="39"/>
      <c r="B43" s="40"/>
      <c r="C43" s="47"/>
      <c r="D43" s="42"/>
      <c r="E43" s="42"/>
      <c r="F43" s="42"/>
      <c r="G43" s="42"/>
      <c r="H43" s="42"/>
      <c r="I43" s="42"/>
      <c r="J43" s="42"/>
      <c r="K43" s="42"/>
      <c r="L43" s="40"/>
      <c r="M43" s="70"/>
      <c r="N43" s="42"/>
      <c r="O43" s="42"/>
      <c r="P43" s="42"/>
      <c r="Q43" s="42"/>
      <c r="R43" s="42"/>
      <c r="S43" s="42"/>
      <c r="T43" s="42"/>
      <c r="U43" s="42"/>
      <c r="V43" s="42"/>
      <c r="W43" s="42"/>
      <c r="X43" s="42"/>
      <c r="Y43" s="42"/>
      <c r="Z43" s="42"/>
      <c r="AA43" s="42"/>
      <c r="AB43" s="40"/>
      <c r="AC43" s="39"/>
      <c r="AD43" s="42"/>
      <c r="AE43" s="42"/>
      <c r="AF43" s="42"/>
      <c r="AG43" s="40"/>
      <c r="AH43" s="39"/>
      <c r="AI43" s="40"/>
      <c r="AJ43" s="39"/>
      <c r="AK43" s="40"/>
      <c r="AL43" s="39"/>
      <c r="AM43" s="40"/>
      <c r="AN43" s="39"/>
      <c r="AO43" s="40"/>
      <c r="AP43" s="39"/>
      <c r="AQ43" s="40"/>
      <c r="AR43" s="45"/>
      <c r="AS43" s="42"/>
      <c r="AT43" s="40"/>
      <c r="AU43" s="39"/>
      <c r="AV43" s="40"/>
      <c r="AW43" s="46"/>
      <c r="AX43" s="42"/>
      <c r="AY43" s="42"/>
      <c r="AZ43" s="42"/>
      <c r="BA43" s="42"/>
      <c r="BB43" s="42"/>
      <c r="BC43" s="42"/>
      <c r="BD43" s="42"/>
      <c r="BE43" s="42"/>
      <c r="BF43" s="42"/>
      <c r="BG43" s="42"/>
      <c r="BH43" s="42"/>
      <c r="BI43" s="42"/>
      <c r="BJ43" s="40"/>
    </row>
    <row r="44" spans="1:62" s="10" customFormat="true" ht="40.5" customHeight="true">
      <c r="A44" s="39"/>
      <c r="B44" s="40"/>
      <c r="C44" s="47"/>
      <c r="D44" s="42"/>
      <c r="E44" s="42"/>
      <c r="F44" s="42"/>
      <c r="G44" s="42"/>
      <c r="H44" s="42"/>
      <c r="I44" s="42"/>
      <c r="J44" s="42"/>
      <c r="K44" s="42"/>
      <c r="L44" s="40"/>
      <c r="M44" s="70"/>
      <c r="N44" s="42"/>
      <c r="O44" s="42"/>
      <c r="P44" s="42"/>
      <c r="Q44" s="42"/>
      <c r="R44" s="42"/>
      <c r="S44" s="42"/>
      <c r="T44" s="42"/>
      <c r="U44" s="42"/>
      <c r="V44" s="42"/>
      <c r="W44" s="42"/>
      <c r="X44" s="42"/>
      <c r="Y44" s="42"/>
      <c r="Z44" s="42"/>
      <c r="AA44" s="42"/>
      <c r="AB44" s="40"/>
      <c r="AC44" s="39"/>
      <c r="AD44" s="42"/>
      <c r="AE44" s="42"/>
      <c r="AF44" s="42"/>
      <c r="AG44" s="40"/>
      <c r="AH44" s="39"/>
      <c r="AI44" s="40"/>
      <c r="AJ44" s="39"/>
      <c r="AK44" s="40"/>
      <c r="AL44" s="39"/>
      <c r="AM44" s="40"/>
      <c r="AN44" s="39"/>
      <c r="AO44" s="40"/>
      <c r="AP44" s="39"/>
      <c r="AQ44" s="40"/>
      <c r="AR44" s="45"/>
      <c r="AS44" s="42"/>
      <c r="AT44" s="40"/>
      <c r="AU44" s="39"/>
      <c r="AV44" s="40"/>
      <c r="AW44" s="46"/>
      <c r="AX44" s="42"/>
      <c r="AY44" s="42"/>
      <c r="AZ44" s="42"/>
      <c r="BA44" s="42"/>
      <c r="BB44" s="42"/>
      <c r="BC44" s="42"/>
      <c r="BD44" s="42"/>
      <c r="BE44" s="42"/>
      <c r="BF44" s="42"/>
      <c r="BG44" s="42"/>
      <c r="BH44" s="42"/>
      <c r="BI44" s="42"/>
      <c r="BJ44" s="40"/>
    </row>
    <row r="45" spans="1:62" s="10" customFormat="true" ht="40.5" customHeight="true">
      <c r="A45" s="39"/>
      <c r="B45" s="40"/>
      <c r="C45" s="47"/>
      <c r="D45" s="42"/>
      <c r="E45" s="42"/>
      <c r="F45" s="42"/>
      <c r="G45" s="42"/>
      <c r="H45" s="42"/>
      <c r="I45" s="42"/>
      <c r="J45" s="42"/>
      <c r="K45" s="42"/>
      <c r="L45" s="40"/>
      <c r="M45" s="70"/>
      <c r="N45" s="42"/>
      <c r="O45" s="42"/>
      <c r="P45" s="42"/>
      <c r="Q45" s="42"/>
      <c r="R45" s="42"/>
      <c r="S45" s="42"/>
      <c r="T45" s="42"/>
      <c r="U45" s="42"/>
      <c r="V45" s="42"/>
      <c r="W45" s="42"/>
      <c r="X45" s="42"/>
      <c r="Y45" s="42"/>
      <c r="Z45" s="42"/>
      <c r="AA45" s="42"/>
      <c r="AB45" s="40"/>
      <c r="AC45" s="39"/>
      <c r="AD45" s="42"/>
      <c r="AE45" s="42"/>
      <c r="AF45" s="42"/>
      <c r="AG45" s="40"/>
      <c r="AH45" s="39"/>
      <c r="AI45" s="40"/>
      <c r="AJ45" s="39"/>
      <c r="AK45" s="40"/>
      <c r="AL45" s="39"/>
      <c r="AM45" s="40"/>
      <c r="AN45" s="39"/>
      <c r="AO45" s="40"/>
      <c r="AP45" s="39"/>
      <c r="AQ45" s="40"/>
      <c r="AR45" s="45"/>
      <c r="AS45" s="42"/>
      <c r="AT45" s="40"/>
      <c r="AU45" s="39"/>
      <c r="AV45" s="40"/>
      <c r="AW45" s="46"/>
      <c r="AX45" s="42"/>
      <c r="AY45" s="42"/>
      <c r="AZ45" s="42"/>
      <c r="BA45" s="42"/>
      <c r="BB45" s="42"/>
      <c r="BC45" s="42"/>
      <c r="BD45" s="42"/>
      <c r="BE45" s="42"/>
      <c r="BF45" s="42"/>
      <c r="BG45" s="42"/>
      <c r="BH45" s="42"/>
      <c r="BI45" s="42"/>
      <c r="BJ45" s="40"/>
    </row>
    <row r="46" spans="1:62" s="10" customFormat="true" ht="40.5" customHeight="true">
      <c r="A46" s="39"/>
      <c r="B46" s="40"/>
      <c r="C46" s="47"/>
      <c r="D46" s="42"/>
      <c r="E46" s="42"/>
      <c r="F46" s="42"/>
      <c r="G46" s="42"/>
      <c r="H46" s="42"/>
      <c r="I46" s="42"/>
      <c r="J46" s="42"/>
      <c r="K46" s="42"/>
      <c r="L46" s="40"/>
      <c r="M46" s="70"/>
      <c r="N46" s="42"/>
      <c r="O46" s="42"/>
      <c r="P46" s="42"/>
      <c r="Q46" s="42"/>
      <c r="R46" s="42"/>
      <c r="S46" s="42"/>
      <c r="T46" s="42"/>
      <c r="U46" s="42"/>
      <c r="V46" s="42"/>
      <c r="W46" s="42"/>
      <c r="X46" s="42"/>
      <c r="Y46" s="42"/>
      <c r="Z46" s="42"/>
      <c r="AA46" s="42"/>
      <c r="AB46" s="40"/>
      <c r="AC46" s="39"/>
      <c r="AD46" s="42"/>
      <c r="AE46" s="42"/>
      <c r="AF46" s="42"/>
      <c r="AG46" s="40"/>
      <c r="AH46" s="39"/>
      <c r="AI46" s="40"/>
      <c r="AJ46" s="39"/>
      <c r="AK46" s="40"/>
      <c r="AL46" s="39"/>
      <c r="AM46" s="40"/>
      <c r="AN46" s="39"/>
      <c r="AO46" s="40"/>
      <c r="AP46" s="39"/>
      <c r="AQ46" s="40"/>
      <c r="AR46" s="45"/>
      <c r="AS46" s="42"/>
      <c r="AT46" s="40"/>
      <c r="AU46" s="39"/>
      <c r="AV46" s="40"/>
      <c r="AW46" s="46"/>
      <c r="AX46" s="42"/>
      <c r="AY46" s="42"/>
      <c r="AZ46" s="42"/>
      <c r="BA46" s="42"/>
      <c r="BB46" s="42"/>
      <c r="BC46" s="42"/>
      <c r="BD46" s="42"/>
      <c r="BE46" s="42"/>
      <c r="BF46" s="42"/>
      <c r="BG46" s="42"/>
      <c r="BH46" s="42"/>
      <c r="BI46" s="42"/>
      <c r="BJ46" s="40"/>
    </row>
    <row r="47" spans="1:62" s="10" customFormat="true" ht="40.5" customHeight="true">
      <c r="A47" s="39"/>
      <c r="B47" s="40"/>
      <c r="C47" s="47"/>
      <c r="D47" s="42"/>
      <c r="E47" s="42"/>
      <c r="F47" s="42"/>
      <c r="G47" s="42"/>
      <c r="H47" s="42"/>
      <c r="I47" s="42"/>
      <c r="J47" s="42"/>
      <c r="K47" s="42"/>
      <c r="L47" s="40"/>
      <c r="M47" s="70"/>
      <c r="N47" s="42"/>
      <c r="O47" s="42"/>
      <c r="P47" s="42"/>
      <c r="Q47" s="42"/>
      <c r="R47" s="42"/>
      <c r="S47" s="42"/>
      <c r="T47" s="42"/>
      <c r="U47" s="42"/>
      <c r="V47" s="42"/>
      <c r="W47" s="42"/>
      <c r="X47" s="42"/>
      <c r="Y47" s="42"/>
      <c r="Z47" s="42"/>
      <c r="AA47" s="42"/>
      <c r="AB47" s="40"/>
      <c r="AC47" s="39"/>
      <c r="AD47" s="42"/>
      <c r="AE47" s="42"/>
      <c r="AF47" s="42"/>
      <c r="AG47" s="40"/>
      <c r="AH47" s="39"/>
      <c r="AI47" s="40"/>
      <c r="AJ47" s="39"/>
      <c r="AK47" s="40"/>
      <c r="AL47" s="39"/>
      <c r="AM47" s="40"/>
      <c r="AN47" s="39"/>
      <c r="AO47" s="40"/>
      <c r="AP47" s="39"/>
      <c r="AQ47" s="40"/>
      <c r="AR47" s="45"/>
      <c r="AS47" s="42"/>
      <c r="AT47" s="40"/>
      <c r="AU47" s="39"/>
      <c r="AV47" s="40"/>
      <c r="AW47" s="46"/>
      <c r="AX47" s="42"/>
      <c r="AY47" s="42"/>
      <c r="AZ47" s="42"/>
      <c r="BA47" s="42"/>
      <c r="BB47" s="42"/>
      <c r="BC47" s="42"/>
      <c r="BD47" s="42"/>
      <c r="BE47" s="42"/>
      <c r="BF47" s="42"/>
      <c r="BG47" s="42"/>
      <c r="BH47" s="42"/>
      <c r="BI47" s="42"/>
      <c r="BJ47" s="40"/>
    </row>
    <row r="48" spans="1:62" s="10" customFormat="true" ht="40.5" customHeight="true">
      <c r="A48" s="39"/>
      <c r="B48" s="40"/>
      <c r="C48" s="47"/>
      <c r="D48" s="42"/>
      <c r="E48" s="42"/>
      <c r="F48" s="42"/>
      <c r="G48" s="42"/>
      <c r="H48" s="42"/>
      <c r="I48" s="42"/>
      <c r="J48" s="42"/>
      <c r="K48" s="42"/>
      <c r="L48" s="40"/>
      <c r="M48" s="70"/>
      <c r="N48" s="42"/>
      <c r="O48" s="42"/>
      <c r="P48" s="42"/>
      <c r="Q48" s="42"/>
      <c r="R48" s="42"/>
      <c r="S48" s="42"/>
      <c r="T48" s="42"/>
      <c r="U48" s="42"/>
      <c r="V48" s="42"/>
      <c r="W48" s="42"/>
      <c r="X48" s="42"/>
      <c r="Y48" s="42"/>
      <c r="Z48" s="42"/>
      <c r="AA48" s="42"/>
      <c r="AB48" s="40"/>
      <c r="AC48" s="39"/>
      <c r="AD48" s="42"/>
      <c r="AE48" s="42"/>
      <c r="AF48" s="42"/>
      <c r="AG48" s="40"/>
      <c r="AH48" s="39"/>
      <c r="AI48" s="40"/>
      <c r="AJ48" s="39"/>
      <c r="AK48" s="40"/>
      <c r="AL48" s="39"/>
      <c r="AM48" s="40"/>
      <c r="AN48" s="39"/>
      <c r="AO48" s="40"/>
      <c r="AP48" s="39"/>
      <c r="AQ48" s="40"/>
      <c r="AR48" s="45"/>
      <c r="AS48" s="42"/>
      <c r="AT48" s="40"/>
      <c r="AU48" s="39"/>
      <c r="AV48" s="40"/>
      <c r="AW48" s="46"/>
      <c r="AX48" s="42"/>
      <c r="AY48" s="42"/>
      <c r="AZ48" s="42"/>
      <c r="BA48" s="42"/>
      <c r="BB48" s="42"/>
      <c r="BC48" s="42"/>
      <c r="BD48" s="42"/>
      <c r="BE48" s="42"/>
      <c r="BF48" s="42"/>
      <c r="BG48" s="42"/>
      <c r="BH48" s="42"/>
      <c r="BI48" s="42"/>
      <c r="BJ48" s="40"/>
    </row>
    <row r="49" spans="1:62" s="10" customFormat="true" ht="40.5" customHeight="true">
      <c r="A49" s="39"/>
      <c r="B49" s="40"/>
      <c r="C49" s="47"/>
      <c r="D49" s="42"/>
      <c r="E49" s="42"/>
      <c r="F49" s="42"/>
      <c r="G49" s="42"/>
      <c r="H49" s="42"/>
      <c r="I49" s="42"/>
      <c r="J49" s="42"/>
      <c r="K49" s="42"/>
      <c r="L49" s="40"/>
      <c r="M49" s="70"/>
      <c r="N49" s="42"/>
      <c r="O49" s="42"/>
      <c r="P49" s="42"/>
      <c r="Q49" s="42"/>
      <c r="R49" s="42"/>
      <c r="S49" s="42"/>
      <c r="T49" s="42"/>
      <c r="U49" s="42"/>
      <c r="V49" s="42"/>
      <c r="W49" s="42"/>
      <c r="X49" s="42"/>
      <c r="Y49" s="42"/>
      <c r="Z49" s="42"/>
      <c r="AA49" s="42"/>
      <c r="AB49" s="40"/>
      <c r="AC49" s="39"/>
      <c r="AD49" s="42"/>
      <c r="AE49" s="42"/>
      <c r="AF49" s="42"/>
      <c r="AG49" s="40"/>
      <c r="AH49" s="39"/>
      <c r="AI49" s="40"/>
      <c r="AJ49" s="39"/>
      <c r="AK49" s="40"/>
      <c r="AL49" s="39"/>
      <c r="AM49" s="40"/>
      <c r="AN49" s="39"/>
      <c r="AO49" s="40"/>
      <c r="AP49" s="39"/>
      <c r="AQ49" s="40"/>
      <c r="AR49" s="45"/>
      <c r="AS49" s="42"/>
      <c r="AT49" s="40"/>
      <c r="AU49" s="39"/>
      <c r="AV49" s="40"/>
      <c r="AW49" s="46"/>
      <c r="AX49" s="42"/>
      <c r="AY49" s="42"/>
      <c r="AZ49" s="42"/>
      <c r="BA49" s="42"/>
      <c r="BB49" s="42"/>
      <c r="BC49" s="42"/>
      <c r="BD49" s="42"/>
      <c r="BE49" s="42"/>
      <c r="BF49" s="42"/>
      <c r="BG49" s="42"/>
      <c r="BH49" s="42"/>
      <c r="BI49" s="42"/>
      <c r="BJ49" s="40"/>
    </row>
    <row r="50" spans="1:62" s="10" customFormat="true" ht="40.5" customHeight="true">
      <c r="A50" s="39"/>
      <c r="B50" s="40"/>
      <c r="C50" s="47"/>
      <c r="D50" s="42"/>
      <c r="E50" s="42"/>
      <c r="F50" s="42"/>
      <c r="G50" s="42"/>
      <c r="H50" s="42"/>
      <c r="I50" s="42"/>
      <c r="J50" s="42"/>
      <c r="K50" s="42"/>
      <c r="L50" s="40"/>
      <c r="M50" s="70"/>
      <c r="N50" s="42"/>
      <c r="O50" s="42"/>
      <c r="P50" s="42"/>
      <c r="Q50" s="42"/>
      <c r="R50" s="42"/>
      <c r="S50" s="42"/>
      <c r="T50" s="42"/>
      <c r="U50" s="42"/>
      <c r="V50" s="42"/>
      <c r="W50" s="42"/>
      <c r="X50" s="42"/>
      <c r="Y50" s="42"/>
      <c r="Z50" s="42"/>
      <c r="AA50" s="42"/>
      <c r="AB50" s="40"/>
      <c r="AC50" s="39"/>
      <c r="AD50" s="42"/>
      <c r="AE50" s="42"/>
      <c r="AF50" s="42"/>
      <c r="AG50" s="40"/>
      <c r="AH50" s="39"/>
      <c r="AI50" s="40"/>
      <c r="AJ50" s="39"/>
      <c r="AK50" s="40"/>
      <c r="AL50" s="39"/>
      <c r="AM50" s="40"/>
      <c r="AN50" s="39"/>
      <c r="AO50" s="40"/>
      <c r="AP50" s="39"/>
      <c r="AQ50" s="40"/>
      <c r="AR50" s="45"/>
      <c r="AS50" s="42"/>
      <c r="AT50" s="40"/>
      <c r="AU50" s="39"/>
      <c r="AV50" s="40"/>
      <c r="AW50" s="46"/>
      <c r="AX50" s="42"/>
      <c r="AY50" s="42"/>
      <c r="AZ50" s="42"/>
      <c r="BA50" s="42"/>
      <c r="BB50" s="42"/>
      <c r="BC50" s="42"/>
      <c r="BD50" s="42"/>
      <c r="BE50" s="42"/>
      <c r="BF50" s="42"/>
      <c r="BG50" s="42"/>
      <c r="BH50" s="42"/>
      <c r="BI50" s="42"/>
      <c r="BJ50" s="40"/>
    </row>
    <row r="51" spans="1:62" s="10" customFormat="true" ht="40.5" customHeight="true">
      <c r="A51" s="39"/>
      <c r="B51" s="40"/>
      <c r="C51" s="47"/>
      <c r="D51" s="42"/>
      <c r="E51" s="42"/>
      <c r="F51" s="42"/>
      <c r="G51" s="42"/>
      <c r="H51" s="42"/>
      <c r="I51" s="42"/>
      <c r="J51" s="42"/>
      <c r="K51" s="42"/>
      <c r="L51" s="40"/>
      <c r="M51" s="70"/>
      <c r="N51" s="42"/>
      <c r="O51" s="42"/>
      <c r="P51" s="42"/>
      <c r="Q51" s="42"/>
      <c r="R51" s="42"/>
      <c r="S51" s="42"/>
      <c r="T51" s="42"/>
      <c r="U51" s="42"/>
      <c r="V51" s="42"/>
      <c r="W51" s="42"/>
      <c r="X51" s="42"/>
      <c r="Y51" s="42"/>
      <c r="Z51" s="42"/>
      <c r="AA51" s="42"/>
      <c r="AB51" s="40"/>
      <c r="AC51" s="39"/>
      <c r="AD51" s="42"/>
      <c r="AE51" s="42"/>
      <c r="AF51" s="42"/>
      <c r="AG51" s="40"/>
      <c r="AH51" s="39"/>
      <c r="AI51" s="40"/>
      <c r="AJ51" s="39"/>
      <c r="AK51" s="40"/>
      <c r="AL51" s="39"/>
      <c r="AM51" s="40"/>
      <c r="AN51" s="39"/>
      <c r="AO51" s="40"/>
      <c r="AP51" s="39"/>
      <c r="AQ51" s="40"/>
      <c r="AR51" s="45"/>
      <c r="AS51" s="42"/>
      <c r="AT51" s="40"/>
      <c r="AU51" s="39"/>
      <c r="AV51" s="40"/>
      <c r="AW51" s="46"/>
      <c r="AX51" s="42"/>
      <c r="AY51" s="42"/>
      <c r="AZ51" s="42"/>
      <c r="BA51" s="42"/>
      <c r="BB51" s="42"/>
      <c r="BC51" s="42"/>
      <c r="BD51" s="42"/>
      <c r="BE51" s="42"/>
      <c r="BF51" s="42"/>
      <c r="BG51" s="42"/>
      <c r="BH51" s="42"/>
      <c r="BI51" s="42"/>
      <c r="BJ51" s="40"/>
    </row>
    <row r="52" spans="1:62" s="10" customFormat="true" ht="40.5" customHeight="true">
      <c r="A52" s="39"/>
      <c r="B52" s="40"/>
      <c r="C52" s="47"/>
      <c r="D52" s="42"/>
      <c r="E52" s="42"/>
      <c r="F52" s="42"/>
      <c r="G52" s="42"/>
      <c r="H52" s="42"/>
      <c r="I52" s="42"/>
      <c r="J52" s="42"/>
      <c r="K52" s="42"/>
      <c r="L52" s="40"/>
      <c r="M52" s="70"/>
      <c r="N52" s="42"/>
      <c r="O52" s="42"/>
      <c r="P52" s="42"/>
      <c r="Q52" s="42"/>
      <c r="R52" s="42"/>
      <c r="S52" s="42"/>
      <c r="T52" s="42"/>
      <c r="U52" s="42"/>
      <c r="V52" s="42"/>
      <c r="W52" s="42"/>
      <c r="X52" s="42"/>
      <c r="Y52" s="42"/>
      <c r="Z52" s="42"/>
      <c r="AA52" s="42"/>
      <c r="AB52" s="40"/>
      <c r="AC52" s="39"/>
      <c r="AD52" s="42"/>
      <c r="AE52" s="42"/>
      <c r="AF52" s="42"/>
      <c r="AG52" s="40"/>
      <c r="AH52" s="39"/>
      <c r="AI52" s="40"/>
      <c r="AJ52" s="39"/>
      <c r="AK52" s="40"/>
      <c r="AL52" s="39"/>
      <c r="AM52" s="40"/>
      <c r="AN52" s="39"/>
      <c r="AO52" s="40"/>
      <c r="AP52" s="39"/>
      <c r="AQ52" s="40"/>
      <c r="AR52" s="45"/>
      <c r="AS52" s="42"/>
      <c r="AT52" s="40"/>
      <c r="AU52" s="39"/>
      <c r="AV52" s="40"/>
      <c r="AW52" s="46"/>
      <c r="AX52" s="42"/>
      <c r="AY52" s="42"/>
      <c r="AZ52" s="42"/>
      <c r="BA52" s="42"/>
      <c r="BB52" s="42"/>
      <c r="BC52" s="42"/>
      <c r="BD52" s="42"/>
      <c r="BE52" s="42"/>
      <c r="BF52" s="42"/>
      <c r="BG52" s="42"/>
      <c r="BH52" s="42"/>
      <c r="BI52" s="42"/>
      <c r="BJ52" s="40"/>
    </row>
    <row r="53" spans="1:62" s="10" customFormat="true" ht="40.5" customHeight="true">
      <c r="A53" s="39"/>
      <c r="B53" s="40"/>
      <c r="C53" s="47"/>
      <c r="D53" s="42"/>
      <c r="E53" s="42"/>
      <c r="F53" s="42"/>
      <c r="G53" s="42"/>
      <c r="H53" s="42"/>
      <c r="I53" s="42"/>
      <c r="J53" s="42"/>
      <c r="K53" s="42"/>
      <c r="L53" s="40"/>
      <c r="M53" s="70"/>
      <c r="N53" s="42"/>
      <c r="O53" s="42"/>
      <c r="P53" s="42"/>
      <c r="Q53" s="42"/>
      <c r="R53" s="42"/>
      <c r="S53" s="42"/>
      <c r="T53" s="42"/>
      <c r="U53" s="42"/>
      <c r="V53" s="42"/>
      <c r="W53" s="42"/>
      <c r="X53" s="42"/>
      <c r="Y53" s="42"/>
      <c r="Z53" s="42"/>
      <c r="AA53" s="42"/>
      <c r="AB53" s="40"/>
      <c r="AC53" s="39"/>
      <c r="AD53" s="42"/>
      <c r="AE53" s="42"/>
      <c r="AF53" s="42"/>
      <c r="AG53" s="40"/>
      <c r="AH53" s="39"/>
      <c r="AI53" s="40"/>
      <c r="AJ53" s="39"/>
      <c r="AK53" s="40"/>
      <c r="AL53" s="39"/>
      <c r="AM53" s="40"/>
      <c r="AN53" s="39"/>
      <c r="AO53" s="40"/>
      <c r="AP53" s="39"/>
      <c r="AQ53" s="40"/>
      <c r="AR53" s="45"/>
      <c r="AS53" s="42"/>
      <c r="AT53" s="40"/>
      <c r="AU53" s="39"/>
      <c r="AV53" s="40"/>
      <c r="AW53" s="46"/>
      <c r="AX53" s="42"/>
      <c r="AY53" s="42"/>
      <c r="AZ53" s="42"/>
      <c r="BA53" s="42"/>
      <c r="BB53" s="42"/>
      <c r="BC53" s="42"/>
      <c r="BD53" s="42"/>
      <c r="BE53" s="42"/>
      <c r="BF53" s="42"/>
      <c r="BG53" s="42"/>
      <c r="BH53" s="42"/>
      <c r="BI53" s="42"/>
      <c r="BJ53" s="40"/>
    </row>
    <row r="54" spans="1:62" s="10" customFormat="true" ht="40.5" customHeight="true">
      <c r="A54" s="39"/>
      <c r="B54" s="40"/>
      <c r="C54" s="47"/>
      <c r="D54" s="42"/>
      <c r="E54" s="42"/>
      <c r="F54" s="42"/>
      <c r="G54" s="42"/>
      <c r="H54" s="42"/>
      <c r="I54" s="42"/>
      <c r="J54" s="42"/>
      <c r="K54" s="42"/>
      <c r="L54" s="40"/>
      <c r="M54" s="70"/>
      <c r="N54" s="42"/>
      <c r="O54" s="42"/>
      <c r="P54" s="42"/>
      <c r="Q54" s="42"/>
      <c r="R54" s="42"/>
      <c r="S54" s="42"/>
      <c r="T54" s="42"/>
      <c r="U54" s="42"/>
      <c r="V54" s="42"/>
      <c r="W54" s="42"/>
      <c r="X54" s="42"/>
      <c r="Y54" s="42"/>
      <c r="Z54" s="42"/>
      <c r="AA54" s="42"/>
      <c r="AB54" s="40"/>
      <c r="AC54" s="39"/>
      <c r="AD54" s="42"/>
      <c r="AE54" s="42"/>
      <c r="AF54" s="42"/>
      <c r="AG54" s="40"/>
      <c r="AH54" s="39"/>
      <c r="AI54" s="40"/>
      <c r="AJ54" s="39"/>
      <c r="AK54" s="40"/>
      <c r="AL54" s="39"/>
      <c r="AM54" s="40"/>
      <c r="AN54" s="39"/>
      <c r="AO54" s="40"/>
      <c r="AP54" s="39"/>
      <c r="AQ54" s="40"/>
      <c r="AR54" s="45"/>
      <c r="AS54" s="42"/>
      <c r="AT54" s="40"/>
      <c r="AU54" s="39"/>
      <c r="AV54" s="40"/>
      <c r="AW54" s="46"/>
      <c r="AX54" s="42"/>
      <c r="AY54" s="42"/>
      <c r="AZ54" s="42"/>
      <c r="BA54" s="42"/>
      <c r="BB54" s="42"/>
      <c r="BC54" s="42"/>
      <c r="BD54" s="42"/>
      <c r="BE54" s="42"/>
      <c r="BF54" s="42"/>
      <c r="BG54" s="42"/>
      <c r="BH54" s="42"/>
      <c r="BI54" s="42"/>
      <c r="BJ54" s="40"/>
    </row>
    <row r="55" spans="1:62" s="10" customFormat="true" ht="40.5" customHeight="true">
      <c r="A55" s="39"/>
      <c r="B55" s="40"/>
      <c r="C55" s="47"/>
      <c r="D55" s="42"/>
      <c r="E55" s="42"/>
      <c r="F55" s="42"/>
      <c r="G55" s="42"/>
      <c r="H55" s="42"/>
      <c r="I55" s="42"/>
      <c r="J55" s="42"/>
      <c r="K55" s="42"/>
      <c r="L55" s="40"/>
      <c r="M55" s="70"/>
      <c r="N55" s="42"/>
      <c r="O55" s="42"/>
      <c r="P55" s="42"/>
      <c r="Q55" s="42"/>
      <c r="R55" s="42"/>
      <c r="S55" s="42"/>
      <c r="T55" s="42"/>
      <c r="U55" s="42"/>
      <c r="V55" s="42"/>
      <c r="W55" s="42"/>
      <c r="X55" s="42"/>
      <c r="Y55" s="42"/>
      <c r="Z55" s="42"/>
      <c r="AA55" s="42"/>
      <c r="AB55" s="40"/>
      <c r="AC55" s="39"/>
      <c r="AD55" s="42"/>
      <c r="AE55" s="42"/>
      <c r="AF55" s="42"/>
      <c r="AG55" s="40"/>
      <c r="AH55" s="39"/>
      <c r="AI55" s="40"/>
      <c r="AJ55" s="39"/>
      <c r="AK55" s="40"/>
      <c r="AL55" s="39"/>
      <c r="AM55" s="40"/>
      <c r="AN55" s="39"/>
      <c r="AO55" s="40"/>
      <c r="AP55" s="39"/>
      <c r="AQ55" s="40"/>
      <c r="AR55" s="45"/>
      <c r="AS55" s="42"/>
      <c r="AT55" s="40"/>
      <c r="AU55" s="39"/>
      <c r="AV55" s="40"/>
      <c r="AW55" s="46"/>
      <c r="AX55" s="42"/>
      <c r="AY55" s="42"/>
      <c r="AZ55" s="42"/>
      <c r="BA55" s="42"/>
      <c r="BB55" s="42"/>
      <c r="BC55" s="42"/>
      <c r="BD55" s="42"/>
      <c r="BE55" s="42"/>
      <c r="BF55" s="42"/>
      <c r="BG55" s="42"/>
      <c r="BH55" s="42"/>
      <c r="BI55" s="42"/>
      <c r="BJ55" s="40"/>
    </row>
    <row r="56" spans="1:62" s="10" customFormat="true" ht="40.5" customHeight="true">
      <c r="A56" s="39"/>
      <c r="B56" s="40"/>
      <c r="C56" s="47"/>
      <c r="D56" s="42"/>
      <c r="E56" s="42"/>
      <c r="F56" s="42"/>
      <c r="G56" s="42"/>
      <c r="H56" s="42"/>
      <c r="I56" s="42"/>
      <c r="J56" s="42"/>
      <c r="K56" s="42"/>
      <c r="L56" s="40"/>
      <c r="M56" s="70"/>
      <c r="N56" s="42"/>
      <c r="O56" s="42"/>
      <c r="P56" s="42"/>
      <c r="Q56" s="42"/>
      <c r="R56" s="42"/>
      <c r="S56" s="42"/>
      <c r="T56" s="42"/>
      <c r="U56" s="42"/>
      <c r="V56" s="42"/>
      <c r="W56" s="42"/>
      <c r="X56" s="42"/>
      <c r="Y56" s="42"/>
      <c r="Z56" s="42"/>
      <c r="AA56" s="42"/>
      <c r="AB56" s="40"/>
      <c r="AC56" s="39"/>
      <c r="AD56" s="42"/>
      <c r="AE56" s="42"/>
      <c r="AF56" s="42"/>
      <c r="AG56" s="40"/>
      <c r="AH56" s="39"/>
      <c r="AI56" s="40"/>
      <c r="AJ56" s="39"/>
      <c r="AK56" s="40"/>
      <c r="AL56" s="39"/>
      <c r="AM56" s="40"/>
      <c r="AN56" s="39"/>
      <c r="AO56" s="40"/>
      <c r="AP56" s="39"/>
      <c r="AQ56" s="40"/>
      <c r="AR56" s="45"/>
      <c r="AS56" s="42"/>
      <c r="AT56" s="40"/>
      <c r="AU56" s="39"/>
      <c r="AV56" s="40"/>
      <c r="AW56" s="46"/>
      <c r="AX56" s="42"/>
      <c r="AY56" s="42"/>
      <c r="AZ56" s="42"/>
      <c r="BA56" s="42"/>
      <c r="BB56" s="42"/>
      <c r="BC56" s="42"/>
      <c r="BD56" s="42"/>
      <c r="BE56" s="42"/>
      <c r="BF56" s="42"/>
      <c r="BG56" s="42"/>
      <c r="BH56" s="42"/>
      <c r="BI56" s="42"/>
      <c r="BJ56" s="40"/>
    </row>
    <row r="57" spans="1:62" s="10" customFormat="true" ht="40.5" customHeight="true">
      <c r="A57" s="39"/>
      <c r="B57" s="40"/>
      <c r="C57" s="47"/>
      <c r="D57" s="42"/>
      <c r="E57" s="42"/>
      <c r="F57" s="42"/>
      <c r="G57" s="42"/>
      <c r="H57" s="42"/>
      <c r="I57" s="42"/>
      <c r="J57" s="42"/>
      <c r="K57" s="42"/>
      <c r="L57" s="40"/>
      <c r="M57" s="70"/>
      <c r="N57" s="42"/>
      <c r="O57" s="42"/>
      <c r="P57" s="42"/>
      <c r="Q57" s="42"/>
      <c r="R57" s="42"/>
      <c r="S57" s="42"/>
      <c r="T57" s="42"/>
      <c r="U57" s="42"/>
      <c r="V57" s="42"/>
      <c r="W57" s="42"/>
      <c r="X57" s="42"/>
      <c r="Y57" s="42"/>
      <c r="Z57" s="42"/>
      <c r="AA57" s="42"/>
      <c r="AB57" s="40"/>
      <c r="AC57" s="39"/>
      <c r="AD57" s="42"/>
      <c r="AE57" s="42"/>
      <c r="AF57" s="42"/>
      <c r="AG57" s="40"/>
      <c r="AH57" s="39"/>
      <c r="AI57" s="40"/>
      <c r="AJ57" s="39"/>
      <c r="AK57" s="40"/>
      <c r="AL57" s="39"/>
      <c r="AM57" s="40"/>
      <c r="AN57" s="39"/>
      <c r="AO57" s="40"/>
      <c r="AP57" s="39"/>
      <c r="AQ57" s="40"/>
      <c r="AR57" s="45"/>
      <c r="AS57" s="42"/>
      <c r="AT57" s="40"/>
      <c r="AU57" s="39"/>
      <c r="AV57" s="40"/>
      <c r="AW57" s="46"/>
      <c r="AX57" s="42"/>
      <c r="AY57" s="42"/>
      <c r="AZ57" s="42"/>
      <c r="BA57" s="42"/>
      <c r="BB57" s="42"/>
      <c r="BC57" s="42"/>
      <c r="BD57" s="42"/>
      <c r="BE57" s="42"/>
      <c r="BF57" s="42"/>
      <c r="BG57" s="42"/>
      <c r="BH57" s="42"/>
      <c r="BI57" s="42"/>
      <c r="BJ57" s="40"/>
    </row>
    <row r="58" spans="1:62" s="10" customFormat="true" ht="40.5" customHeight="true">
      <c r="A58" s="39"/>
      <c r="B58" s="40"/>
      <c r="C58" s="47"/>
      <c r="D58" s="42"/>
      <c r="E58" s="42"/>
      <c r="F58" s="42"/>
      <c r="G58" s="42"/>
      <c r="H58" s="42"/>
      <c r="I58" s="42"/>
      <c r="J58" s="42"/>
      <c r="K58" s="42"/>
      <c r="L58" s="40"/>
      <c r="M58" s="70"/>
      <c r="N58" s="42"/>
      <c r="O58" s="42"/>
      <c r="P58" s="42"/>
      <c r="Q58" s="42"/>
      <c r="R58" s="42"/>
      <c r="S58" s="42"/>
      <c r="T58" s="42"/>
      <c r="U58" s="42"/>
      <c r="V58" s="42"/>
      <c r="W58" s="42"/>
      <c r="X58" s="42"/>
      <c r="Y58" s="42"/>
      <c r="Z58" s="42"/>
      <c r="AA58" s="42"/>
      <c r="AB58" s="40"/>
      <c r="AC58" s="39"/>
      <c r="AD58" s="42"/>
      <c r="AE58" s="42"/>
      <c r="AF58" s="42"/>
      <c r="AG58" s="40"/>
      <c r="AH58" s="39"/>
      <c r="AI58" s="40"/>
      <c r="AJ58" s="39"/>
      <c r="AK58" s="40"/>
      <c r="AL58" s="39"/>
      <c r="AM58" s="40"/>
      <c r="AN58" s="39"/>
      <c r="AO58" s="40"/>
      <c r="AP58" s="39"/>
      <c r="AQ58" s="40"/>
      <c r="AR58" s="45"/>
      <c r="AS58" s="42"/>
      <c r="AT58" s="40"/>
      <c r="AU58" s="39"/>
      <c r="AV58" s="40"/>
      <c r="AW58" s="46"/>
      <c r="AX58" s="42"/>
      <c r="AY58" s="42"/>
      <c r="AZ58" s="42"/>
      <c r="BA58" s="42"/>
      <c r="BB58" s="42"/>
      <c r="BC58" s="42"/>
      <c r="BD58" s="42"/>
      <c r="BE58" s="42"/>
      <c r="BF58" s="42"/>
      <c r="BG58" s="42"/>
      <c r="BH58" s="42"/>
      <c r="BI58" s="42"/>
      <c r="BJ58" s="40"/>
    </row>
    <row r="59" spans="1:62" s="10" customFormat="true" ht="40.5" customHeight="true">
      <c r="A59" s="39"/>
      <c r="B59" s="40"/>
      <c r="C59" s="47"/>
      <c r="D59" s="42"/>
      <c r="E59" s="42"/>
      <c r="F59" s="42"/>
      <c r="G59" s="42"/>
      <c r="H59" s="42"/>
      <c r="I59" s="42"/>
      <c r="J59" s="42"/>
      <c r="K59" s="42"/>
      <c r="L59" s="40"/>
      <c r="M59" s="70"/>
      <c r="N59" s="42"/>
      <c r="O59" s="42"/>
      <c r="P59" s="42"/>
      <c r="Q59" s="42"/>
      <c r="R59" s="42"/>
      <c r="S59" s="42"/>
      <c r="T59" s="42"/>
      <c r="U59" s="42"/>
      <c r="V59" s="42"/>
      <c r="W59" s="42"/>
      <c r="X59" s="42"/>
      <c r="Y59" s="42"/>
      <c r="Z59" s="42"/>
      <c r="AA59" s="42"/>
      <c r="AB59" s="40"/>
      <c r="AC59" s="39"/>
      <c r="AD59" s="42"/>
      <c r="AE59" s="42"/>
      <c r="AF59" s="42"/>
      <c r="AG59" s="40"/>
      <c r="AH59" s="39"/>
      <c r="AI59" s="40"/>
      <c r="AJ59" s="39"/>
      <c r="AK59" s="40"/>
      <c r="AL59" s="39"/>
      <c r="AM59" s="40"/>
      <c r="AN59" s="39"/>
      <c r="AO59" s="40"/>
      <c r="AP59" s="39"/>
      <c r="AQ59" s="40"/>
      <c r="AR59" s="45"/>
      <c r="AS59" s="42"/>
      <c r="AT59" s="40"/>
      <c r="AU59" s="39"/>
      <c r="AV59" s="40"/>
      <c r="AW59" s="41"/>
      <c r="AX59" s="42"/>
      <c r="AY59" s="42"/>
      <c r="AZ59" s="42"/>
      <c r="BA59" s="42"/>
      <c r="BB59" s="42"/>
      <c r="BC59" s="42"/>
      <c r="BD59" s="42"/>
      <c r="BE59" s="42"/>
      <c r="BF59" s="42"/>
      <c r="BG59" s="42"/>
      <c r="BH59" s="42"/>
      <c r="BI59" s="42"/>
      <c r="BJ59" s="40"/>
    </row>
    <row r="60" spans="1:62" s="10" customFormat="true" ht="40.5" customHeight="true">
      <c r="A60" s="59"/>
      <c r="B60" s="57"/>
      <c r="C60" s="58"/>
      <c r="D60" s="56"/>
      <c r="E60" s="56"/>
      <c r="F60" s="56"/>
      <c r="G60" s="56"/>
      <c r="H60" s="56"/>
      <c r="I60" s="56"/>
      <c r="J60" s="56"/>
      <c r="K60" s="56"/>
      <c r="L60" s="57"/>
      <c r="M60" s="55"/>
      <c r="N60" s="56"/>
      <c r="O60" s="56"/>
      <c r="P60" s="56"/>
      <c r="Q60" s="56"/>
      <c r="R60" s="56"/>
      <c r="S60" s="56"/>
      <c r="T60" s="56"/>
      <c r="U60" s="56"/>
      <c r="V60" s="56"/>
      <c r="W60" s="56"/>
      <c r="X60" s="56"/>
      <c r="Y60" s="56"/>
      <c r="Z60" s="56"/>
      <c r="AA60" s="56"/>
      <c r="AB60" s="57"/>
      <c r="AC60" s="59"/>
      <c r="AD60" s="56"/>
      <c r="AE60" s="56"/>
      <c r="AF60" s="56"/>
      <c r="AG60" s="57"/>
      <c r="AH60" s="59"/>
      <c r="AI60" s="57"/>
      <c r="AJ60" s="59"/>
      <c r="AK60" s="57"/>
      <c r="AL60" s="59"/>
      <c r="AM60" s="57"/>
      <c r="AN60" s="59"/>
      <c r="AO60" s="57"/>
      <c r="AP60" s="59"/>
      <c r="AQ60" s="57"/>
      <c r="AR60" s="68"/>
      <c r="AS60" s="56"/>
      <c r="AT60" s="57"/>
      <c r="AU60" s="59"/>
      <c r="AV60" s="57"/>
      <c r="AW60" s="69"/>
      <c r="AX60" s="56"/>
      <c r="AY60" s="56"/>
      <c r="AZ60" s="56"/>
      <c r="BA60" s="56"/>
      <c r="BB60" s="56"/>
      <c r="BC60" s="56"/>
      <c r="BD60" s="56"/>
      <c r="BE60" s="56"/>
      <c r="BF60" s="56"/>
      <c r="BG60" s="56"/>
      <c r="BH60" s="56"/>
      <c r="BI60" s="56"/>
      <c r="BJ60" s="57"/>
    </row>
    <row r="61" spans="1:62" s="12" customFormat="true" ht="3.75" customHeight="true">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c r="AN61" s="11"/>
      <c r="AO61" s="11"/>
      <c r="AP61" s="11"/>
      <c r="AQ61" s="11"/>
      <c r="AR61" s="11"/>
      <c r="AS61" s="11"/>
      <c r="AT61" s="11"/>
      <c r="AU61" s="11"/>
      <c r="AV61" s="11"/>
      <c r="AW61" s="11"/>
      <c r="AX61" s="11"/>
      <c r="AY61" s="11"/>
      <c r="AZ61" s="11"/>
      <c r="BA61" s="11"/>
      <c r="BB61" s="11"/>
      <c r="BC61" s="11"/>
      <c r="BD61" s="11"/>
      <c r="BE61" s="11"/>
      <c r="BF61" s="11"/>
      <c r="BG61" s="11"/>
      <c r="BH61" s="11"/>
      <c r="BI61" s="11"/>
      <c r="BJ61" s="11"/>
    </row>
    <row r="62" spans="1:62" s="12" customFormat="true" ht="12" customHeight="true">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1"/>
      <c r="AO62" s="11"/>
      <c r="AP62" s="11"/>
      <c r="AQ62" s="11"/>
      <c r="AR62" s="11"/>
      <c r="AS62" s="11"/>
      <c r="AT62" s="11"/>
      <c r="AU62" s="11"/>
      <c r="AV62" s="11"/>
      <c r="AW62" s="11"/>
      <c r="AX62" s="11"/>
      <c r="AY62" s="11"/>
      <c r="AZ62" s="11"/>
      <c r="BA62" s="11"/>
      <c r="BB62" s="11"/>
      <c r="BC62" s="11"/>
      <c r="BD62" s="11"/>
      <c r="BE62" s="11"/>
      <c r="BF62" s="11"/>
      <c r="BG62" s="11"/>
      <c r="BH62" s="11"/>
      <c r="BI62" s="11"/>
      <c r="BJ62" s="11"/>
    </row>
    <row r="63" spans="1:62" s="12" customFormat="true" ht="12" customHeight="true">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c r="AN63" s="11"/>
      <c r="AO63" s="11"/>
      <c r="AP63" s="11"/>
      <c r="AQ63" s="11"/>
      <c r="AR63" s="11"/>
      <c r="AS63" s="11"/>
      <c r="AT63" s="11"/>
      <c r="AU63" s="11"/>
      <c r="AV63" s="11"/>
      <c r="AW63" s="11"/>
      <c r="AX63" s="11"/>
      <c r="AY63" s="11"/>
      <c r="AZ63" s="11"/>
      <c r="BA63" s="11"/>
      <c r="BB63" s="11"/>
      <c r="BC63" s="11"/>
      <c r="BD63" s="11"/>
      <c r="BE63" s="11"/>
      <c r="BF63" s="11"/>
      <c r="BG63" s="11"/>
      <c r="BH63" s="11"/>
      <c r="BI63" s="11"/>
      <c r="BJ63" s="11"/>
    </row>
    <row r="64" spans="1:62" s="12" customFormat="true" ht="12" customHeight="true">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11"/>
      <c r="AN64" s="11"/>
      <c r="AO64" s="11"/>
      <c r="AP64" s="11"/>
      <c r="AQ64" s="11"/>
      <c r="AR64" s="11"/>
      <c r="AS64" s="11"/>
      <c r="AT64" s="11"/>
      <c r="AU64" s="11"/>
      <c r="AV64" s="11"/>
      <c r="AW64" s="11"/>
      <c r="AX64" s="11"/>
      <c r="AY64" s="11"/>
      <c r="AZ64" s="11"/>
      <c r="BA64" s="11"/>
      <c r="BB64" s="11"/>
      <c r="BC64" s="11"/>
      <c r="BD64" s="11"/>
      <c r="BE64" s="11"/>
      <c r="BF64" s="11"/>
      <c r="BG64" s="11"/>
      <c r="BH64" s="11"/>
      <c r="BI64" s="11"/>
      <c r="BJ64" s="11"/>
    </row>
    <row r="65" spans="1:62" s="12" customFormat="true" ht="12" customHeight="true">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c r="AL65" s="11"/>
      <c r="AM65" s="11"/>
      <c r="AN65" s="11"/>
      <c r="AO65" s="11"/>
      <c r="AP65" s="11"/>
      <c r="AQ65" s="11"/>
      <c r="AR65" s="11"/>
      <c r="AS65" s="11"/>
      <c r="AT65" s="11"/>
      <c r="AU65" s="11"/>
      <c r="AV65" s="11"/>
      <c r="AW65" s="11"/>
      <c r="AX65" s="11"/>
      <c r="AY65" s="11"/>
      <c r="AZ65" s="11"/>
      <c r="BA65" s="11"/>
      <c r="BB65" s="11"/>
      <c r="BC65" s="11"/>
      <c r="BD65" s="11"/>
      <c r="BE65" s="11"/>
      <c r="BF65" s="11"/>
      <c r="BG65" s="11"/>
      <c r="BH65" s="11"/>
      <c r="BI65" s="11"/>
      <c r="BJ65" s="11"/>
    </row>
    <row r="66" spans="1:62" s="12" customFormat="true" ht="12" customHeight="true">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1"/>
      <c r="AO66" s="11"/>
      <c r="AP66" s="11"/>
      <c r="AQ66" s="11"/>
      <c r="AR66" s="11"/>
      <c r="AS66" s="11"/>
      <c r="AT66" s="11"/>
      <c r="AU66" s="11"/>
      <c r="AV66" s="11"/>
      <c r="AW66" s="11"/>
      <c r="AX66" s="11"/>
      <c r="AY66" s="11"/>
      <c r="AZ66" s="11"/>
      <c r="BA66" s="11"/>
      <c r="BB66" s="11"/>
      <c r="BC66" s="11"/>
      <c r="BD66" s="11"/>
      <c r="BE66" s="11"/>
      <c r="BF66" s="11"/>
      <c r="BG66" s="11"/>
      <c r="BH66" s="11"/>
      <c r="BI66" s="11"/>
      <c r="BJ66" s="11"/>
    </row>
    <row r="67" spans="1:62" s="12" customFormat="true" ht="12" customHeight="true">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c r="AY67" s="11"/>
      <c r="AZ67" s="11"/>
      <c r="BA67" s="11"/>
      <c r="BB67" s="11"/>
      <c r="BC67" s="11"/>
      <c r="BD67" s="11"/>
      <c r="BE67" s="11"/>
      <c r="BF67" s="11"/>
      <c r="BG67" s="11"/>
      <c r="BH67" s="11"/>
      <c r="BI67" s="11"/>
      <c r="BJ67" s="11"/>
    </row>
    <row r="68" spans="1:62">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5"/>
      <c r="AM68" s="5"/>
      <c r="AN68" s="5"/>
      <c r="AO68" s="5"/>
      <c r="AP68" s="5"/>
      <c r="AQ68" s="5"/>
      <c r="AR68" s="5"/>
      <c r="AS68" s="5"/>
      <c r="AT68" s="5"/>
      <c r="AU68" s="5"/>
      <c r="AV68" s="5"/>
      <c r="AW68" s="5"/>
      <c r="AX68" s="5"/>
      <c r="AY68" s="5"/>
      <c r="AZ68" s="5"/>
      <c r="BA68" s="5"/>
      <c r="BB68" s="5"/>
      <c r="BC68" s="5"/>
      <c r="BD68" s="5"/>
      <c r="BE68" s="5"/>
      <c r="BF68" s="5"/>
      <c r="BG68" s="5"/>
      <c r="BH68" s="5"/>
      <c r="BI68" s="5"/>
      <c r="BJ68" s="5"/>
    </row>
  </sheetData>
  <mergeCells count="630">
    <mergeCell ref="AH60:AI60"/>
    <mergeCell ref="AC50:AG50"/>
    <mergeCell ref="AL24:AM24"/>
    <mergeCell ref="M60:AB60"/>
    <mergeCell ref="M35:AB35"/>
    <mergeCell ref="AN18:AO18"/>
    <mergeCell ref="AU22:AV22"/>
    <mergeCell ref="M10:AB10"/>
    <mergeCell ref="A20:B20"/>
    <mergeCell ref="AH26:AI26"/>
    <mergeCell ref="AJ26:AK26"/>
    <mergeCell ref="AL51:AM51"/>
    <mergeCell ref="AR27:AT27"/>
    <mergeCell ref="A13:B13"/>
    <mergeCell ref="AN57:AO57"/>
    <mergeCell ref="AP57:AQ57"/>
    <mergeCell ref="AH57:AI57"/>
    <mergeCell ref="A25:B25"/>
    <mergeCell ref="AH29:AI29"/>
    <mergeCell ref="A12:B12"/>
    <mergeCell ref="A14:B14"/>
    <mergeCell ref="M20:AB20"/>
    <mergeCell ref="AN59:AO59"/>
    <mergeCell ref="AP59:AQ59"/>
    <mergeCell ref="C58:L58"/>
    <mergeCell ref="AW24:BJ24"/>
    <mergeCell ref="AU27:AV27"/>
    <mergeCell ref="AH31:AI31"/>
    <mergeCell ref="AR21:AT21"/>
    <mergeCell ref="AH58:AI58"/>
    <mergeCell ref="AR32:AT32"/>
    <mergeCell ref="AJ37:AK37"/>
    <mergeCell ref="AW26:BJ26"/>
    <mergeCell ref="AJ24:AK24"/>
    <mergeCell ref="AN56:AO56"/>
    <mergeCell ref="M58:AB58"/>
    <mergeCell ref="AR52:AT52"/>
    <mergeCell ref="AC52:AG52"/>
    <mergeCell ref="AL53:AM53"/>
    <mergeCell ref="AN37:AO37"/>
    <mergeCell ref="AP37:AQ37"/>
    <mergeCell ref="C27:L27"/>
    <mergeCell ref="C40:L40"/>
    <mergeCell ref="AU58:AV58"/>
    <mergeCell ref="M41:AB41"/>
    <mergeCell ref="C37:L37"/>
    <mergeCell ref="C49:L49"/>
    <mergeCell ref="AH51:AI51"/>
    <mergeCell ref="BH2:BJ2"/>
    <mergeCell ref="AC45:AG45"/>
    <mergeCell ref="C17:L17"/>
    <mergeCell ref="AJ11:AK11"/>
    <mergeCell ref="AC32:AG32"/>
    <mergeCell ref="AL11:AM11"/>
    <mergeCell ref="AC47:AG47"/>
    <mergeCell ref="AP54:AQ54"/>
    <mergeCell ref="C19:L19"/>
    <mergeCell ref="AH42:AI42"/>
    <mergeCell ref="AW18:BJ18"/>
    <mergeCell ref="AX6:BA6"/>
    <mergeCell ref="AN51:AO51"/>
    <mergeCell ref="AJ18:AK18"/>
    <mergeCell ref="AL18:AM18"/>
    <mergeCell ref="AP34:AQ34"/>
    <mergeCell ref="AN43:AO43"/>
    <mergeCell ref="AW30:BJ30"/>
    <mergeCell ref="AC19:AG19"/>
    <mergeCell ref="K6:P6"/>
    <mergeCell ref="AP49:AQ49"/>
    <mergeCell ref="AW42:BJ42"/>
    <mergeCell ref="AP36:AQ36"/>
    <mergeCell ref="AW29:BJ29"/>
    <mergeCell ref="Q6:AS6"/>
    <mergeCell ref="AU32:AV32"/>
    <mergeCell ref="AU37:AV37"/>
    <mergeCell ref="AU47:AV47"/>
    <mergeCell ref="A43:B43"/>
    <mergeCell ref="AW44:BJ44"/>
    <mergeCell ref="AW31:BJ31"/>
    <mergeCell ref="AR49:AT49"/>
    <mergeCell ref="AR24:AT24"/>
    <mergeCell ref="AL41:AM41"/>
    <mergeCell ref="AL16:AM16"/>
    <mergeCell ref="AN41:AO41"/>
    <mergeCell ref="AN16:AO16"/>
    <mergeCell ref="AW34:BJ34"/>
    <mergeCell ref="AR26:AT26"/>
    <mergeCell ref="M22:AB22"/>
    <mergeCell ref="M42:AB42"/>
    <mergeCell ref="C16:L16"/>
    <mergeCell ref="AC31:AG31"/>
    <mergeCell ref="AN48:AO48"/>
    <mergeCell ref="M49:AB49"/>
    <mergeCell ref="M30:AB30"/>
    <mergeCell ref="A40:B40"/>
    <mergeCell ref="AW12:BJ12"/>
    <mergeCell ref="H3:AU4"/>
    <mergeCell ref="AP48:AQ48"/>
    <mergeCell ref="AH28:AI28"/>
    <mergeCell ref="AU42:AV42"/>
    <mergeCell ref="C36:L36"/>
    <mergeCell ref="C11:L11"/>
    <mergeCell ref="AU17:AV17"/>
    <mergeCell ref="AH21:AI21"/>
    <mergeCell ref="AJ21:AK21"/>
    <mergeCell ref="AU19:AV19"/>
    <mergeCell ref="AH23:AI23"/>
    <mergeCell ref="AJ23:AK23"/>
    <mergeCell ref="M15:AB15"/>
    <mergeCell ref="AC42:AG42"/>
    <mergeCell ref="AH39:AI39"/>
    <mergeCell ref="AC29:AG29"/>
    <mergeCell ref="AP30:AQ30"/>
    <mergeCell ref="M39:AB39"/>
    <mergeCell ref="AN46:AO46"/>
    <mergeCell ref="AP46:AQ46"/>
    <mergeCell ref="AC44:AG44"/>
    <mergeCell ref="AR10:AT10"/>
    <mergeCell ref="AC28:AG28"/>
    <mergeCell ref="F6:J6"/>
    <mergeCell ref="A56:B56"/>
    <mergeCell ref="A27:B27"/>
    <mergeCell ref="AC23:AG23"/>
    <mergeCell ref="AN22:AO22"/>
    <mergeCell ref="AP22:AQ22"/>
    <mergeCell ref="AW15:BJ15"/>
    <mergeCell ref="AZ4:BJ4"/>
    <mergeCell ref="AJ53:AK53"/>
    <mergeCell ref="AP15:AQ15"/>
    <mergeCell ref="AU16:AV16"/>
    <mergeCell ref="AC54:AG54"/>
    <mergeCell ref="M51:AB51"/>
    <mergeCell ref="A22:B22"/>
    <mergeCell ref="AJ55:AK55"/>
    <mergeCell ref="AL55:AM55"/>
    <mergeCell ref="AC56:AG56"/>
    <mergeCell ref="AL48:AM48"/>
    <mergeCell ref="AR23:AT23"/>
    <mergeCell ref="C46:L46"/>
    <mergeCell ref="M21:AB21"/>
    <mergeCell ref="AH13:AI13"/>
    <mergeCell ref="AN40:AO40"/>
    <mergeCell ref="A11:B11"/>
    <mergeCell ref="C48:L48"/>
    <mergeCell ref="AZ2:BC2"/>
    <mergeCell ref="AN45:AO45"/>
    <mergeCell ref="A54:B54"/>
    <mergeCell ref="AN20:AO20"/>
    <mergeCell ref="AC30:AG30"/>
    <mergeCell ref="AP20:AQ20"/>
    <mergeCell ref="AW13:BJ13"/>
    <mergeCell ref="A3:G4"/>
    <mergeCell ref="A41:B41"/>
    <mergeCell ref="AH20:AI20"/>
    <mergeCell ref="AN33:AO33"/>
    <mergeCell ref="AP33:AQ33"/>
    <mergeCell ref="AU29:AV29"/>
    <mergeCell ref="A6:E6"/>
    <mergeCell ref="AU44:AV44"/>
    <mergeCell ref="AR34:AT34"/>
    <mergeCell ref="AN35:AO35"/>
    <mergeCell ref="AU31:AV31"/>
    <mergeCell ref="AW28:BJ28"/>
    <mergeCell ref="AP35:AQ35"/>
    <mergeCell ref="AJ10:AK10"/>
    <mergeCell ref="AZ3:BJ3"/>
    <mergeCell ref="AL19:AM19"/>
    <mergeCell ref="AN19:AO19"/>
    <mergeCell ref="AR13:AT13"/>
    <mergeCell ref="AC13:AG13"/>
    <mergeCell ref="AW32:BJ32"/>
    <mergeCell ref="AP14:AQ14"/>
    <mergeCell ref="AU10:AV10"/>
    <mergeCell ref="AJ39:AK39"/>
    <mergeCell ref="M14:AB14"/>
    <mergeCell ref="AR15:AT15"/>
    <mergeCell ref="AC15:AG15"/>
    <mergeCell ref="AL32:AM32"/>
    <mergeCell ref="AN32:AO32"/>
    <mergeCell ref="AC10:AG10"/>
    <mergeCell ref="AU21:AV21"/>
    <mergeCell ref="AN24:AO24"/>
    <mergeCell ref="AP24:AQ24"/>
    <mergeCell ref="M24:AB24"/>
    <mergeCell ref="AP25:AQ25"/>
    <mergeCell ref="M25:AB25"/>
    <mergeCell ref="AW25:BJ25"/>
    <mergeCell ref="AW16:BJ16"/>
    <mergeCell ref="AR14:AT14"/>
    <mergeCell ref="AW23:BJ23"/>
    <mergeCell ref="AN29:AO29"/>
    <mergeCell ref="AN11:AO11"/>
    <mergeCell ref="AV4:AY4"/>
    <mergeCell ref="AP26:AQ26"/>
    <mergeCell ref="AP51:AQ51"/>
    <mergeCell ref="AU45:AV45"/>
    <mergeCell ref="C14:L14"/>
    <mergeCell ref="AU55:AV55"/>
    <mergeCell ref="AR50:AT50"/>
    <mergeCell ref="AC25:AG25"/>
    <mergeCell ref="AL42:AM42"/>
    <mergeCell ref="AN42:AO42"/>
    <mergeCell ref="AL17:AM17"/>
    <mergeCell ref="AN17:AO17"/>
    <mergeCell ref="AP17:AQ17"/>
    <mergeCell ref="M46:AB46"/>
    <mergeCell ref="AJ50:AK50"/>
    <mergeCell ref="AH52:AI52"/>
    <mergeCell ref="AJ52:AK52"/>
    <mergeCell ref="AR53:AT53"/>
    <mergeCell ref="AL45:AM45"/>
    <mergeCell ref="AR55:AT55"/>
    <mergeCell ref="M43:AB43"/>
    <mergeCell ref="AL47:AM47"/>
    <mergeCell ref="AN47:AO47"/>
    <mergeCell ref="C45:L45"/>
    <mergeCell ref="AU60:AV60"/>
    <mergeCell ref="AL26:AM26"/>
    <mergeCell ref="AW57:BJ57"/>
    <mergeCell ref="AN26:AO26"/>
    <mergeCell ref="AR60:AT60"/>
    <mergeCell ref="AC60:AG60"/>
    <mergeCell ref="M56:AB56"/>
    <mergeCell ref="AW58:BJ58"/>
    <mergeCell ref="C47:L47"/>
    <mergeCell ref="AW60:BJ60"/>
    <mergeCell ref="AU46:AV46"/>
    <mergeCell ref="C51:L51"/>
    <mergeCell ref="AL50:AM50"/>
    <mergeCell ref="M33:AB33"/>
    <mergeCell ref="C59:L59"/>
    <mergeCell ref="AJ58:AK58"/>
    <mergeCell ref="AC58:AG58"/>
    <mergeCell ref="C55:L55"/>
    <mergeCell ref="AR39:AT39"/>
    <mergeCell ref="M59:AB59"/>
    <mergeCell ref="AU36:AV36"/>
    <mergeCell ref="AW33:BJ33"/>
    <mergeCell ref="AR54:AT54"/>
    <mergeCell ref="AJ49:AK49"/>
    <mergeCell ref="AN23:AO23"/>
    <mergeCell ref="AP11:AQ11"/>
    <mergeCell ref="AH36:AI36"/>
    <mergeCell ref="AH11:AI11"/>
    <mergeCell ref="AJ36:AK36"/>
    <mergeCell ref="M11:AB11"/>
    <mergeCell ref="AJ29:AK29"/>
    <mergeCell ref="AL29:AM29"/>
    <mergeCell ref="M40:AB40"/>
    <mergeCell ref="AP40:AQ40"/>
    <mergeCell ref="AH40:AI40"/>
    <mergeCell ref="AH15:AI15"/>
    <mergeCell ref="AJ15:AK15"/>
    <mergeCell ref="M19:AB19"/>
    <mergeCell ref="AP12:AQ12"/>
    <mergeCell ref="AW49:BJ49"/>
    <mergeCell ref="A58:B58"/>
    <mergeCell ref="AP53:AQ53"/>
    <mergeCell ref="C23:L23"/>
    <mergeCell ref="AH33:AI33"/>
    <mergeCell ref="AR25:AT25"/>
    <mergeCell ref="AH35:AI35"/>
    <mergeCell ref="C18:L18"/>
    <mergeCell ref="AU24:AV24"/>
    <mergeCell ref="C34:L34"/>
    <mergeCell ref="AJ28:AK28"/>
    <mergeCell ref="AL28:AM28"/>
    <mergeCell ref="AR29:AT29"/>
    <mergeCell ref="AU26:AV26"/>
    <mergeCell ref="AL21:AM21"/>
    <mergeCell ref="AJ30:AK30"/>
    <mergeCell ref="AN21:AO21"/>
    <mergeCell ref="AR44:AT44"/>
    <mergeCell ref="A42:B42"/>
    <mergeCell ref="AH46:AI46"/>
    <mergeCell ref="AR31:AT31"/>
    <mergeCell ref="AU57:AV57"/>
    <mergeCell ref="A53:B53"/>
    <mergeCell ref="AL23:AM23"/>
    <mergeCell ref="AN58:AO58"/>
    <mergeCell ref="AR56:AT56"/>
    <mergeCell ref="M54:AB54"/>
    <mergeCell ref="AR43:AT43"/>
    <mergeCell ref="AC49:AG49"/>
    <mergeCell ref="AC36:AG36"/>
    <mergeCell ref="M34:AB34"/>
    <mergeCell ref="AC39:AG39"/>
    <mergeCell ref="AH34:AI34"/>
    <mergeCell ref="AJ34:AK34"/>
    <mergeCell ref="AH49:AI49"/>
    <mergeCell ref="AR41:AT41"/>
    <mergeCell ref="AJ44:AK44"/>
    <mergeCell ref="AL44:AM44"/>
    <mergeCell ref="AH44:AI44"/>
    <mergeCell ref="AH59:AI59"/>
    <mergeCell ref="AW54:BJ54"/>
    <mergeCell ref="AW41:BJ41"/>
    <mergeCell ref="AU50:AV50"/>
    <mergeCell ref="AH54:AI54"/>
    <mergeCell ref="AW56:BJ56"/>
    <mergeCell ref="A16:B16"/>
    <mergeCell ref="C53:L53"/>
    <mergeCell ref="AP55:AQ55"/>
    <mergeCell ref="AP38:AQ38"/>
    <mergeCell ref="AU34:AV34"/>
    <mergeCell ref="AH38:AI38"/>
    <mergeCell ref="AJ38:AK38"/>
    <mergeCell ref="A57:B57"/>
    <mergeCell ref="AH27:AI27"/>
    <mergeCell ref="A48:B48"/>
    <mergeCell ref="AH56:AI56"/>
    <mergeCell ref="AP43:AQ43"/>
    <mergeCell ref="AU39:AV39"/>
    <mergeCell ref="AW36:BJ36"/>
    <mergeCell ref="M27:AB27"/>
    <mergeCell ref="AJ56:AK56"/>
    <mergeCell ref="AR57:AT57"/>
    <mergeCell ref="AC57:AG57"/>
    <mergeCell ref="AT6:AW6"/>
    <mergeCell ref="A18:B18"/>
    <mergeCell ref="AU49:AV49"/>
    <mergeCell ref="AJ13:AK13"/>
    <mergeCell ref="AR12:AT12"/>
    <mergeCell ref="AL13:AM13"/>
    <mergeCell ref="A47:B47"/>
    <mergeCell ref="AW10:BJ10"/>
    <mergeCell ref="A29:B29"/>
    <mergeCell ref="C21:L21"/>
    <mergeCell ref="AL10:AM10"/>
    <mergeCell ref="A44:B44"/>
    <mergeCell ref="AN10:AO10"/>
    <mergeCell ref="A31:B31"/>
    <mergeCell ref="A17:B17"/>
    <mergeCell ref="A19:B19"/>
    <mergeCell ref="AP41:AQ41"/>
    <mergeCell ref="A21:B21"/>
    <mergeCell ref="AC34:AG34"/>
    <mergeCell ref="A32:B32"/>
    <mergeCell ref="AN27:AO27"/>
    <mergeCell ref="AP27:AQ27"/>
    <mergeCell ref="AW20:BJ20"/>
    <mergeCell ref="A23:B23"/>
    <mergeCell ref="BD2:BG2"/>
    <mergeCell ref="AP45:AQ45"/>
    <mergeCell ref="AL58:AM58"/>
    <mergeCell ref="AC59:AG59"/>
    <mergeCell ref="AW22:BJ22"/>
    <mergeCell ref="AH25:AI25"/>
    <mergeCell ref="AJ25:AK25"/>
    <mergeCell ref="AJ60:AK60"/>
    <mergeCell ref="AL60:AM60"/>
    <mergeCell ref="AC48:AG48"/>
    <mergeCell ref="AR28:AT28"/>
    <mergeCell ref="AN53:AO53"/>
    <mergeCell ref="AW38:BJ38"/>
    <mergeCell ref="AU35:AV35"/>
    <mergeCell ref="AR30:AT30"/>
    <mergeCell ref="AN55:AO55"/>
    <mergeCell ref="AV3:AY3"/>
    <mergeCell ref="AJ54:AK54"/>
    <mergeCell ref="AH41:AI41"/>
    <mergeCell ref="AL54:AM54"/>
    <mergeCell ref="AW43:BJ43"/>
    <mergeCell ref="BB6:BE6"/>
    <mergeCell ref="AP56:AQ56"/>
    <mergeCell ref="AU52:AV52"/>
    <mergeCell ref="A37:B37"/>
    <mergeCell ref="AJ31:AK31"/>
    <mergeCell ref="AL31:AM31"/>
    <mergeCell ref="C52:L52"/>
    <mergeCell ref="A38:B38"/>
    <mergeCell ref="AU23:AV23"/>
    <mergeCell ref="AH12:AI12"/>
    <mergeCell ref="AP47:AQ47"/>
    <mergeCell ref="AJ12:AK12"/>
    <mergeCell ref="AH14:AI14"/>
    <mergeCell ref="AJ14:AK14"/>
    <mergeCell ref="AR40:AT40"/>
    <mergeCell ref="AU28:AV28"/>
    <mergeCell ref="M38:AB38"/>
    <mergeCell ref="AR33:AT33"/>
    <mergeCell ref="AH43:AI43"/>
    <mergeCell ref="AC33:AG33"/>
    <mergeCell ref="AU30:AV30"/>
    <mergeCell ref="AC43:AG43"/>
    <mergeCell ref="AR35:AT35"/>
    <mergeCell ref="AC35:AG35"/>
    <mergeCell ref="AC17:AG17"/>
    <mergeCell ref="M12:AB12"/>
    <mergeCell ref="AR36:AT36"/>
    <mergeCell ref="A2:AU2"/>
    <mergeCell ref="C12:L12"/>
    <mergeCell ref="AC27:AG27"/>
    <mergeCell ref="C39:L39"/>
    <mergeCell ref="AU20:AV20"/>
    <mergeCell ref="A45:B45"/>
    <mergeCell ref="AW17:BJ17"/>
    <mergeCell ref="AU14:AV14"/>
    <mergeCell ref="AW11:BJ11"/>
    <mergeCell ref="AH24:AI24"/>
    <mergeCell ref="AH18:AI18"/>
    <mergeCell ref="AP42:AQ42"/>
    <mergeCell ref="C32:L32"/>
    <mergeCell ref="AU13:AV13"/>
    <mergeCell ref="AH17:AI17"/>
    <mergeCell ref="AW19:BJ19"/>
    <mergeCell ref="AJ17:AK17"/>
    <mergeCell ref="AU15:AV15"/>
    <mergeCell ref="AP19:AQ19"/>
    <mergeCell ref="AH19:AI19"/>
    <mergeCell ref="AJ19:AK19"/>
    <mergeCell ref="A26:B26"/>
    <mergeCell ref="AR20:AT20"/>
    <mergeCell ref="AC20:AG20"/>
    <mergeCell ref="AW14:BJ14"/>
    <mergeCell ref="AC38:AG38"/>
    <mergeCell ref="M48:AB48"/>
    <mergeCell ref="AR22:AT22"/>
    <mergeCell ref="AC22:AG22"/>
    <mergeCell ref="C25:L25"/>
    <mergeCell ref="AL39:AM39"/>
    <mergeCell ref="AN39:AO39"/>
    <mergeCell ref="AP32:AQ32"/>
    <mergeCell ref="AU33:AV33"/>
    <mergeCell ref="AH37:AI37"/>
    <mergeCell ref="AP29:AQ29"/>
    <mergeCell ref="AC14:AG14"/>
    <mergeCell ref="AN44:AO44"/>
    <mergeCell ref="C42:L42"/>
    <mergeCell ref="AP44:AQ44"/>
    <mergeCell ref="AN31:AO31"/>
    <mergeCell ref="AP31:AQ31"/>
    <mergeCell ref="M44:AB44"/>
    <mergeCell ref="AU25:AV25"/>
    <mergeCell ref="C24:L24"/>
    <mergeCell ref="C26:L26"/>
    <mergeCell ref="AW35:BJ35"/>
    <mergeCell ref="AH30:AI30"/>
    <mergeCell ref="AU12:AV12"/>
    <mergeCell ref="AH16:AI16"/>
    <mergeCell ref="AJ41:AK41"/>
    <mergeCell ref="AJ16:AK16"/>
    <mergeCell ref="M16:AB16"/>
    <mergeCell ref="C60:L60"/>
    <mergeCell ref="AP18:AQ18"/>
    <mergeCell ref="AL34:AM34"/>
    <mergeCell ref="AJ43:AK43"/>
    <mergeCell ref="M18:AB18"/>
    <mergeCell ref="AN34:AO34"/>
    <mergeCell ref="M45:AB45"/>
    <mergeCell ref="AR19:AT19"/>
    <mergeCell ref="AL49:AM49"/>
    <mergeCell ref="M17:AB17"/>
    <mergeCell ref="AN49:AO49"/>
    <mergeCell ref="AL36:AM36"/>
    <mergeCell ref="AC37:AG37"/>
    <mergeCell ref="AN36:AO36"/>
    <mergeCell ref="M47:AB47"/>
    <mergeCell ref="C57:L57"/>
    <mergeCell ref="AC12:AG12"/>
    <mergeCell ref="AH53:AI53"/>
    <mergeCell ref="M53:AB53"/>
    <mergeCell ref="A60:B60"/>
    <mergeCell ref="AL46:AM46"/>
    <mergeCell ref="M57:AB57"/>
    <mergeCell ref="AP23:AQ23"/>
    <mergeCell ref="M32:AB32"/>
    <mergeCell ref="M29:AB29"/>
    <mergeCell ref="M23:AB23"/>
    <mergeCell ref="AC24:AG24"/>
    <mergeCell ref="AN54:AO54"/>
    <mergeCell ref="A50:B50"/>
    <mergeCell ref="AC26:AG26"/>
    <mergeCell ref="AL56:AM56"/>
    <mergeCell ref="C29:L29"/>
    <mergeCell ref="C44:L44"/>
    <mergeCell ref="C31:L31"/>
    <mergeCell ref="M50:AB50"/>
    <mergeCell ref="A46:B46"/>
    <mergeCell ref="AJ57:AK57"/>
    <mergeCell ref="AL57:AM57"/>
    <mergeCell ref="AH55:AI55"/>
    <mergeCell ref="M55:AB55"/>
    <mergeCell ref="AL52:AM52"/>
    <mergeCell ref="AN52:AO52"/>
    <mergeCell ref="C50:L50"/>
    <mergeCell ref="BF6:BJ6"/>
    <mergeCell ref="C28:L28"/>
    <mergeCell ref="AC18:AG18"/>
    <mergeCell ref="C30:L30"/>
    <mergeCell ref="AJ48:AK48"/>
    <mergeCell ref="AP10:AQ10"/>
    <mergeCell ref="A55:B55"/>
    <mergeCell ref="AR38:AT38"/>
    <mergeCell ref="M52:AB52"/>
    <mergeCell ref="AJ33:AK33"/>
    <mergeCell ref="AL33:AM33"/>
    <mergeCell ref="C54:L54"/>
    <mergeCell ref="AL43:AM43"/>
    <mergeCell ref="AR18:AT18"/>
    <mergeCell ref="C41:L41"/>
    <mergeCell ref="AJ35:AK35"/>
    <mergeCell ref="AL35:AM35"/>
    <mergeCell ref="AC11:AG11"/>
    <mergeCell ref="C43:L43"/>
    <mergeCell ref="AN28:AO28"/>
    <mergeCell ref="AP28:AQ28"/>
    <mergeCell ref="AW21:BJ21"/>
    <mergeCell ref="AW46:BJ46"/>
    <mergeCell ref="AU18:AV18"/>
    <mergeCell ref="AV2:AY2"/>
    <mergeCell ref="C10:L10"/>
    <mergeCell ref="AJ45:AK45"/>
    <mergeCell ref="AR59:AT59"/>
    <mergeCell ref="AU56:AV56"/>
    <mergeCell ref="AR46:AT46"/>
    <mergeCell ref="AJ20:AK20"/>
    <mergeCell ref="AL20:AM20"/>
    <mergeCell ref="A52:B52"/>
    <mergeCell ref="AC21:AG21"/>
    <mergeCell ref="AU43:AV43"/>
    <mergeCell ref="AW40:BJ40"/>
    <mergeCell ref="M31:AB31"/>
    <mergeCell ref="AL38:AM38"/>
    <mergeCell ref="AN38:AO38"/>
    <mergeCell ref="AH22:AI22"/>
    <mergeCell ref="AJ22:AK22"/>
    <mergeCell ref="AR48:AT48"/>
    <mergeCell ref="AN13:AO13"/>
    <mergeCell ref="AL22:AM22"/>
    <mergeCell ref="AP13:AQ13"/>
    <mergeCell ref="A34:B34"/>
    <mergeCell ref="AL40:AM40"/>
    <mergeCell ref="A49:B49"/>
    <mergeCell ref="AN60:AO60"/>
    <mergeCell ref="C33:L33"/>
    <mergeCell ref="AP60:AQ60"/>
    <mergeCell ref="AW53:BJ53"/>
    <mergeCell ref="AW45:BJ45"/>
    <mergeCell ref="AU54:AV54"/>
    <mergeCell ref="C35:L35"/>
    <mergeCell ref="AW55:BJ55"/>
    <mergeCell ref="AU41:AV41"/>
    <mergeCell ref="AJ51:AK51"/>
    <mergeCell ref="C56:L56"/>
    <mergeCell ref="AW59:BJ59"/>
    <mergeCell ref="AJ59:AK59"/>
    <mergeCell ref="AL59:AM59"/>
    <mergeCell ref="AU51:AV51"/>
    <mergeCell ref="AW48:BJ48"/>
    <mergeCell ref="AJ46:AK46"/>
    <mergeCell ref="AR51:AT51"/>
    <mergeCell ref="AW51:BJ51"/>
    <mergeCell ref="AC51:AG51"/>
    <mergeCell ref="M37:AB37"/>
    <mergeCell ref="AU59:AV59"/>
    <mergeCell ref="AN50:AO50"/>
    <mergeCell ref="AP50:AQ50"/>
    <mergeCell ref="A59:B59"/>
    <mergeCell ref="M36:AB36"/>
    <mergeCell ref="AJ40:AK40"/>
    <mergeCell ref="AJ27:AK27"/>
    <mergeCell ref="C38:L38"/>
    <mergeCell ref="AL27:AM27"/>
    <mergeCell ref="AS8:AX8"/>
    <mergeCell ref="C13:L13"/>
    <mergeCell ref="AL25:AM25"/>
    <mergeCell ref="AN25:AO25"/>
    <mergeCell ref="C15:L15"/>
    <mergeCell ref="AH50:AI50"/>
    <mergeCell ref="AL15:AM15"/>
    <mergeCell ref="AC16:AG16"/>
    <mergeCell ref="AN15:AO15"/>
    <mergeCell ref="M26:AB26"/>
    <mergeCell ref="A36:B36"/>
    <mergeCell ref="M28:AB28"/>
    <mergeCell ref="A24:B24"/>
    <mergeCell ref="AL30:AM30"/>
    <mergeCell ref="AP21:AQ21"/>
    <mergeCell ref="AN30:AO30"/>
    <mergeCell ref="AU11:AV11"/>
    <mergeCell ref="AP16:AQ16"/>
    <mergeCell ref="AR11:AT11"/>
    <mergeCell ref="AC55:AG55"/>
    <mergeCell ref="AL12:AM12"/>
    <mergeCell ref="AH48:AI48"/>
    <mergeCell ref="AR47:AT47"/>
    <mergeCell ref="AN12:AO12"/>
    <mergeCell ref="A33:B33"/>
    <mergeCell ref="C20:L20"/>
    <mergeCell ref="AC46:AG46"/>
    <mergeCell ref="AR42:AT42"/>
    <mergeCell ref="AL14:AM14"/>
    <mergeCell ref="AC40:AG40"/>
    <mergeCell ref="AN14:AO14"/>
    <mergeCell ref="A35:B35"/>
    <mergeCell ref="C22:L22"/>
    <mergeCell ref="AH45:AI45"/>
    <mergeCell ref="A28:B28"/>
    <mergeCell ref="AH32:AI32"/>
    <mergeCell ref="M13:AB13"/>
    <mergeCell ref="AJ32:AK32"/>
    <mergeCell ref="AC41:AG41"/>
    <mergeCell ref="AR37:AT37"/>
    <mergeCell ref="A39:B39"/>
    <mergeCell ref="AH47:AI47"/>
    <mergeCell ref="A15:B15"/>
    <mergeCell ref="AW52:BJ52"/>
    <mergeCell ref="A51:B51"/>
    <mergeCell ref="AU38:AV38"/>
    <mergeCell ref="AW39:BJ39"/>
    <mergeCell ref="AJ42:AK42"/>
    <mergeCell ref="AP58:AQ58"/>
    <mergeCell ref="AU48:AV48"/>
    <mergeCell ref="AP52:AQ52"/>
    <mergeCell ref="AR16:AT16"/>
    <mergeCell ref="AP39:AQ39"/>
    <mergeCell ref="AU40:AV40"/>
    <mergeCell ref="AW37:BJ37"/>
    <mergeCell ref="AC53:AG53"/>
    <mergeCell ref="AW47:BJ47"/>
    <mergeCell ref="AR45:AT45"/>
    <mergeCell ref="AL37:AM37"/>
    <mergeCell ref="AR17:AT17"/>
    <mergeCell ref="AU53:AV53"/>
    <mergeCell ref="AW50:BJ50"/>
    <mergeCell ref="AR58:AT58"/>
    <mergeCell ref="AJ47:AK47"/>
    <mergeCell ref="A30:B30"/>
    <mergeCell ref="AW27:BJ27"/>
  </mergeCells>
  <phoneticPr fontId="1"/>
  <pageMargins left="0.7480314960629921" right="0.3543307086614174" top="0.7480314960629921" bottom="0.2755905511811024" header="0.9055118110236221" footer="0.1968503937007874"/>
  <pageSetup fitToHeight="0" r:id="rId1" orientation="portrait" paperSize="9" scale="70" useFirstPageNumber="true"/>
  <headerFooter>
    <oddHeader>&amp;R&amp;P</oddHead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0A361BF-58CE-4B18-A3BC-8FAEC7584EFD}"/>
</file>

<file path=customXml/itemProps2.xml><?xml version="1.0" encoding="utf-8"?>
<ds:datastoreItem xmlns:ds="http://schemas.openxmlformats.org/officeDocument/2006/customXml" ds:itemID="{44D4F3D1-35A9-4F28-A1C0-B0D08469CF19}"/>
</file>

<file path=customXml/itemProps3.xml><?xml version="1.0" encoding="utf-8"?>
<ds:datastoreItem xmlns:ds="http://schemas.openxmlformats.org/officeDocument/2006/customXml" ds:itemID="{A80A4AC4-AA57-4DC8-A1EB-6A916978C6F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14</vt:i4>
      </vt:variant>
      <vt:variant>
        <vt:lpstr>名前付き一覧</vt:lpstr>
      </vt:variant>
      <vt:variant>
        <vt:i4>28</vt:i4>
      </vt:variant>
    </vt:vector>
  </HeadingPairs>
  <TitlesOfParts>
    <vt:vector size="42" baseType="lpstr">
      <vt:lpstr>変更履歴</vt:lpstr>
      <vt:lpstr>ﾃｰﾌﾞﾙ設計書 （決済条件マスタ）</vt:lpstr>
      <vt:lpstr>ﾃｰﾌﾞﾙ設計書 （決済条件マスタ承認）</vt:lpstr>
      <vt:lpstr>ﾃｰﾌﾞﾙ設計書 （決済条件適用品目マスタ）</vt:lpstr>
      <vt:lpstr>ﾃｰﾌﾞﾙ設計書 （決済条件適用品目マスタ承認）</vt:lpstr>
      <vt:lpstr>ﾃｰﾌﾞﾙ設計書 （サイト条件マスタ）</vt:lpstr>
      <vt:lpstr>ﾃｰﾌﾞﾙ設計書 （サイト条件マスタ承認）</vt:lpstr>
      <vt:lpstr>ﾃｰﾌﾞﾙ設計書 （請求書制御マスタ）</vt:lpstr>
      <vt:lpstr>ﾃｰﾌﾞﾙ設計書 （請求書制御マスタ承認）</vt:lpstr>
      <vt:lpstr>ﾃｰﾌﾞﾙ設計書 （請求書様式マスタ）</vt:lpstr>
      <vt:lpstr>ﾃｰﾌﾞﾙ設計書 （請求書様式マスタ承認）</vt:lpstr>
      <vt:lpstr>ﾃｰﾌﾞﾙ設計書 （支払案内書作成マスタ）</vt:lpstr>
      <vt:lpstr>ﾃｰﾌﾞﾙ設計書 （預金摘要科目マスタ）</vt:lpstr>
      <vt:lpstr>ﾃｰﾌﾞﾙ設計書 （預金摘要科目マスタ承認）</vt:lpstr>
      <vt:lpstr>'ﾃｰﾌﾞﾙ設計書 （サイト条件マスタ）'!Print_Area</vt:lpstr>
      <vt:lpstr>'ﾃｰﾌﾞﾙ設計書 （サイト条件マスタ承認）'!Print_Area</vt:lpstr>
      <vt:lpstr>'ﾃｰﾌﾞﾙ設計書 （決済条件マスタ）'!Print_Area</vt:lpstr>
      <vt:lpstr>'ﾃｰﾌﾞﾙ設計書 （決済条件マスタ承認）'!Print_Area</vt:lpstr>
      <vt:lpstr>'ﾃｰﾌﾞﾙ設計書 （決済条件適用品目マスタ）'!Print_Area</vt:lpstr>
      <vt:lpstr>'ﾃｰﾌﾞﾙ設計書 （決済条件適用品目マスタ承認）'!Print_Area</vt:lpstr>
      <vt:lpstr>'ﾃｰﾌﾞﾙ設計書 （支払案内書作成マスタ）'!Print_Area</vt:lpstr>
      <vt:lpstr>'ﾃｰﾌﾞﾙ設計書 （請求書制御マスタ）'!Print_Area</vt:lpstr>
      <vt:lpstr>'ﾃｰﾌﾞﾙ設計書 （請求書制御マスタ承認）'!Print_Area</vt:lpstr>
      <vt:lpstr>'ﾃｰﾌﾞﾙ設計書 （請求書様式マスタ）'!Print_Area</vt:lpstr>
      <vt:lpstr>'ﾃｰﾌﾞﾙ設計書 （請求書様式マスタ承認）'!Print_Area</vt:lpstr>
      <vt:lpstr>'ﾃｰﾌﾞﾙ設計書 （預金摘要科目マスタ）'!Print_Area</vt:lpstr>
      <vt:lpstr>'ﾃｰﾌﾞﾙ設計書 （預金摘要科目マスタ承認）'!Print_Area</vt:lpstr>
      <vt:lpstr>変更履歴!Print_Area</vt:lpstr>
      <vt:lpstr>'ﾃｰﾌﾞﾙ設計書 （サイト条件マスタ）'!Print_Titles</vt:lpstr>
      <vt:lpstr>'ﾃｰﾌﾞﾙ設計書 （サイト条件マスタ承認）'!Print_Titles</vt:lpstr>
      <vt:lpstr>'ﾃｰﾌﾞﾙ設計書 （決済条件マスタ）'!Print_Titles</vt:lpstr>
      <vt:lpstr>'ﾃｰﾌﾞﾙ設計書 （決済条件マスタ承認）'!Print_Titles</vt:lpstr>
      <vt:lpstr>'ﾃｰﾌﾞﾙ設計書 （決済条件適用品目マスタ）'!Print_Titles</vt:lpstr>
      <vt:lpstr>'ﾃｰﾌﾞﾙ設計書 （決済条件適用品目マスタ承認）'!Print_Titles</vt:lpstr>
      <vt:lpstr>'ﾃｰﾌﾞﾙ設計書 （支払案内書作成マスタ）'!Print_Titles</vt:lpstr>
      <vt:lpstr>'ﾃｰﾌﾞﾙ設計書 （請求書制御マスタ）'!Print_Titles</vt:lpstr>
      <vt:lpstr>'ﾃｰﾌﾞﾙ設計書 （請求書制御マスタ承認）'!Print_Titles</vt:lpstr>
      <vt:lpstr>'ﾃｰﾌﾞﾙ設計書 （請求書様式マスタ）'!Print_Titles</vt:lpstr>
      <vt:lpstr>'ﾃｰﾌﾞﾙ設計書 （請求書様式マスタ承認）'!Print_Titles</vt:lpstr>
      <vt:lpstr>'ﾃｰﾌﾞﾙ設計書 （預金摘要科目マスタ）'!Print_Titles</vt:lpstr>
      <vt:lpstr>'ﾃｰﾌﾞﾙ設計書 （預金摘要科目マスタ承認）'!Print_Titles</vt:lpstr>
      <vt:lpstr>変更履歴!Print_Titles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グェン アントゥアン</cp:lastModifiedBy>
  <cp:lastPrinted>2025-08-22T08:24:46Z</cp:lastPrinted>
  <dcterms:created xsi:type="dcterms:W3CDTF">2001-03-06T02:20:07Z</dcterms:created>
  <dcterms:modified xsi:type="dcterms:W3CDTF">2025-09-05T04:07:11Z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ies>
</file>