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12.共通\12.3.処理結果照会\"/>
    </mc:Choice>
  </mc:AlternateContent>
  <bookViews>
    <workbookView xWindow="30615" yWindow="300" windowWidth="26325" windowHeight="14475" tabRatio="927"/>
  </bookViews>
  <sheets>
    <sheet name="変更履歴" sheetId="1" r:id="rId1"/>
    <sheet name="ﾃｰﾌﾞﾙ設計書 （処理結果情報）" sheetId="2" r:id="rId2"/>
  </sheets>
  <definedNames>
    <definedName localSheetId="1" name="_xlnm.Print_Area">'ﾃｰﾌﾞﾙ設計書 （処理結果情報）'!$A$1:$BJ$33</definedName>
    <definedName localSheetId="0" name="_xlnm.Print_Area">変更履歴!$A$1:$BJ$60</definedName>
    <definedName localSheetId="1" name="_xlnm.Print_Titles">'ﾃｰﾌﾞﾙ設計書 （処理結果情報）'!$1:$10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 l="true"/>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<sst xmlns="http://schemas.openxmlformats.org/spreadsheetml/2006/main" count="121" uniqueCount="90">
  <si>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</si>
  <si>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</si>
  <si>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</si>
  <si>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</si>
  <si>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</si>
  <si>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</si>
  <si>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</si>
  <si>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</si>
  <si>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</si>
  <si>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</si>
  <si>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</si>
  <si>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</si>
  <si>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</si>
  <si>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</si>
  <si>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</si>
  <si>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</si>
  <si>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</si>
  <si>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D12030101</t>
  </si>
  <si>
    <t>ﾌｧｲﾙ/ﾃｰﾌﾞﾙ名</t>
  </si>
  <si>
    <t>処理結果情報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</si>
  <si>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</si>
  <si>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</si>
  <si>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</si>
  <si>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</si>
  <si>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</si>
  <si>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</si>
  <si>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</si>
  <si>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</si>
  <si>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</si>
  <si>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</si>
  <si>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</si>
  <si>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</si>
  <si>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</si>
  <si>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</si>
  <si>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</si>
  <si>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</si>
  <si>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</si>
  <si>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</si>
  <si>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</si>
  <si>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</si>
  <si>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</si>
  <si>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</si>
  <si>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</si>
  <si>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</si>
  <si>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</si>
  <si>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</si>
  <si>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</si>
  <si>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</si>
  <si>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</si>
  <si>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</si>
  <si>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</si>
  <si>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</si>
  <si>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</si>
  <si>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</si>
  <si>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</si>
  <si>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</si>
  <si>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ジョブＩＤ</t>
  </si>
  <si>
    <t>JOB_ID</t>
  </si>
  <si>
    <t>Hinemosで設定するジョブID</t>
  </si>
  <si>
    <t>ジョブ名称</t>
  </si>
  <si>
    <t>JOB_MEISHO</t>
  </si>
  <si>
    <t>ジョブIDに紐づく名称</t>
  </si>
  <si>
    <t>開始日時</t>
  </si>
  <si>
    <t>KAISHI_DTM</t>
  </si>
  <si>
    <t>システム連動処理の開始日時</t>
  </si>
  <si>
    <t>終了日時</t>
  </si>
  <si>
    <t>SHURYO_DTM</t>
  </si>
  <si>
    <t>システム連動処理の終了日時</t>
  </si>
  <si>
    <t>ステータス</t>
  </si>
  <si>
    <t>STATUS</t>
  </si>
  <si>
    <t>システム連動処理の実施結果（0：成功、1：エラー、2：警告）</t>
  </si>
  <si>
    <t>レコード件数</t>
  </si>
  <si>
    <t>RECORD_KENSU</t>
  </si>
  <si>
    <t>NUMERIC</t>
  </si>
  <si>
    <t>ＩＦのデータレコード件数</t>
  </si>
  <si>
    <t>取込エラー件数</t>
  </si>
  <si>
    <t>TORIKOMI_ERROR_KENSU</t>
  </si>
  <si>
    <t>送受信に失敗したＩＦのデータレコード件数</t>
  </si>
  <si>
    <t>連動元システム管理コード</t>
  </si>
  <si>
    <t>RENDO_MOTO_SYS_KANRI_CD</t>
  </si>
  <si>
    <t>連動元のシステムを識別するためのコード</t>
  </si>
  <si>
    <t>連動先システム管理コード</t>
  </si>
  <si>
    <t>RENDO_SAKI_SYS_KANRI_CD</t>
  </si>
  <si>
    <t>連動先のシステムを識別するためのコード</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</si>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</sst>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0">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2" fillId="0" borderId="11" xfId="0" applyFont="true" applyBorder="true" applyAlignment="true">
      <alignment horizontal="center" vertical="center"/>
    </xf>
    <xf numFmtId="0" fontId="0" fillId="0" borderId="13" xfId="0" applyBorder="true"/>
    <xf numFmtId="0" fontId="2" fillId="0" borderId="5" xfId="0" quotePrefix="true" applyFont="true" applyBorder="true" applyAlignment="true">
      <alignment vertical="center" wrapText="true"/>
    </xf>
    <xf numFmtId="0" fontId="0" fillId="0" borderId="7" xfId="0" applyBorder="true"/>
    <xf numFmtId="0" fontId="12" fillId="2" borderId="5" xfId="0" applyFont="true" applyFill="true" applyBorder="true" applyAlignment="true">
      <alignment vertical="center"/>
    </xf>
    <xf numFmtId="0" fontId="6" fillId="0" borderId="1" xfId="0" applyFont="true" applyBorder="true" applyAlignment="true">
      <alignment horizontal="center" vertical="center" wrapText="true"/>
    </xf>
    <xf numFmtId="0" fontId="2" fillId="0" borderId="5" xfId="0" applyFont="true" applyBorder="true" applyAlignment="true">
      <alignment horizontal="left" shrinkToFit="true" vertical="center" wrapText="true"/>
    </xf>
    <xf numFmtId="0" fontId="2" fillId="0" borderId="1" xfId="0" applyFont="true" applyBorder="true" applyAlignment="true">
      <alignment horizontal="center" vertical="center"/>
    </xf>
    <xf numFmtId="0" fontId="7" fillId="0" borderId="5" xfId="0" applyFont="true" applyBorder="true" applyAlignment="true">
      <alignment vertical="center" wrapText="true"/>
    </xf>
    <xf numFmtId="0" fontId="12" fillId="2" borderId="5" xfId="0" applyFont="true" applyFill="true" applyBorder="true" applyAlignment="true">
      <alignment horizontal="center" vertical="center"/>
    </xf>
    <xf numFmtId="0" fontId="2" fillId="0" borderId="5" xfId="0" quotePrefix="true" applyFont="true" applyBorder="true" applyAlignment="true">
      <alignment vertical="center"/>
    </xf>
    <xf numFmtId="0" fontId="2" fillId="0" borderId="11" xfId="0" applyFont="true" applyBorder="true" applyAlignment="true">
      <alignment horizontal="left" shrinkToFit="true" vertical="center" wrapText="true"/>
    </xf>
    <xf numFmtId="0" fontId="0" fillId="0" borderId="12" xfId="0" applyBorder="true"/>
    <xf numFmtId="0" fontId="2" fillId="0" borderId="6" xfId="0" applyFont="true" applyBorder="true" applyAlignment="true">
      <alignment horizontal="center" vertical="center"/>
    </xf>
    <xf numFmtId="0" fontId="0" fillId="0" borderId="10" xfId="0" applyBorder="true"/>
    <xf numFmtId="0" fontId="12" fillId="2" borderId="5" xfId="0" applyFont="true" applyFill="true" applyBorder="true" applyAlignment="true">
      <alignment vertical="center" wrapText="true"/>
    </xf>
    <xf numFmtId="0" fontId="2" fillId="0" borderId="5" xfId="0" applyFont="true" applyBorder="true" applyAlignment="true">
      <alignment vertical="center" wrapText="true"/>
    </xf>
    <xf numFmtId="0" fontId="6" fillId="0" borderId="1" xfId="0" applyFont="true" applyBorder="true" applyAlignment="true">
      <alignment horizontal="center" vertical="center"/>
    </xf>
    <xf numFmtId="0" fontId="2" fillId="0" borderId="5" xfId="0" applyFont="true" applyBorder="true" applyAlignment="true">
      <alignment vertical="center"/>
    </xf>
    <xf numFmtId="0" fontId="7" fillId="0" borderId="23" xfId="0" quotePrefix="true" applyFont="true" applyBorder="true" applyAlignment="true">
      <alignment vertical="center" wrapText="true"/>
    </xf>
    <xf numFmtId="0" fontId="0" fillId="0" borderId="15" xfId="0" applyBorder="true"/>
    <xf numFmtId="0" fontId="0" fillId="0" borderId="14" xfId="0" applyBorder="true"/>
    <xf numFmtId="0" fontId="2" fillId="0" borderId="6" xfId="0" applyFont="true" applyBorder="true" applyAlignment="true">
      <alignment vertical="center"/>
    </xf>
    <xf numFmtId="0" fontId="0" fillId="0" borderId="9" xfId="0" applyBorder="true"/>
    <xf numFmtId="0" fontId="6" fillId="0" borderId="1" xfId="0" applyFont="true" applyBorder="true" applyAlignment="true">
      <alignment horizontal="center"/>
    </xf>
    <xf numFmtId="0" fontId="7" fillId="0" borderId="1" xfId="0" applyFont="true" applyBorder="true" applyAlignment="true">
      <alignment horizontal="center" textRotation="255" vertical="center" wrapText="true"/>
    </xf>
    <xf numFmtId="0" fontId="7" fillId="0" borderId="5" xfId="0" applyFont="true" applyBorder="true" applyAlignment="true">
      <alignment vertical="center"/>
    </xf>
    <xf numFmtId="0" fontId="2" fillId="0" borderId="23" xfId="0" applyFont="true" applyBorder="true" applyAlignment="true">
      <alignment horizontal="center" vertical="center"/>
    </xf>
    <xf numFmtId="0" fontId="12" fillId="2" borderId="23" xfId="0" applyFont="true" applyFill="true" applyBorder="true" applyAlignment="true">
      <alignment horizontal="center" vertical="center"/>
    </xf>
    <xf numFmtId="0" fontId="12" fillId="2" borderId="23" xfId="0" applyFont="true" applyFill="true" applyBorder="true" applyAlignment="true">
      <alignment vertical="center" wrapText="true"/>
    </xf>
    <xf numFmtId="0" fontId="2" fillId="0" borderId="23" xfId="0" applyFont="true" applyBorder="true" applyAlignment="true">
      <alignment vertical="center" wrapText="true"/>
    </xf>
    <xf numFmtId="0" fontId="2" fillId="0" borderId="1" xfId="0" applyFont="true" applyBorder="true" applyAlignment="true">
      <alignment horizontal="left" vertical="center"/>
    </xf>
    <xf numFmtId="14" fontId="2" fillId="0" borderId="1" xfId="1" applyNumberFormat="true" applyFont="true" applyBorder="true" applyAlignment="true">
      <alignment horizontal="center" vertical="center"/>
    </xf>
    <xf numFmtId="0" fontId="12" fillId="2" borderId="11" xfId="0" applyFont="true" applyFill="true" applyBorder="true" applyAlignment="true">
      <alignment horizontal="center" vertical="center"/>
    </xf>
    <xf numFmtId="0" fontId="7" fillId="0" borderId="6" xfId="0" applyFont="true" applyBorder="true" applyAlignment="true">
      <alignment vertical="center"/>
    </xf>
    <xf numFmtId="0" fontId="9" fillId="0" borderId="1" xfId="0" applyFont="true" applyBorder="true" applyAlignment="true">
      <alignment horizontal="center" textRotation="255" vertical="center" wrapText="true"/>
    </xf>
    <xf numFmtId="0" fontId="2" fillId="0" borderId="24" xfId="0" applyFont="true" applyBorder="true" applyAlignment="true">
      <alignment horizontal="center" vertical="center"/>
    </xf>
    <xf numFmtId="0" fontId="2" fillId="0" borderId="6" xfId="0" applyFont="true" applyBorder="true" applyAlignment="true">
      <alignment horizontal="left" shrinkToFit="true"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6" min="160" style="16" width="9"/>
    <col max="16384" min="167" style="16" width="9"/>
  </cols>
  <sheetData>
    <row r="1" spans="1:62" s="1" customFormat="true" ht="18" customHeight="true">
      <c r="A1" s="1" t="s">
        <v>0</v>
      </c>
      <c r="BJ1" s="2" t="s">
        <v>1</v>
      </c>
    </row>
    <row r="2" spans="1:62" s="3" customFormat="true" ht="18" customHeight="true">
      <c r="A2" s="79" t="s">
        <v>88</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29" t="s">
        <v>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40"/>
  <sheetViews>
    <sheetView view="pageBreakPreview" zoomScale="85" zoomScaleNormal="100" zoomScaleSheetLayoutView="85" workbookViewId="0">
      <pane activePane="bottomLeft" state="frozen" topLeftCell="A11" ySplit="10"/>
      <selection pane="bottomLeft"/>
    </sheetView>
  </sheetViews>
  <sheetFormatPr defaultColWidth="2.125" defaultRowHeight="13.5"/>
  <cols>
    <col customWidth="true" max="12" min="1" width="2.125"/>
  </cols>
  <sheetData>
    <row r="1" spans="1:62" s="1" customFormat="true" ht="18" customHeight="true">
      <c r="A1" s="1" t="s">
        <v>0</v>
      </c>
      <c r="BJ1" s="2" t="s">
        <v>1</v>
      </c>
    </row>
    <row r="2" spans="1:62" s="3" customFormat="true" ht="18" customHeight="true">
      <c r="A2" s="79" t="s">
        <v>89</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2">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7" t="s">
        <v>16</v>
      </c>
      <c r="B6" s="27"/>
      <c r="C6" s="27"/>
      <c r="D6" s="27"/>
      <c r="E6" s="28"/>
      <c r="F6" s="47" t="s">
        <v>17</v>
      </c>
      <c r="G6" s="27"/>
      <c r="H6" s="27"/>
      <c r="I6" s="27"/>
      <c r="J6" s="28"/>
      <c r="K6" s="47" t="s">
        <v>18</v>
      </c>
      <c r="L6" s="27"/>
      <c r="M6" s="27"/>
      <c r="N6" s="27"/>
      <c r="O6" s="27"/>
      <c r="P6" s="28"/>
      <c r="Q6" s="71"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7" t="s">
        <v>21</v>
      </c>
      <c r="AY6" s="27"/>
      <c r="AZ6" s="27"/>
      <c r="BA6" s="28"/>
      <c r="BB6" s="57" t="s">
        <v>22</v>
      </c>
      <c r="BC6" s="27"/>
      <c r="BD6" s="27"/>
      <c r="BE6" s="28"/>
      <c r="BF6" s="4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4"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45" t="s">
        <v>27</v>
      </c>
      <c r="N10" s="27"/>
      <c r="O10" s="27"/>
      <c r="P10" s="27"/>
      <c r="Q10" s="27"/>
      <c r="R10" s="27"/>
      <c r="S10" s="27"/>
      <c r="T10" s="27"/>
      <c r="U10" s="27"/>
      <c r="V10" s="27"/>
      <c r="W10" s="27"/>
      <c r="X10" s="27"/>
      <c r="Y10" s="27"/>
      <c r="Z10" s="27"/>
      <c r="AA10" s="27"/>
      <c r="AB10" s="28"/>
      <c r="AC10" s="45" t="s">
        <v>28</v>
      </c>
      <c r="AD10" s="27"/>
      <c r="AE10" s="27"/>
      <c r="AF10" s="27"/>
      <c r="AG10" s="28"/>
      <c r="AH10" s="20" t="s">
        <v>29</v>
      </c>
      <c r="AI10" s="21"/>
      <c r="AJ10" s="65" t="s">
        <v>30</v>
      </c>
      <c r="AK10" s="28"/>
      <c r="AL10" s="65" t="s">
        <v>31</v>
      </c>
      <c r="AM10" s="28"/>
      <c r="AN10" s="65" t="s">
        <v>32</v>
      </c>
      <c r="AO10" s="28"/>
      <c r="AP10" s="65"/>
      <c r="AQ10" s="28"/>
      <c r="AR10" s="45"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0">
        <f t="shared" ref="A11:A24" si="0">ROW()-10</f>
        <v>1</v>
      </c>
      <c r="B11" s="41"/>
      <c r="C11" s="70" t="s">
        <v>36</v>
      </c>
      <c r="D11" s="60"/>
      <c r="E11" s="60"/>
      <c r="F11" s="60"/>
      <c r="G11" s="60"/>
      <c r="H11" s="60"/>
      <c r="I11" s="60"/>
      <c r="J11" s="60"/>
      <c r="K11" s="60"/>
      <c r="L11" s="61"/>
      <c r="M11" s="69" t="s">
        <v>37</v>
      </c>
      <c r="N11" s="60"/>
      <c r="O11" s="60"/>
      <c r="P11" s="60"/>
      <c r="Q11" s="60"/>
      <c r="R11" s="60"/>
      <c r="S11" s="60"/>
      <c r="T11" s="60"/>
      <c r="U11" s="60"/>
      <c r="V11" s="60"/>
      <c r="W11" s="60"/>
      <c r="X11" s="60"/>
      <c r="Y11" s="60"/>
      <c r="Z11" s="60"/>
      <c r="AA11" s="60"/>
      <c r="AB11" s="61"/>
      <c r="AC11" s="49" t="s">
        <v>38</v>
      </c>
      <c r="AD11" s="43"/>
      <c r="AE11" s="43"/>
      <c r="AF11" s="43"/>
      <c r="AG11" s="39"/>
      <c r="AH11" s="68">
        <v>1</v>
      </c>
      <c r="AI11" s="61"/>
      <c r="AJ11" s="73"/>
      <c r="AK11" s="41"/>
      <c r="AL11" s="40"/>
      <c r="AM11" s="41"/>
      <c r="AN11" s="67"/>
      <c r="AO11" s="61"/>
      <c r="AP11" s="67"/>
      <c r="AQ11" s="61"/>
      <c r="AR11" s="51">
        <v>0</v>
      </c>
      <c r="AS11" s="52"/>
      <c r="AT11" s="41"/>
      <c r="AU11" s="76" t="s">
        <v>39</v>
      </c>
      <c r="AV11" s="32"/>
      <c r="AW11" s="59" t="s">
        <v>40</v>
      </c>
      <c r="AX11" s="60"/>
      <c r="AY11" s="60"/>
      <c r="AZ11" s="60"/>
      <c r="BA11" s="60"/>
      <c r="BB11" s="60"/>
      <c r="BC11" s="60"/>
      <c r="BD11" s="60"/>
      <c r="BE11" s="60"/>
      <c r="BF11" s="60"/>
      <c r="BG11" s="60"/>
      <c r="BH11" s="60"/>
      <c r="BI11" s="60"/>
      <c r="BJ11" s="61"/>
    </row>
    <row r="12" spans="1:62" s="23" customFormat="true" ht="40.5" customHeight="true">
      <c r="A12" s="38">
        <f t="shared" si="0"/>
        <v>2</v>
      </c>
      <c r="B12" s="39"/>
      <c r="C12" s="56" t="s">
        <v>41</v>
      </c>
      <c r="D12" s="43"/>
      <c r="E12" s="43"/>
      <c r="F12" s="43"/>
      <c r="G12" s="43"/>
      <c r="H12" s="43"/>
      <c r="I12" s="43"/>
      <c r="J12" s="43"/>
      <c r="K12" s="43"/>
      <c r="L12" s="39"/>
      <c r="M12" s="55" t="s">
        <v>42</v>
      </c>
      <c r="N12" s="43"/>
      <c r="O12" s="43"/>
      <c r="P12" s="43"/>
      <c r="Q12" s="43"/>
      <c r="R12" s="43"/>
      <c r="S12" s="43"/>
      <c r="T12" s="43"/>
      <c r="U12" s="43"/>
      <c r="V12" s="43"/>
      <c r="W12" s="43"/>
      <c r="X12" s="43"/>
      <c r="Y12" s="43"/>
      <c r="Z12" s="43"/>
      <c r="AA12" s="43"/>
      <c r="AB12" s="39"/>
      <c r="AC12" s="49" t="s">
        <v>43</v>
      </c>
      <c r="AD12" s="43"/>
      <c r="AE12" s="43"/>
      <c r="AF12" s="43"/>
      <c r="AG12" s="39"/>
      <c r="AH12" s="49">
        <v>1</v>
      </c>
      <c r="AI12" s="39"/>
      <c r="AJ12" s="49">
        <v>0</v>
      </c>
      <c r="AK12" s="39"/>
      <c r="AL12" s="38"/>
      <c r="AM12" s="39"/>
      <c r="AN12" s="38"/>
      <c r="AO12" s="39"/>
      <c r="AP12" s="38"/>
      <c r="AQ12" s="39"/>
      <c r="AR12" s="46">
        <v>0</v>
      </c>
      <c r="AS12" s="43"/>
      <c r="AT12" s="39"/>
      <c r="AU12" s="38" t="s">
        <v>39</v>
      </c>
      <c r="AV12" s="39"/>
      <c r="AW12" s="48" t="s">
        <v>44</v>
      </c>
      <c r="AX12" s="43"/>
      <c r="AY12" s="43"/>
      <c r="AZ12" s="43"/>
      <c r="BA12" s="43"/>
      <c r="BB12" s="43"/>
      <c r="BC12" s="43"/>
      <c r="BD12" s="43"/>
      <c r="BE12" s="43"/>
      <c r="BF12" s="43"/>
      <c r="BG12" s="43"/>
      <c r="BH12" s="43"/>
      <c r="BI12" s="43"/>
      <c r="BJ12" s="39"/>
    </row>
    <row r="13" spans="1:62" s="23" customFormat="true" ht="40.5" customHeight="true">
      <c r="A13" s="38">
        <f t="shared" si="0"/>
        <v>3</v>
      </c>
      <c r="B13" s="39"/>
      <c r="C13" s="56" t="s">
        <v>45</v>
      </c>
      <c r="D13" s="43"/>
      <c r="E13" s="43"/>
      <c r="F13" s="43"/>
      <c r="G13" s="43"/>
      <c r="H13" s="43"/>
      <c r="I13" s="43"/>
      <c r="J13" s="43"/>
      <c r="K13" s="43"/>
      <c r="L13" s="39"/>
      <c r="M13" s="55" t="s">
        <v>46</v>
      </c>
      <c r="N13" s="43"/>
      <c r="O13" s="43"/>
      <c r="P13" s="43"/>
      <c r="Q13" s="43"/>
      <c r="R13" s="43"/>
      <c r="S13" s="43"/>
      <c r="T13" s="43"/>
      <c r="U13" s="43"/>
      <c r="V13" s="43"/>
      <c r="W13" s="43"/>
      <c r="X13" s="43"/>
      <c r="Y13" s="43"/>
      <c r="Z13" s="43"/>
      <c r="AA13" s="43"/>
      <c r="AB13" s="39"/>
      <c r="AC13" s="49" t="s">
        <v>47</v>
      </c>
      <c r="AD13" s="43"/>
      <c r="AE13" s="43"/>
      <c r="AF13" s="43"/>
      <c r="AG13" s="39"/>
      <c r="AH13" s="49"/>
      <c r="AI13" s="39"/>
      <c r="AJ13" s="49"/>
      <c r="AK13" s="39"/>
      <c r="AL13" s="38"/>
      <c r="AM13" s="39"/>
      <c r="AN13" s="38"/>
      <c r="AO13" s="39"/>
      <c r="AP13" s="38"/>
      <c r="AQ13" s="39"/>
      <c r="AR13" s="46"/>
      <c r="AS13" s="43"/>
      <c r="AT13" s="39"/>
      <c r="AU13" s="40" t="s">
        <v>39</v>
      </c>
      <c r="AV13" s="41"/>
      <c r="AW13" s="48" t="s">
        <v>48</v>
      </c>
      <c r="AX13" s="43"/>
      <c r="AY13" s="43"/>
      <c r="AZ13" s="43"/>
      <c r="BA13" s="43"/>
      <c r="BB13" s="43"/>
      <c r="BC13" s="43"/>
      <c r="BD13" s="43"/>
      <c r="BE13" s="43"/>
      <c r="BF13" s="43"/>
      <c r="BG13" s="43"/>
      <c r="BH13" s="43"/>
      <c r="BI13" s="43"/>
      <c r="BJ13" s="39"/>
    </row>
    <row r="14" spans="1:62" s="23" customFormat="true" ht="40.5" customHeight="true">
      <c r="A14" s="38">
        <f t="shared" si="0"/>
        <v>4</v>
      </c>
      <c r="B14" s="39"/>
      <c r="C14" s="56" t="s">
        <v>49</v>
      </c>
      <c r="D14" s="43"/>
      <c r="E14" s="43"/>
      <c r="F14" s="43"/>
      <c r="G14" s="43"/>
      <c r="H14" s="43"/>
      <c r="I14" s="43"/>
      <c r="J14" s="43"/>
      <c r="K14" s="43"/>
      <c r="L14" s="39"/>
      <c r="M14" s="55" t="s">
        <v>50</v>
      </c>
      <c r="N14" s="43"/>
      <c r="O14" s="43"/>
      <c r="P14" s="43"/>
      <c r="Q14" s="43"/>
      <c r="R14" s="43"/>
      <c r="S14" s="43"/>
      <c r="T14" s="43"/>
      <c r="U14" s="43"/>
      <c r="V14" s="43"/>
      <c r="W14" s="43"/>
      <c r="X14" s="43"/>
      <c r="Y14" s="43"/>
      <c r="Z14" s="43"/>
      <c r="AA14" s="43"/>
      <c r="AB14" s="39"/>
      <c r="AC14" s="49" t="s">
        <v>47</v>
      </c>
      <c r="AD14" s="43"/>
      <c r="AE14" s="43"/>
      <c r="AF14" s="43"/>
      <c r="AG14" s="39"/>
      <c r="AH14" s="49"/>
      <c r="AI14" s="39"/>
      <c r="AJ14" s="49"/>
      <c r="AK14" s="39"/>
      <c r="AL14" s="38"/>
      <c r="AM14" s="39"/>
      <c r="AN14" s="38"/>
      <c r="AO14" s="39"/>
      <c r="AP14" s="38"/>
      <c r="AQ14" s="39"/>
      <c r="AR14" s="46"/>
      <c r="AS14" s="43"/>
      <c r="AT14" s="39"/>
      <c r="AU14" s="40" t="s">
        <v>39</v>
      </c>
      <c r="AV14" s="41"/>
      <c r="AW14" s="48" t="s">
        <v>51</v>
      </c>
      <c r="AX14" s="43"/>
      <c r="AY14" s="43"/>
      <c r="AZ14" s="43"/>
      <c r="BA14" s="43"/>
      <c r="BB14" s="43"/>
      <c r="BC14" s="43"/>
      <c r="BD14" s="43"/>
      <c r="BE14" s="43"/>
      <c r="BF14" s="43"/>
      <c r="BG14" s="43"/>
      <c r="BH14" s="43"/>
      <c r="BI14" s="43"/>
      <c r="BJ14" s="39"/>
    </row>
    <row r="15" spans="1:62" s="23" customFormat="true" ht="40.5" customHeight="true">
      <c r="A15" s="38">
        <f t="shared" si="0"/>
        <v>5</v>
      </c>
      <c r="B15" s="39"/>
      <c r="C15" s="56" t="s">
        <v>52</v>
      </c>
      <c r="D15" s="43"/>
      <c r="E15" s="43"/>
      <c r="F15" s="43"/>
      <c r="G15" s="43"/>
      <c r="H15" s="43"/>
      <c r="I15" s="43"/>
      <c r="J15" s="43"/>
      <c r="K15" s="43"/>
      <c r="L15" s="39"/>
      <c r="M15" s="55" t="s">
        <v>53</v>
      </c>
      <c r="N15" s="43"/>
      <c r="O15" s="43"/>
      <c r="P15" s="43"/>
      <c r="Q15" s="43"/>
      <c r="R15" s="43"/>
      <c r="S15" s="43"/>
      <c r="T15" s="43"/>
      <c r="U15" s="43"/>
      <c r="V15" s="43"/>
      <c r="W15" s="43"/>
      <c r="X15" s="43"/>
      <c r="Y15" s="43"/>
      <c r="Z15" s="43"/>
      <c r="AA15" s="43"/>
      <c r="AB15" s="39"/>
      <c r="AC15" s="49" t="s">
        <v>54</v>
      </c>
      <c r="AD15" s="43"/>
      <c r="AE15" s="43"/>
      <c r="AF15" s="43"/>
      <c r="AG15" s="39"/>
      <c r="AH15" s="49">
        <v>8</v>
      </c>
      <c r="AI15" s="39"/>
      <c r="AJ15" s="49"/>
      <c r="AK15" s="39"/>
      <c r="AL15" s="38"/>
      <c r="AM15" s="39"/>
      <c r="AN15" s="38"/>
      <c r="AO15" s="39"/>
      <c r="AP15" s="38"/>
      <c r="AQ15" s="39"/>
      <c r="AR15" s="46"/>
      <c r="AS15" s="43"/>
      <c r="AT15" s="39"/>
      <c r="AU15" s="40" t="s">
        <v>39</v>
      </c>
      <c r="AV15" s="41"/>
      <c r="AW15" s="48" t="s">
        <v>55</v>
      </c>
      <c r="AX15" s="43"/>
      <c r="AY15" s="43"/>
      <c r="AZ15" s="43"/>
      <c r="BA15" s="43"/>
      <c r="BB15" s="43"/>
      <c r="BC15" s="43"/>
      <c r="BD15" s="43"/>
      <c r="BE15" s="43"/>
      <c r="BF15" s="43"/>
      <c r="BG15" s="43"/>
      <c r="BH15" s="43"/>
      <c r="BI15" s="43"/>
      <c r="BJ15" s="39"/>
    </row>
    <row r="16" spans="1:62" s="23" customFormat="true" ht="40.5" customHeight="true">
      <c r="A16" s="38">
        <f t="shared" si="0"/>
        <v>6</v>
      </c>
      <c r="B16" s="39"/>
      <c r="C16" s="50" t="s">
        <v>56</v>
      </c>
      <c r="D16" s="43"/>
      <c r="E16" s="43"/>
      <c r="F16" s="43"/>
      <c r="G16" s="43"/>
      <c r="H16" s="43"/>
      <c r="I16" s="43"/>
      <c r="J16" s="43"/>
      <c r="K16" s="43"/>
      <c r="L16" s="39"/>
      <c r="M16" s="44" t="s">
        <v>57</v>
      </c>
      <c r="N16" s="43"/>
      <c r="O16" s="43"/>
      <c r="P16" s="43"/>
      <c r="Q16" s="43"/>
      <c r="R16" s="43"/>
      <c r="S16" s="43"/>
      <c r="T16" s="43"/>
      <c r="U16" s="43"/>
      <c r="V16" s="43"/>
      <c r="W16" s="43"/>
      <c r="X16" s="43"/>
      <c r="Y16" s="43"/>
      <c r="Z16" s="43"/>
      <c r="AA16" s="43"/>
      <c r="AB16" s="39"/>
      <c r="AC16" s="49" t="s">
        <v>54</v>
      </c>
      <c r="AD16" s="43"/>
      <c r="AE16" s="43"/>
      <c r="AF16" s="43"/>
      <c r="AG16" s="39"/>
      <c r="AH16" s="49">
        <v>12</v>
      </c>
      <c r="AI16" s="39"/>
      <c r="AJ16" s="49"/>
      <c r="AK16" s="39"/>
      <c r="AL16" s="38"/>
      <c r="AM16" s="39"/>
      <c r="AN16" s="38">
        <v>1</v>
      </c>
      <c r="AO16" s="39"/>
      <c r="AP16" s="38"/>
      <c r="AQ16" s="39"/>
      <c r="AR16" s="46"/>
      <c r="AS16" s="43"/>
      <c r="AT16" s="39"/>
      <c r="AU16" s="40" t="s">
        <v>39</v>
      </c>
      <c r="AV16" s="41"/>
      <c r="AW16" s="48" t="s">
        <v>58</v>
      </c>
      <c r="AX16" s="43"/>
      <c r="AY16" s="43"/>
      <c r="AZ16" s="43"/>
      <c r="BA16" s="43"/>
      <c r="BB16" s="43"/>
      <c r="BC16" s="43"/>
      <c r="BD16" s="43"/>
      <c r="BE16" s="43"/>
      <c r="BF16" s="43"/>
      <c r="BG16" s="43"/>
      <c r="BH16" s="43"/>
      <c r="BI16" s="43"/>
      <c r="BJ16" s="39"/>
    </row>
    <row r="17" spans="1:62" s="23" customFormat="true" ht="40.5" customHeight="true">
      <c r="A17" s="38">
        <f t="shared" si="0"/>
        <v>7</v>
      </c>
      <c r="B17" s="39"/>
      <c r="C17" s="50" t="s">
        <v>59</v>
      </c>
      <c r="D17" s="43"/>
      <c r="E17" s="43"/>
      <c r="F17" s="43"/>
      <c r="G17" s="43"/>
      <c r="H17" s="43"/>
      <c r="I17" s="43"/>
      <c r="J17" s="43"/>
      <c r="K17" s="43"/>
      <c r="L17" s="39"/>
      <c r="M17" s="44" t="s">
        <v>60</v>
      </c>
      <c r="N17" s="43"/>
      <c r="O17" s="43"/>
      <c r="P17" s="43"/>
      <c r="Q17" s="43"/>
      <c r="R17" s="43"/>
      <c r="S17" s="43"/>
      <c r="T17" s="43"/>
      <c r="U17" s="43"/>
      <c r="V17" s="43"/>
      <c r="W17" s="43"/>
      <c r="X17" s="43"/>
      <c r="Y17" s="43"/>
      <c r="Z17" s="43"/>
      <c r="AA17" s="43"/>
      <c r="AB17" s="39"/>
      <c r="AC17" s="49" t="s">
        <v>54</v>
      </c>
      <c r="AD17" s="43"/>
      <c r="AE17" s="43"/>
      <c r="AF17" s="43"/>
      <c r="AG17" s="39"/>
      <c r="AH17" s="49">
        <v>120</v>
      </c>
      <c r="AI17" s="39"/>
      <c r="AJ17" s="49"/>
      <c r="AK17" s="39"/>
      <c r="AL17" s="38"/>
      <c r="AM17" s="39"/>
      <c r="AN17" s="38"/>
      <c r="AO17" s="39"/>
      <c r="AP17" s="38"/>
      <c r="AQ17" s="39"/>
      <c r="AR17" s="46"/>
      <c r="AS17" s="43"/>
      <c r="AT17" s="39"/>
      <c r="AU17" s="40" t="s">
        <v>39</v>
      </c>
      <c r="AV17" s="41"/>
      <c r="AW17" s="48" t="s">
        <v>61</v>
      </c>
      <c r="AX17" s="43"/>
      <c r="AY17" s="43"/>
      <c r="AZ17" s="43"/>
      <c r="BA17" s="43"/>
      <c r="BB17" s="43"/>
      <c r="BC17" s="43"/>
      <c r="BD17" s="43"/>
      <c r="BE17" s="43"/>
      <c r="BF17" s="43"/>
      <c r="BG17" s="43"/>
      <c r="BH17" s="43"/>
      <c r="BI17" s="43"/>
      <c r="BJ17" s="39"/>
    </row>
    <row r="18" spans="1:62" s="23" customFormat="true" ht="40.5" customHeight="true">
      <c r="A18" s="38">
        <f t="shared" si="0"/>
        <v>8</v>
      </c>
      <c r="B18" s="39"/>
      <c r="C18" s="50" t="s">
        <v>62</v>
      </c>
      <c r="D18" s="43"/>
      <c r="E18" s="43"/>
      <c r="F18" s="43"/>
      <c r="G18" s="43"/>
      <c r="H18" s="43"/>
      <c r="I18" s="43"/>
      <c r="J18" s="43"/>
      <c r="K18" s="43"/>
      <c r="L18" s="39"/>
      <c r="M18" s="44" t="s">
        <v>63</v>
      </c>
      <c r="N18" s="43"/>
      <c r="O18" s="43"/>
      <c r="P18" s="43"/>
      <c r="Q18" s="43"/>
      <c r="R18" s="43"/>
      <c r="S18" s="43"/>
      <c r="T18" s="43"/>
      <c r="U18" s="43"/>
      <c r="V18" s="43"/>
      <c r="W18" s="43"/>
      <c r="X18" s="43"/>
      <c r="Y18" s="43"/>
      <c r="Z18" s="43"/>
      <c r="AA18" s="43"/>
      <c r="AB18" s="39"/>
      <c r="AC18" s="49" t="s">
        <v>47</v>
      </c>
      <c r="AD18" s="43"/>
      <c r="AE18" s="43"/>
      <c r="AF18" s="43"/>
      <c r="AG18" s="39"/>
      <c r="AH18" s="49"/>
      <c r="AI18" s="39"/>
      <c r="AJ18" s="49"/>
      <c r="AK18" s="39"/>
      <c r="AL18" s="38"/>
      <c r="AM18" s="39"/>
      <c r="AN18" s="38">
        <v>2</v>
      </c>
      <c r="AO18" s="39"/>
      <c r="AP18" s="38"/>
      <c r="AQ18" s="39"/>
      <c r="AR18" s="46"/>
      <c r="AS18" s="43"/>
      <c r="AT18" s="39"/>
      <c r="AU18" s="40" t="s">
        <v>39</v>
      </c>
      <c r="AV18" s="41"/>
      <c r="AW18" s="48" t="s">
        <v>64</v>
      </c>
      <c r="AX18" s="43"/>
      <c r="AY18" s="43"/>
      <c r="AZ18" s="43"/>
      <c r="BA18" s="43"/>
      <c r="BB18" s="43"/>
      <c r="BC18" s="43"/>
      <c r="BD18" s="43"/>
      <c r="BE18" s="43"/>
      <c r="BF18" s="43"/>
      <c r="BG18" s="43"/>
      <c r="BH18" s="43"/>
      <c r="BI18" s="43"/>
      <c r="BJ18" s="39"/>
    </row>
    <row r="19" spans="1:62" s="23" customFormat="true" ht="40.5" customHeight="true">
      <c r="A19" s="38">
        <f t="shared" si="0"/>
        <v>9</v>
      </c>
      <c r="B19" s="39"/>
      <c r="C19" s="50" t="s">
        <v>65</v>
      </c>
      <c r="D19" s="43"/>
      <c r="E19" s="43"/>
      <c r="F19" s="43"/>
      <c r="G19" s="43"/>
      <c r="H19" s="43"/>
      <c r="I19" s="43"/>
      <c r="J19" s="43"/>
      <c r="K19" s="43"/>
      <c r="L19" s="39"/>
      <c r="M19" s="44" t="s">
        <v>66</v>
      </c>
      <c r="N19" s="43"/>
      <c r="O19" s="43"/>
      <c r="P19" s="43"/>
      <c r="Q19" s="43"/>
      <c r="R19" s="43"/>
      <c r="S19" s="43"/>
      <c r="T19" s="43"/>
      <c r="U19" s="43"/>
      <c r="V19" s="43"/>
      <c r="W19" s="43"/>
      <c r="X19" s="43"/>
      <c r="Y19" s="43"/>
      <c r="Z19" s="43"/>
      <c r="AA19" s="43"/>
      <c r="AB19" s="39"/>
      <c r="AC19" s="49" t="s">
        <v>47</v>
      </c>
      <c r="AD19" s="43"/>
      <c r="AE19" s="43"/>
      <c r="AF19" s="43"/>
      <c r="AG19" s="39"/>
      <c r="AH19" s="49"/>
      <c r="AI19" s="39"/>
      <c r="AJ19" s="49"/>
      <c r="AK19" s="39"/>
      <c r="AL19" s="38"/>
      <c r="AM19" s="39"/>
      <c r="AN19" s="38">
        <v>3</v>
      </c>
      <c r="AO19" s="39"/>
      <c r="AP19" s="38"/>
      <c r="AQ19" s="39"/>
      <c r="AR19" s="46"/>
      <c r="AS19" s="43"/>
      <c r="AT19" s="39"/>
      <c r="AU19" s="40" t="s">
        <v>39</v>
      </c>
      <c r="AV19" s="41"/>
      <c r="AW19" s="48" t="s">
        <v>67</v>
      </c>
      <c r="AX19" s="43"/>
      <c r="AY19" s="43"/>
      <c r="AZ19" s="43"/>
      <c r="BA19" s="43"/>
      <c r="BB19" s="43"/>
      <c r="BC19" s="43"/>
      <c r="BD19" s="43"/>
      <c r="BE19" s="43"/>
      <c r="BF19" s="43"/>
      <c r="BG19" s="43"/>
      <c r="BH19" s="43"/>
      <c r="BI19" s="43"/>
      <c r="BJ19" s="39"/>
    </row>
    <row r="20" spans="1:62" s="23" customFormat="true" ht="40.5" customHeight="true">
      <c r="A20" s="38">
        <f t="shared" si="0"/>
        <v>10</v>
      </c>
      <c r="B20" s="39"/>
      <c r="C20" s="50" t="s">
        <v>68</v>
      </c>
      <c r="D20" s="43"/>
      <c r="E20" s="43"/>
      <c r="F20" s="43"/>
      <c r="G20" s="43"/>
      <c r="H20" s="43"/>
      <c r="I20" s="43"/>
      <c r="J20" s="43"/>
      <c r="K20" s="43"/>
      <c r="L20" s="39"/>
      <c r="M20" s="44" t="s">
        <v>69</v>
      </c>
      <c r="N20" s="43"/>
      <c r="O20" s="43"/>
      <c r="P20" s="43"/>
      <c r="Q20" s="43"/>
      <c r="R20" s="43"/>
      <c r="S20" s="43"/>
      <c r="T20" s="43"/>
      <c r="U20" s="43"/>
      <c r="V20" s="43"/>
      <c r="W20" s="43"/>
      <c r="X20" s="43"/>
      <c r="Y20" s="43"/>
      <c r="Z20" s="43"/>
      <c r="AA20" s="43"/>
      <c r="AB20" s="39"/>
      <c r="AC20" s="49" t="s">
        <v>54</v>
      </c>
      <c r="AD20" s="43"/>
      <c r="AE20" s="43"/>
      <c r="AF20" s="43"/>
      <c r="AG20" s="39"/>
      <c r="AH20" s="49">
        <v>1</v>
      </c>
      <c r="AI20" s="39"/>
      <c r="AJ20" s="49"/>
      <c r="AK20" s="39"/>
      <c r="AL20" s="38"/>
      <c r="AM20" s="39"/>
      <c r="AN20" s="38"/>
      <c r="AO20" s="39"/>
      <c r="AP20" s="38"/>
      <c r="AQ20" s="39"/>
      <c r="AR20" s="46"/>
      <c r="AS20" s="43"/>
      <c r="AT20" s="39"/>
      <c r="AU20" s="40" t="s">
        <v>39</v>
      </c>
      <c r="AV20" s="41"/>
      <c r="AW20" s="48" t="s">
        <v>70</v>
      </c>
      <c r="AX20" s="43"/>
      <c r="AY20" s="43"/>
      <c r="AZ20" s="43"/>
      <c r="BA20" s="43"/>
      <c r="BB20" s="43"/>
      <c r="BC20" s="43"/>
      <c r="BD20" s="43"/>
      <c r="BE20" s="43"/>
      <c r="BF20" s="43"/>
      <c r="BG20" s="43"/>
      <c r="BH20" s="43"/>
      <c r="BI20" s="43"/>
      <c r="BJ20" s="39"/>
    </row>
    <row r="21" spans="1:62" s="23" customFormat="true" ht="40.5" customHeight="true">
      <c r="A21" s="38">
        <f t="shared" si="0"/>
        <v>11</v>
      </c>
      <c r="B21" s="39"/>
      <c r="C21" s="50" t="s">
        <v>71</v>
      </c>
      <c r="D21" s="43"/>
      <c r="E21" s="43"/>
      <c r="F21" s="43"/>
      <c r="G21" s="43"/>
      <c r="H21" s="43"/>
      <c r="I21" s="43"/>
      <c r="J21" s="43"/>
      <c r="K21" s="43"/>
      <c r="L21" s="39"/>
      <c r="M21" s="44" t="s">
        <v>72</v>
      </c>
      <c r="N21" s="43"/>
      <c r="O21" s="43"/>
      <c r="P21" s="43"/>
      <c r="Q21" s="43"/>
      <c r="R21" s="43"/>
      <c r="S21" s="43"/>
      <c r="T21" s="43"/>
      <c r="U21" s="43"/>
      <c r="V21" s="43"/>
      <c r="W21" s="43"/>
      <c r="X21" s="43"/>
      <c r="Y21" s="43"/>
      <c r="Z21" s="43"/>
      <c r="AA21" s="43"/>
      <c r="AB21" s="39"/>
      <c r="AC21" s="49" t="s">
        <v>73</v>
      </c>
      <c r="AD21" s="43"/>
      <c r="AE21" s="43"/>
      <c r="AF21" s="43"/>
      <c r="AG21" s="39"/>
      <c r="AH21" s="49">
        <v>12</v>
      </c>
      <c r="AI21" s="39"/>
      <c r="AJ21" s="49"/>
      <c r="AK21" s="39"/>
      <c r="AL21" s="38"/>
      <c r="AM21" s="39"/>
      <c r="AN21" s="38"/>
      <c r="AO21" s="39"/>
      <c r="AP21" s="38"/>
      <c r="AQ21" s="39"/>
      <c r="AR21" s="46"/>
      <c r="AS21" s="43"/>
      <c r="AT21" s="39"/>
      <c r="AU21" s="40" t="s">
        <v>39</v>
      </c>
      <c r="AV21" s="41"/>
      <c r="AW21" s="48" t="s">
        <v>74</v>
      </c>
      <c r="AX21" s="43"/>
      <c r="AY21" s="43"/>
      <c r="AZ21" s="43"/>
      <c r="BA21" s="43"/>
      <c r="BB21" s="43"/>
      <c r="BC21" s="43"/>
      <c r="BD21" s="43"/>
      <c r="BE21" s="43"/>
      <c r="BF21" s="43"/>
      <c r="BG21" s="43"/>
      <c r="BH21" s="43"/>
      <c r="BI21" s="43"/>
      <c r="BJ21" s="39"/>
    </row>
    <row r="22" spans="1:62" s="23" customFormat="true" ht="40.5" customHeight="true">
      <c r="A22" s="38">
        <f t="shared" si="0"/>
        <v>12</v>
      </c>
      <c r="B22" s="39"/>
      <c r="C22" s="50" t="s">
        <v>75</v>
      </c>
      <c r="D22" s="43"/>
      <c r="E22" s="43"/>
      <c r="F22" s="43"/>
      <c r="G22" s="43"/>
      <c r="H22" s="43"/>
      <c r="I22" s="43"/>
      <c r="J22" s="43"/>
      <c r="K22" s="43"/>
      <c r="L22" s="39"/>
      <c r="M22" s="44" t="s">
        <v>76</v>
      </c>
      <c r="N22" s="43"/>
      <c r="O22" s="43"/>
      <c r="P22" s="43"/>
      <c r="Q22" s="43"/>
      <c r="R22" s="43"/>
      <c r="S22" s="43"/>
      <c r="T22" s="43"/>
      <c r="U22" s="43"/>
      <c r="V22" s="43"/>
      <c r="W22" s="43"/>
      <c r="X22" s="43"/>
      <c r="Y22" s="43"/>
      <c r="Z22" s="43"/>
      <c r="AA22" s="43"/>
      <c r="AB22" s="39"/>
      <c r="AC22" s="49" t="s">
        <v>73</v>
      </c>
      <c r="AD22" s="43"/>
      <c r="AE22" s="43"/>
      <c r="AF22" s="43"/>
      <c r="AG22" s="39"/>
      <c r="AH22" s="49">
        <v>12</v>
      </c>
      <c r="AI22" s="39"/>
      <c r="AJ22" s="49"/>
      <c r="AK22" s="39"/>
      <c r="AL22" s="38"/>
      <c r="AM22" s="39"/>
      <c r="AN22" s="38"/>
      <c r="AO22" s="39"/>
      <c r="AP22" s="38"/>
      <c r="AQ22" s="39"/>
      <c r="AR22" s="46"/>
      <c r="AS22" s="43"/>
      <c r="AT22" s="39"/>
      <c r="AU22" s="40" t="s">
        <v>39</v>
      </c>
      <c r="AV22" s="41"/>
      <c r="AW22" s="48" t="s">
        <v>77</v>
      </c>
      <c r="AX22" s="43"/>
      <c r="AY22" s="43"/>
      <c r="AZ22" s="43"/>
      <c r="BA22" s="43"/>
      <c r="BB22" s="43"/>
      <c r="BC22" s="43"/>
      <c r="BD22" s="43"/>
      <c r="BE22" s="43"/>
      <c r="BF22" s="43"/>
      <c r="BG22" s="43"/>
      <c r="BH22" s="43"/>
      <c r="BI22" s="43"/>
      <c r="BJ22" s="39"/>
    </row>
    <row r="23" spans="1:62" s="23" customFormat="true" ht="40.5" customHeight="true">
      <c r="A23" s="38">
        <f t="shared" si="0"/>
        <v>13</v>
      </c>
      <c r="B23" s="39"/>
      <c r="C23" s="42" t="s">
        <v>78</v>
      </c>
      <c r="D23" s="43"/>
      <c r="E23" s="43"/>
      <c r="F23" s="43"/>
      <c r="G23" s="43"/>
      <c r="H23" s="43"/>
      <c r="I23" s="43"/>
      <c r="J23" s="43"/>
      <c r="K23" s="43"/>
      <c r="L23" s="39"/>
      <c r="M23" s="44" t="s">
        <v>79</v>
      </c>
      <c r="N23" s="43"/>
      <c r="O23" s="43"/>
      <c r="P23" s="43"/>
      <c r="Q23" s="43"/>
      <c r="R23" s="43"/>
      <c r="S23" s="43"/>
      <c r="T23" s="43"/>
      <c r="U23" s="43"/>
      <c r="V23" s="43"/>
      <c r="W23" s="43"/>
      <c r="X23" s="43"/>
      <c r="Y23" s="43"/>
      <c r="Z23" s="43"/>
      <c r="AA23" s="43"/>
      <c r="AB23" s="39"/>
      <c r="AC23" s="49" t="s">
        <v>54</v>
      </c>
      <c r="AD23" s="43"/>
      <c r="AE23" s="43"/>
      <c r="AF23" s="43"/>
      <c r="AG23" s="39"/>
      <c r="AH23" s="49">
        <v>2</v>
      </c>
      <c r="AI23" s="39"/>
      <c r="AJ23" s="49"/>
      <c r="AK23" s="39"/>
      <c r="AL23" s="38"/>
      <c r="AM23" s="39"/>
      <c r="AN23" s="38"/>
      <c r="AO23" s="39"/>
      <c r="AP23" s="38"/>
      <c r="AQ23" s="39"/>
      <c r="AR23" s="46"/>
      <c r="AS23" s="43"/>
      <c r="AT23" s="39"/>
      <c r="AU23" s="40" t="s">
        <v>39</v>
      </c>
      <c r="AV23" s="41"/>
      <c r="AW23" s="48" t="s">
        <v>80</v>
      </c>
      <c r="AX23" s="43"/>
      <c r="AY23" s="43"/>
      <c r="AZ23" s="43"/>
      <c r="BA23" s="43"/>
      <c r="BB23" s="43"/>
      <c r="BC23" s="43"/>
      <c r="BD23" s="43"/>
      <c r="BE23" s="43"/>
      <c r="BF23" s="43"/>
      <c r="BG23" s="43"/>
      <c r="BH23" s="43"/>
      <c r="BI23" s="43"/>
      <c r="BJ23" s="39"/>
    </row>
    <row r="24" spans="1:62" s="23" customFormat="true" ht="40.5" customHeight="true">
      <c r="A24" s="38">
        <f t="shared" si="0"/>
        <v>14</v>
      </c>
      <c r="B24" s="39"/>
      <c r="C24" s="42" t="s">
        <v>81</v>
      </c>
      <c r="D24" s="43"/>
      <c r="E24" s="43"/>
      <c r="F24" s="43"/>
      <c r="G24" s="43"/>
      <c r="H24" s="43"/>
      <c r="I24" s="43"/>
      <c r="J24" s="43"/>
      <c r="K24" s="43"/>
      <c r="L24" s="39"/>
      <c r="M24" s="44" t="s">
        <v>82</v>
      </c>
      <c r="N24" s="43"/>
      <c r="O24" s="43"/>
      <c r="P24" s="43"/>
      <c r="Q24" s="43"/>
      <c r="R24" s="43"/>
      <c r="S24" s="43"/>
      <c r="T24" s="43"/>
      <c r="U24" s="43"/>
      <c r="V24" s="43"/>
      <c r="W24" s="43"/>
      <c r="X24" s="43"/>
      <c r="Y24" s="43"/>
      <c r="Z24" s="43"/>
      <c r="AA24" s="43"/>
      <c r="AB24" s="39"/>
      <c r="AC24" s="49" t="s">
        <v>54</v>
      </c>
      <c r="AD24" s="43"/>
      <c r="AE24" s="43"/>
      <c r="AF24" s="43"/>
      <c r="AG24" s="39"/>
      <c r="AH24" s="49">
        <v>2</v>
      </c>
      <c r="AI24" s="39"/>
      <c r="AJ24" s="49"/>
      <c r="AK24" s="39"/>
      <c r="AL24" s="38"/>
      <c r="AM24" s="39"/>
      <c r="AN24" s="38"/>
      <c r="AO24" s="39"/>
      <c r="AP24" s="38"/>
      <c r="AQ24" s="39"/>
      <c r="AR24" s="46"/>
      <c r="AS24" s="43"/>
      <c r="AT24" s="39"/>
      <c r="AU24" s="40" t="s">
        <v>39</v>
      </c>
      <c r="AV24" s="41"/>
      <c r="AW24" s="48" t="s">
        <v>83</v>
      </c>
      <c r="AX24" s="43"/>
      <c r="AY24" s="43"/>
      <c r="AZ24" s="43"/>
      <c r="BA24" s="43"/>
      <c r="BB24" s="43"/>
      <c r="BC24" s="43"/>
      <c r="BD24" s="43"/>
      <c r="BE24" s="43"/>
      <c r="BF24" s="43"/>
      <c r="BG24" s="43"/>
      <c r="BH24" s="43"/>
      <c r="BI24" s="43"/>
      <c r="BJ24" s="39"/>
    </row>
    <row r="25" spans="1:62" s="23" customFormat="true" ht="40.5" customHeight="true">
      <c r="A25" s="38"/>
      <c r="B25" s="39"/>
      <c r="C25" s="58"/>
      <c r="D25" s="43"/>
      <c r="E25" s="43"/>
      <c r="F25" s="43"/>
      <c r="G25" s="43"/>
      <c r="H25" s="43"/>
      <c r="I25" s="43"/>
      <c r="J25" s="43"/>
      <c r="K25" s="43"/>
      <c r="L25" s="39"/>
      <c r="M25" s="58"/>
      <c r="N25" s="43"/>
      <c r="O25" s="43"/>
      <c r="P25" s="43"/>
      <c r="Q25" s="43"/>
      <c r="R25" s="43"/>
      <c r="S25" s="43"/>
      <c r="T25" s="43"/>
      <c r="U25" s="43"/>
      <c r="V25" s="43"/>
      <c r="W25" s="43"/>
      <c r="X25" s="43"/>
      <c r="Y25" s="43"/>
      <c r="Z25" s="43"/>
      <c r="AA25" s="43"/>
      <c r="AB25" s="39"/>
      <c r="AC25" s="38"/>
      <c r="AD25" s="43"/>
      <c r="AE25" s="43"/>
      <c r="AF25" s="43"/>
      <c r="AG25" s="39"/>
      <c r="AH25" s="38"/>
      <c r="AI25" s="39"/>
      <c r="AJ25" s="38"/>
      <c r="AK25" s="39"/>
      <c r="AL25" s="38"/>
      <c r="AM25" s="39"/>
      <c r="AN25" s="38"/>
      <c r="AO25" s="39"/>
      <c r="AP25" s="38"/>
      <c r="AQ25" s="39"/>
      <c r="AR25" s="46"/>
      <c r="AS25" s="43"/>
      <c r="AT25" s="39"/>
      <c r="AU25" s="38"/>
      <c r="AV25" s="39"/>
      <c r="AW25" s="66"/>
      <c r="AX25" s="43"/>
      <c r="AY25" s="43"/>
      <c r="AZ25" s="43"/>
      <c r="BA25" s="43"/>
      <c r="BB25" s="43"/>
      <c r="BC25" s="43"/>
      <c r="BD25" s="43"/>
      <c r="BE25" s="43"/>
      <c r="BF25" s="43"/>
      <c r="BG25" s="43"/>
      <c r="BH25" s="43"/>
      <c r="BI25" s="43"/>
      <c r="BJ25" s="39"/>
    </row>
    <row r="26" spans="1:62" s="23" customFormat="true" ht="40.5" customHeight="true">
      <c r="A26" s="38"/>
      <c r="B26" s="39"/>
      <c r="C26" s="58"/>
      <c r="D26" s="43"/>
      <c r="E26" s="43"/>
      <c r="F26" s="43"/>
      <c r="G26" s="43"/>
      <c r="H26" s="43"/>
      <c r="I26" s="43"/>
      <c r="J26" s="43"/>
      <c r="K26" s="43"/>
      <c r="L26" s="39"/>
      <c r="M26" s="58"/>
      <c r="N26" s="43"/>
      <c r="O26" s="43"/>
      <c r="P26" s="43"/>
      <c r="Q26" s="43"/>
      <c r="R26" s="43"/>
      <c r="S26" s="43"/>
      <c r="T26" s="43"/>
      <c r="U26" s="43"/>
      <c r="V26" s="43"/>
      <c r="W26" s="43"/>
      <c r="X26" s="43"/>
      <c r="Y26" s="43"/>
      <c r="Z26" s="43"/>
      <c r="AA26" s="43"/>
      <c r="AB26" s="39"/>
      <c r="AC26" s="38"/>
      <c r="AD26" s="43"/>
      <c r="AE26" s="43"/>
      <c r="AF26" s="43"/>
      <c r="AG26" s="39"/>
      <c r="AH26" s="38"/>
      <c r="AI26" s="39"/>
      <c r="AJ26" s="38"/>
      <c r="AK26" s="39"/>
      <c r="AL26" s="38"/>
      <c r="AM26" s="39"/>
      <c r="AN26" s="38"/>
      <c r="AO26" s="39"/>
      <c r="AP26" s="38"/>
      <c r="AQ26" s="39"/>
      <c r="AR26" s="46"/>
      <c r="AS26" s="43"/>
      <c r="AT26" s="39"/>
      <c r="AU26" s="38"/>
      <c r="AV26" s="39"/>
      <c r="AW26" s="48"/>
      <c r="AX26" s="43"/>
      <c r="AY26" s="43"/>
      <c r="AZ26" s="43"/>
      <c r="BA26" s="43"/>
      <c r="BB26" s="43"/>
      <c r="BC26" s="43"/>
      <c r="BD26" s="43"/>
      <c r="BE26" s="43"/>
      <c r="BF26" s="43"/>
      <c r="BG26" s="43"/>
      <c r="BH26" s="43"/>
      <c r="BI26" s="43"/>
      <c r="BJ26" s="39"/>
    </row>
    <row r="27" spans="1:62" s="23" customFormat="true" ht="40.5" customHeight="true">
      <c r="A27" s="38"/>
      <c r="B27" s="39"/>
      <c r="C27" s="58"/>
      <c r="D27" s="43"/>
      <c r="E27" s="43"/>
      <c r="F27" s="43"/>
      <c r="G27" s="43"/>
      <c r="H27" s="43"/>
      <c r="I27" s="43"/>
      <c r="J27" s="43"/>
      <c r="K27" s="43"/>
      <c r="L27" s="39"/>
      <c r="M27" s="58"/>
      <c r="N27" s="43"/>
      <c r="O27" s="43"/>
      <c r="P27" s="43"/>
      <c r="Q27" s="43"/>
      <c r="R27" s="43"/>
      <c r="S27" s="43"/>
      <c r="T27" s="43"/>
      <c r="U27" s="43"/>
      <c r="V27" s="43"/>
      <c r="W27" s="43"/>
      <c r="X27" s="43"/>
      <c r="Y27" s="43"/>
      <c r="Z27" s="43"/>
      <c r="AA27" s="43"/>
      <c r="AB27" s="39"/>
      <c r="AC27" s="38"/>
      <c r="AD27" s="43"/>
      <c r="AE27" s="43"/>
      <c r="AF27" s="43"/>
      <c r="AG27" s="39"/>
      <c r="AH27" s="38"/>
      <c r="AI27" s="39"/>
      <c r="AJ27" s="38"/>
      <c r="AK27" s="39"/>
      <c r="AL27" s="38"/>
      <c r="AM27" s="39"/>
      <c r="AN27" s="38"/>
      <c r="AO27" s="39"/>
      <c r="AP27" s="38"/>
      <c r="AQ27" s="39"/>
      <c r="AR27" s="46"/>
      <c r="AS27" s="43"/>
      <c r="AT27" s="39"/>
      <c r="AU27" s="38"/>
      <c r="AV27" s="39"/>
      <c r="AW27" s="48"/>
      <c r="AX27" s="43"/>
      <c r="AY27" s="43"/>
      <c r="AZ27" s="43"/>
      <c r="BA27" s="43"/>
      <c r="BB27" s="43"/>
      <c r="BC27" s="43"/>
      <c r="BD27" s="43"/>
      <c r="BE27" s="43"/>
      <c r="BF27" s="43"/>
      <c r="BG27" s="43"/>
      <c r="BH27" s="43"/>
      <c r="BI27" s="43"/>
      <c r="BJ27" s="39"/>
    </row>
    <row r="28" spans="1:62" s="23" customFormat="true" ht="40.5" customHeight="true">
      <c r="A28" s="38"/>
      <c r="B28" s="39"/>
      <c r="C28" s="58"/>
      <c r="D28" s="43"/>
      <c r="E28" s="43"/>
      <c r="F28" s="43"/>
      <c r="G28" s="43"/>
      <c r="H28" s="43"/>
      <c r="I28" s="43"/>
      <c r="J28" s="43"/>
      <c r="K28" s="43"/>
      <c r="L28" s="39"/>
      <c r="M28" s="58"/>
      <c r="N28" s="43"/>
      <c r="O28" s="43"/>
      <c r="P28" s="43"/>
      <c r="Q28" s="43"/>
      <c r="R28" s="43"/>
      <c r="S28" s="43"/>
      <c r="T28" s="43"/>
      <c r="U28" s="43"/>
      <c r="V28" s="43"/>
      <c r="W28" s="43"/>
      <c r="X28" s="43"/>
      <c r="Y28" s="43"/>
      <c r="Z28" s="43"/>
      <c r="AA28" s="43"/>
      <c r="AB28" s="39"/>
      <c r="AC28" s="38"/>
      <c r="AD28" s="43"/>
      <c r="AE28" s="43"/>
      <c r="AF28" s="43"/>
      <c r="AG28" s="39"/>
      <c r="AH28" s="38"/>
      <c r="AI28" s="39"/>
      <c r="AJ28" s="38"/>
      <c r="AK28" s="39"/>
      <c r="AL28" s="38"/>
      <c r="AM28" s="39"/>
      <c r="AN28" s="38"/>
      <c r="AO28" s="39"/>
      <c r="AP28" s="38"/>
      <c r="AQ28" s="39"/>
      <c r="AR28" s="46"/>
      <c r="AS28" s="43"/>
      <c r="AT28" s="39"/>
      <c r="AU28" s="38"/>
      <c r="AV28" s="39"/>
      <c r="AW28" s="48"/>
      <c r="AX28" s="43"/>
      <c r="AY28" s="43"/>
      <c r="AZ28" s="43"/>
      <c r="BA28" s="43"/>
      <c r="BB28" s="43"/>
      <c r="BC28" s="43"/>
      <c r="BD28" s="43"/>
      <c r="BE28" s="43"/>
      <c r="BF28" s="43"/>
      <c r="BG28" s="43"/>
      <c r="BH28" s="43"/>
      <c r="BI28" s="43"/>
      <c r="BJ28" s="39"/>
    </row>
    <row r="29" spans="1:62" s="23" customFormat="true" ht="40.5" customHeight="true">
      <c r="A29" s="38"/>
      <c r="B29" s="39"/>
      <c r="C29" s="58"/>
      <c r="D29" s="43"/>
      <c r="E29" s="43"/>
      <c r="F29" s="43"/>
      <c r="G29" s="43"/>
      <c r="H29" s="43"/>
      <c r="I29" s="43"/>
      <c r="J29" s="43"/>
      <c r="K29" s="43"/>
      <c r="L29" s="39"/>
      <c r="M29" s="58"/>
      <c r="N29" s="43"/>
      <c r="O29" s="43"/>
      <c r="P29" s="43"/>
      <c r="Q29" s="43"/>
      <c r="R29" s="43"/>
      <c r="S29" s="43"/>
      <c r="T29" s="43"/>
      <c r="U29" s="43"/>
      <c r="V29" s="43"/>
      <c r="W29" s="43"/>
      <c r="X29" s="43"/>
      <c r="Y29" s="43"/>
      <c r="Z29" s="43"/>
      <c r="AA29" s="43"/>
      <c r="AB29" s="39"/>
      <c r="AC29" s="38"/>
      <c r="AD29" s="43"/>
      <c r="AE29" s="43"/>
      <c r="AF29" s="43"/>
      <c r="AG29" s="39"/>
      <c r="AH29" s="38"/>
      <c r="AI29" s="39"/>
      <c r="AJ29" s="38"/>
      <c r="AK29" s="39"/>
      <c r="AL29" s="38"/>
      <c r="AM29" s="39"/>
      <c r="AN29" s="38"/>
      <c r="AO29" s="39"/>
      <c r="AP29" s="38"/>
      <c r="AQ29" s="39"/>
      <c r="AR29" s="46"/>
      <c r="AS29" s="43"/>
      <c r="AT29" s="39"/>
      <c r="AU29" s="38"/>
      <c r="AV29" s="39"/>
      <c r="AW29" s="48"/>
      <c r="AX29" s="43"/>
      <c r="AY29" s="43"/>
      <c r="AZ29" s="43"/>
      <c r="BA29" s="43"/>
      <c r="BB29" s="43"/>
      <c r="BC29" s="43"/>
      <c r="BD29" s="43"/>
      <c r="BE29" s="43"/>
      <c r="BF29" s="43"/>
      <c r="BG29" s="43"/>
      <c r="BH29" s="43"/>
      <c r="BI29" s="43"/>
      <c r="BJ29" s="39"/>
    </row>
    <row r="30" spans="1:62" s="23" customFormat="true" ht="40.5" customHeight="true">
      <c r="A30" s="38"/>
      <c r="B30" s="39"/>
      <c r="C30" s="58"/>
      <c r="D30" s="43"/>
      <c r="E30" s="43"/>
      <c r="F30" s="43"/>
      <c r="G30" s="43"/>
      <c r="H30" s="43"/>
      <c r="I30" s="43"/>
      <c r="J30" s="43"/>
      <c r="K30" s="43"/>
      <c r="L30" s="39"/>
      <c r="M30" s="58"/>
      <c r="N30" s="43"/>
      <c r="O30" s="43"/>
      <c r="P30" s="43"/>
      <c r="Q30" s="43"/>
      <c r="R30" s="43"/>
      <c r="S30" s="43"/>
      <c r="T30" s="43"/>
      <c r="U30" s="43"/>
      <c r="V30" s="43"/>
      <c r="W30" s="43"/>
      <c r="X30" s="43"/>
      <c r="Y30" s="43"/>
      <c r="Z30" s="43"/>
      <c r="AA30" s="43"/>
      <c r="AB30" s="39"/>
      <c r="AC30" s="38"/>
      <c r="AD30" s="43"/>
      <c r="AE30" s="43"/>
      <c r="AF30" s="43"/>
      <c r="AG30" s="39"/>
      <c r="AH30" s="38"/>
      <c r="AI30" s="39"/>
      <c r="AJ30" s="38"/>
      <c r="AK30" s="39"/>
      <c r="AL30" s="38"/>
      <c r="AM30" s="39"/>
      <c r="AN30" s="38"/>
      <c r="AO30" s="39"/>
      <c r="AP30" s="38"/>
      <c r="AQ30" s="39"/>
      <c r="AR30" s="46"/>
      <c r="AS30" s="43"/>
      <c r="AT30" s="39"/>
      <c r="AU30" s="38"/>
      <c r="AV30" s="39"/>
      <c r="AW30" s="48"/>
      <c r="AX30" s="43"/>
      <c r="AY30" s="43"/>
      <c r="AZ30" s="43"/>
      <c r="BA30" s="43"/>
      <c r="BB30" s="43"/>
      <c r="BC30" s="43"/>
      <c r="BD30" s="43"/>
      <c r="BE30" s="43"/>
      <c r="BF30" s="43"/>
      <c r="BG30" s="43"/>
      <c r="BH30" s="43"/>
      <c r="BI30" s="43"/>
      <c r="BJ30" s="39"/>
    </row>
    <row r="31" spans="1:62" s="23" customFormat="true" ht="40.5" customHeight="true">
      <c r="A31" s="38"/>
      <c r="B31" s="39"/>
      <c r="C31" s="58"/>
      <c r="D31" s="43"/>
      <c r="E31" s="43"/>
      <c r="F31" s="43"/>
      <c r="G31" s="43"/>
      <c r="H31" s="43"/>
      <c r="I31" s="43"/>
      <c r="J31" s="43"/>
      <c r="K31" s="43"/>
      <c r="L31" s="39"/>
      <c r="M31" s="58"/>
      <c r="N31" s="43"/>
      <c r="O31" s="43"/>
      <c r="P31" s="43"/>
      <c r="Q31" s="43"/>
      <c r="R31" s="43"/>
      <c r="S31" s="43"/>
      <c r="T31" s="43"/>
      <c r="U31" s="43"/>
      <c r="V31" s="43"/>
      <c r="W31" s="43"/>
      <c r="X31" s="43"/>
      <c r="Y31" s="43"/>
      <c r="Z31" s="43"/>
      <c r="AA31" s="43"/>
      <c r="AB31" s="39"/>
      <c r="AC31" s="38"/>
      <c r="AD31" s="43"/>
      <c r="AE31" s="43"/>
      <c r="AF31" s="43"/>
      <c r="AG31" s="39"/>
      <c r="AH31" s="38"/>
      <c r="AI31" s="39"/>
      <c r="AJ31" s="38"/>
      <c r="AK31" s="39"/>
      <c r="AL31" s="38"/>
      <c r="AM31" s="39"/>
      <c r="AN31" s="38"/>
      <c r="AO31" s="39"/>
      <c r="AP31" s="38"/>
      <c r="AQ31" s="39"/>
      <c r="AR31" s="46"/>
      <c r="AS31" s="43"/>
      <c r="AT31" s="39"/>
      <c r="AU31" s="38"/>
      <c r="AV31" s="39"/>
      <c r="AW31" s="48"/>
      <c r="AX31" s="43"/>
      <c r="AY31" s="43"/>
      <c r="AZ31" s="43"/>
      <c r="BA31" s="43"/>
      <c r="BB31" s="43"/>
      <c r="BC31" s="43"/>
      <c r="BD31" s="43"/>
      <c r="BE31" s="43"/>
      <c r="BF31" s="43"/>
      <c r="BG31" s="43"/>
      <c r="BH31" s="43"/>
      <c r="BI31" s="43"/>
      <c r="BJ31" s="39"/>
    </row>
    <row r="32" spans="1:62" s="23" customFormat="true" ht="40.5" customHeight="true">
      <c r="A32" s="53"/>
      <c r="B32" s="54"/>
      <c r="C32" s="62"/>
      <c r="D32" s="63"/>
      <c r="E32" s="63"/>
      <c r="F32" s="63"/>
      <c r="G32" s="63"/>
      <c r="H32" s="63"/>
      <c r="I32" s="63"/>
      <c r="J32" s="63"/>
      <c r="K32" s="63"/>
      <c r="L32" s="54"/>
      <c r="M32" s="62"/>
      <c r="N32" s="63"/>
      <c r="O32" s="63"/>
      <c r="P32" s="63"/>
      <c r="Q32" s="63"/>
      <c r="R32" s="63"/>
      <c r="S32" s="63"/>
      <c r="T32" s="63"/>
      <c r="U32" s="63"/>
      <c r="V32" s="63"/>
      <c r="W32" s="63"/>
      <c r="X32" s="63"/>
      <c r="Y32" s="63"/>
      <c r="Z32" s="63"/>
      <c r="AA32" s="63"/>
      <c r="AB32" s="54"/>
      <c r="AC32" s="53"/>
      <c r="AD32" s="63"/>
      <c r="AE32" s="63"/>
      <c r="AF32" s="63"/>
      <c r="AG32" s="54"/>
      <c r="AH32" s="53"/>
      <c r="AI32" s="54"/>
      <c r="AJ32" s="53"/>
      <c r="AK32" s="54"/>
      <c r="AL32" s="53"/>
      <c r="AM32" s="54"/>
      <c r="AN32" s="53"/>
      <c r="AO32" s="54"/>
      <c r="AP32" s="53"/>
      <c r="AQ32" s="54"/>
      <c r="AR32" s="77"/>
      <c r="AS32" s="63"/>
      <c r="AT32" s="54"/>
      <c r="AU32" s="53"/>
      <c r="AV32" s="54"/>
      <c r="AW32" s="74"/>
      <c r="AX32" s="63"/>
      <c r="AY32" s="63"/>
      <c r="AZ32" s="63"/>
      <c r="BA32" s="63"/>
      <c r="BB32" s="63"/>
      <c r="BC32" s="63"/>
      <c r="BD32" s="63"/>
      <c r="BE32" s="63"/>
      <c r="BF32" s="63"/>
      <c r="BG32" s="63"/>
      <c r="BH32" s="63"/>
      <c r="BI32" s="63"/>
      <c r="BJ32" s="54"/>
    </row>
    <row r="33" spans="1:62" s="25" customFormat="true" ht="3.75" customHeight="true">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row r="34" spans="1:62" s="25" customFormat="true" ht="12" customHeight="true">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true" ht="12"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row>
  </sheetData>
  <mergeCells count="295">
    <mergeCell ref="C31:L31"/>
    <mergeCell ref="AP16:AQ16"/>
    <mergeCell ref="AU12:AV12"/>
    <mergeCell ref="AR27:AT27"/>
    <mergeCell ref="AH16:AI16"/>
    <mergeCell ref="AU21:AV21"/>
    <mergeCell ref="AP25:AQ25"/>
    <mergeCell ref="A13:B13"/>
    <mergeCell ref="C21:L21"/>
    <mergeCell ref="AJ16:AK16"/>
    <mergeCell ref="M16:AB16"/>
    <mergeCell ref="A31:B31"/>
    <mergeCell ref="C29:L29"/>
    <mergeCell ref="AL24:AM24"/>
    <mergeCell ref="AH30:AI30"/>
    <mergeCell ref="AN18:AO18"/>
    <mergeCell ref="AW10:BJ10"/>
    <mergeCell ref="AU22:AV22"/>
    <mergeCell ref="M10:AB10"/>
    <mergeCell ref="AH26:AI26"/>
    <mergeCell ref="A20:B20"/>
    <mergeCell ref="AJ26:AK26"/>
    <mergeCell ref="A29:B29"/>
    <mergeCell ref="AL10:AM10"/>
    <mergeCell ref="AN10:AO10"/>
    <mergeCell ref="AH31:AI31"/>
    <mergeCell ref="AC26:AG26"/>
    <mergeCell ref="AH15:AI15"/>
    <mergeCell ref="AU11:AV11"/>
    <mergeCell ref="AR32:AT32"/>
    <mergeCell ref="AJ15:AK15"/>
    <mergeCell ref="AW26:BJ26"/>
    <mergeCell ref="AC10:AG10"/>
    <mergeCell ref="AJ24:AK24"/>
    <mergeCell ref="AC32:AG32"/>
    <mergeCell ref="AL11:AM11"/>
    <mergeCell ref="AR13:AT13"/>
    <mergeCell ref="AC13:AG13"/>
    <mergeCell ref="AW32:BJ32"/>
    <mergeCell ref="AP14:AQ14"/>
    <mergeCell ref="AU10:AV10"/>
    <mergeCell ref="AP23:AQ23"/>
    <mergeCell ref="M32:AB32"/>
    <mergeCell ref="M14:AB14"/>
    <mergeCell ref="AR30:AT30"/>
    <mergeCell ref="M29:AB29"/>
    <mergeCell ref="M23:AB23"/>
    <mergeCell ref="AR15:AT15"/>
    <mergeCell ref="AH29:AI29"/>
    <mergeCell ref="AC15:AG15"/>
    <mergeCell ref="AC24:AG24"/>
    <mergeCell ref="AL32:AM32"/>
    <mergeCell ref="AN32:AO32"/>
    <mergeCell ref="AR12:AT12"/>
    <mergeCell ref="AJ13:AK13"/>
    <mergeCell ref="AU27:AV27"/>
    <mergeCell ref="AL13:AM13"/>
    <mergeCell ref="AW24:BJ24"/>
    <mergeCell ref="BD2:BG2"/>
    <mergeCell ref="AN17:AO17"/>
    <mergeCell ref="AP17:AQ17"/>
    <mergeCell ref="AW22:BJ22"/>
    <mergeCell ref="AH25:AI25"/>
    <mergeCell ref="AZ3:BJ3"/>
    <mergeCell ref="AC11:AG11"/>
    <mergeCell ref="M22:AB22"/>
    <mergeCell ref="AJ25:AK25"/>
    <mergeCell ref="AL19:AM19"/>
    <mergeCell ref="AN19:AO19"/>
    <mergeCell ref="AW12:BJ12"/>
    <mergeCell ref="AW21:BJ21"/>
    <mergeCell ref="AU18:AV18"/>
    <mergeCell ref="M15:AB15"/>
    <mergeCell ref="AP12:AQ12"/>
    <mergeCell ref="BH2:BJ2"/>
    <mergeCell ref="AP21:AQ21"/>
    <mergeCell ref="AJ11:AK11"/>
    <mergeCell ref="AT6:AW6"/>
    <mergeCell ref="AR21:AT21"/>
    <mergeCell ref="AW18:BJ18"/>
    <mergeCell ref="K6:P6"/>
    <mergeCell ref="A32:B32"/>
    <mergeCell ref="AC25:AG25"/>
    <mergeCell ref="A14:B14"/>
    <mergeCell ref="AN27:AO27"/>
    <mergeCell ref="AP27:AQ27"/>
    <mergeCell ref="AW20:BJ20"/>
    <mergeCell ref="A23:B23"/>
    <mergeCell ref="AH27:AI27"/>
    <mergeCell ref="AU32:AV32"/>
    <mergeCell ref="AW29:BJ29"/>
    <mergeCell ref="AR18:AT18"/>
    <mergeCell ref="Q6:AS6"/>
    <mergeCell ref="M20:AB20"/>
    <mergeCell ref="AL17:AM17"/>
    <mergeCell ref="AW31:BJ31"/>
    <mergeCell ref="M30:AB30"/>
    <mergeCell ref="AN28:AO28"/>
    <mergeCell ref="AP28:AQ28"/>
    <mergeCell ref="C27:L27"/>
    <mergeCell ref="M28:AB28"/>
    <mergeCell ref="A24:B24"/>
    <mergeCell ref="AL30:AM30"/>
    <mergeCell ref="AR28:AT28"/>
    <mergeCell ref="AP32:AQ32"/>
    <mergeCell ref="AW16:BJ16"/>
    <mergeCell ref="AH28:AI28"/>
    <mergeCell ref="AR14:AT14"/>
    <mergeCell ref="AJ22:AK22"/>
    <mergeCell ref="AH22:AI22"/>
    <mergeCell ref="AN13:AO13"/>
    <mergeCell ref="AL22:AM22"/>
    <mergeCell ref="AJ31:AK31"/>
    <mergeCell ref="AP13:AQ13"/>
    <mergeCell ref="AL31:AM31"/>
    <mergeCell ref="AU17:AV17"/>
    <mergeCell ref="AH21:AI21"/>
    <mergeCell ref="AJ21:AK21"/>
    <mergeCell ref="AL15:AM15"/>
    <mergeCell ref="AN15:AO15"/>
    <mergeCell ref="AN24:AO24"/>
    <mergeCell ref="AP24:AQ24"/>
    <mergeCell ref="AH14:AI14"/>
    <mergeCell ref="AU19:AV19"/>
    <mergeCell ref="AJ14:AK14"/>
    <mergeCell ref="AH23:AI23"/>
    <mergeCell ref="AU28:AV28"/>
    <mergeCell ref="AJ23:AK23"/>
    <mergeCell ref="AC31:AG31"/>
    <mergeCell ref="C25:L25"/>
    <mergeCell ref="AJ20:AK20"/>
    <mergeCell ref="H3:AU4"/>
    <mergeCell ref="AL20:AM20"/>
    <mergeCell ref="AC21:AG21"/>
    <mergeCell ref="AJ29:AK29"/>
    <mergeCell ref="AL29:AM29"/>
    <mergeCell ref="M31:AB31"/>
    <mergeCell ref="M12:AB12"/>
    <mergeCell ref="C11:L11"/>
    <mergeCell ref="AH12:AI12"/>
    <mergeCell ref="AJ12:AK12"/>
    <mergeCell ref="AC16:AG16"/>
    <mergeCell ref="M26:AB26"/>
    <mergeCell ref="M24:AB24"/>
    <mergeCell ref="C28:L28"/>
    <mergeCell ref="AC18:AG18"/>
    <mergeCell ref="AL26:AM26"/>
    <mergeCell ref="AR24:AT24"/>
    <mergeCell ref="AN26:AO26"/>
    <mergeCell ref="AP26:AQ26"/>
    <mergeCell ref="AU30:AV30"/>
    <mergeCell ref="AL16:AM16"/>
    <mergeCell ref="AC29:AG29"/>
    <mergeCell ref="AP30:AQ30"/>
    <mergeCell ref="C26:L26"/>
    <mergeCell ref="AN11:AO11"/>
    <mergeCell ref="AP11:AQ11"/>
    <mergeCell ref="AR22:AT22"/>
    <mergeCell ref="AH11:AI11"/>
    <mergeCell ref="AV2:AY2"/>
    <mergeCell ref="AC22:AG22"/>
    <mergeCell ref="C16:L16"/>
    <mergeCell ref="M11:AB11"/>
    <mergeCell ref="C10:L10"/>
    <mergeCell ref="AV4:AY4"/>
    <mergeCell ref="C30:L30"/>
    <mergeCell ref="AN16:AO16"/>
    <mergeCell ref="AP10:AQ10"/>
    <mergeCell ref="AR26:AT26"/>
    <mergeCell ref="AX6:BA6"/>
    <mergeCell ref="C14:L14"/>
    <mergeCell ref="AJ18:AK18"/>
    <mergeCell ref="M25:AB25"/>
    <mergeCell ref="AL18:AM18"/>
    <mergeCell ref="AW30:BJ30"/>
    <mergeCell ref="AC19:AG19"/>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U29:AV29"/>
    <mergeCell ref="AU14:AV14"/>
    <mergeCell ref="AH18:AI18"/>
    <mergeCell ref="C32:L32"/>
    <mergeCell ref="A6:E6"/>
    <mergeCell ref="AJ27:AK27"/>
    <mergeCell ref="AJ30:AK30"/>
    <mergeCell ref="AN21:AO21"/>
    <mergeCell ref="AP15:AQ15"/>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N31:AO31"/>
    <mergeCell ref="AP22:AQ22"/>
    <mergeCell ref="AR11:AT11"/>
    <mergeCell ref="AP31:AQ31"/>
    <mergeCell ref="AR29:AT29"/>
    <mergeCell ref="AU26:AV26"/>
    <mergeCell ref="AZ4:BJ4"/>
    <mergeCell ref="AL12:AM12"/>
    <mergeCell ref="AW15:BJ15"/>
    <mergeCell ref="AN12:AO12"/>
    <mergeCell ref="AL21:AM21"/>
    <mergeCell ref="BB6:BE6"/>
    <mergeCell ref="AU31:AV31"/>
    <mergeCell ref="AW28:BJ28"/>
    <mergeCell ref="AL25:AM25"/>
    <mergeCell ref="AN25:AO25"/>
    <mergeCell ref="AU15:AV15"/>
    <mergeCell ref="AP19:AQ19"/>
    <mergeCell ref="AW25:BJ25"/>
    <mergeCell ref="AR20:AT20"/>
    <mergeCell ref="AW14:BJ14"/>
    <mergeCell ref="BF6:BJ6"/>
    <mergeCell ref="AN30:AO30"/>
    <mergeCell ref="F6:J6"/>
    <mergeCell ref="AZ2:BC2"/>
    <mergeCell ref="AR16:AT16"/>
    <mergeCell ref="AR25:AT25"/>
    <mergeCell ref="AW23:BJ23"/>
    <mergeCell ref="AC12:AG12"/>
    <mergeCell ref="AN20:AO20"/>
    <mergeCell ref="M19:AB19"/>
    <mergeCell ref="AC30:AG30"/>
    <mergeCell ref="AN29:AO29"/>
    <mergeCell ref="C18:L18"/>
    <mergeCell ref="A3:G4"/>
    <mergeCell ref="AP29:AQ29"/>
    <mergeCell ref="AH20:AI20"/>
    <mergeCell ref="AU24:AV24"/>
    <mergeCell ref="AP20:AQ20"/>
    <mergeCell ref="AW13:BJ13"/>
    <mergeCell ref="AJ28:AK28"/>
    <mergeCell ref="AC14:AG14"/>
    <mergeCell ref="AL28:AM28"/>
    <mergeCell ref="AC23:AG23"/>
    <mergeCell ref="AN22:AO22"/>
    <mergeCell ref="A27:B27"/>
    <mergeCell ref="AR17:AT17"/>
    <mergeCell ref="AP18:AQ18"/>
    <mergeCell ref="AU23:AV23"/>
    <mergeCell ref="C23:L23"/>
    <mergeCell ref="M18:AB18"/>
    <mergeCell ref="A15:B15"/>
    <mergeCell ref="AR10:AT10"/>
    <mergeCell ref="AR19:AT19"/>
    <mergeCell ref="M17:AB17"/>
    <mergeCell ref="AC28:AG28"/>
    <mergeCell ref="AJ10:AK10"/>
    <mergeCell ref="AH19:AI19"/>
    <mergeCell ref="C15:L15"/>
    <mergeCell ref="AJ19:AK19"/>
    <mergeCell ref="C24:L24"/>
    <mergeCell ref="A26:B26"/>
    <mergeCell ref="AC20:AG20"/>
    <mergeCell ref="A10:B10"/>
    <mergeCell ref="A12:B12"/>
    <mergeCell ref="A21:B21"/>
    <mergeCell ref="C17:L17"/>
    <mergeCell ref="C19:L19"/>
    <mergeCell ref="A16:B16"/>
    <mergeCell ref="A25:B25"/>
    <mergeCell ref="A18:B18"/>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E8938D-3D43-4DA2-8978-0FF5491881F9}"/>
</file>

<file path=customXml/itemProps2.xml><?xml version="1.0" encoding="utf-8"?>
<ds:datastoreItem xmlns:ds="http://schemas.openxmlformats.org/officeDocument/2006/customXml" ds:itemID="{F2DB0842-D832-40EF-8814-D1B647F8F4DE}"/>
</file>

<file path=customXml/itemProps3.xml><?xml version="1.0" encoding="utf-8"?>
<ds:datastoreItem xmlns:ds="http://schemas.openxmlformats.org/officeDocument/2006/customXml" ds:itemID="{925FDB39-038A-471E-A510-2F9B7B904C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ﾃｰﾌﾞﾙ設計書 （処理結果情報）</vt:lpstr>
      <vt:lpstr>'ﾃｰﾌﾞﾙ設計書 （処理結果情報）'!Print_Area</vt:lpstr>
      <vt:lpstr>変更履歴!Print_Area</vt:lpstr>
      <vt:lpstr>'ﾃｰﾌﾞﾙ設計書 （処理結果情報）'!Print_Titles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2025-05-08T01:16:04Z</cp:lastPrinted>
  <dcterms:created xsi:type="dcterms:W3CDTF">2001-03-06T02:20:07Z</dcterms:created>
  <dcterms:modified xsi:type="dcterms:W3CDTF">2025-08-26T05:26:02Z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