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6.債務管理\6.6.相殺\"/>
    </mc:Choice>
  </mc:AlternateContent>
  <bookViews>
    <workbookView xWindow="-120" yWindow="-120" windowWidth="29040" windowHeight="15720" tabRatio="927"/>
  </bookViews>
  <sheets>
    <sheet name="変更履歴 " sheetId="1" r:id="rId1"/>
    <sheet name="ﾃｰﾌﾞﾙ設計書 （相殺予約データ）" sheetId="2" r:id="rId2"/>
  </sheets>
  <definedNames>
    <definedName localSheetId="1" name="_xlnm.Print_Area">'ﾃｰﾌﾞﾙ設計書 （相殺予約データ）'!$A$1:$BJ$61</definedName>
    <definedName localSheetId="0" name="_xlnm.Print_Area">'変更履歴 '!$A$1:$BJ$61</definedName>
    <definedName localSheetId="1" name="_xlnm.Print_Titles">'ﾃｰﾌﾞﾙ設計書 （相殺予約データ）'!$1:$10</definedName>
    <definedName localSheetId="0" name="_xlnm.Print_Titles">'変更履歴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 i="2" l="true"/>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<sst xmlns="http://schemas.openxmlformats.org/spreadsheetml/2006/main" count="234" uniqueCount="178">
  <si>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</si>
  <si>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</si>
  <si>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</si>
  <si>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</si>
  <si>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</si>
  <si>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</si>
  <si>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</si>
  <si>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</si>
  <si>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</si>
  <si>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</si>
  <si>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</si>
  <si>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</si>
  <si>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</si>
  <si>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</si>
  <si>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</si>
  <si>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</si>
  <si>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</si>
  <si>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D06060201</t>
  </si>
  <si>
    <t>ﾌｧｲﾙ/ﾃｰﾌﾞﾙ名</t>
  </si>
  <si>
    <t>相殺予約データ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</si>
  <si>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</si>
  <si>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</si>
  <si>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</si>
  <si>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</si>
  <si>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</si>
  <si>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</si>
  <si>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</si>
  <si>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</si>
  <si>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</si>
  <si>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</si>
  <si>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</si>
  <si>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</si>
  <si>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</si>
  <si>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</si>
  <si>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</si>
  <si>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</si>
  <si>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</si>
  <si>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</si>
  <si>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</si>
  <si>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</si>
  <si>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</si>
  <si>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</si>
  <si>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</si>
  <si>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</si>
  <si>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</si>
  <si>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</si>
  <si>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</si>
  <si>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</si>
  <si>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</si>
  <si>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</si>
  <si>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</si>
  <si>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</si>
  <si>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</si>
  <si>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</si>
  <si>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</si>
  <si>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</si>
  <si>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</si>
  <si>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</si>
  <si>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</si>
  <si>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</si>
  <si>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</si>
  <si>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</si>
  <si>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</si>
  <si>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</si>
  <si>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</si>
  <si>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</si>
  <si>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</si>
  <si>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</si>
  <si>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相殺受付番号</t>
  </si>
  <si>
    <t>SOSAI_UKETSUKE_NO</t>
  </si>
  <si>
    <t>相殺の予約入力を受付けた番号</t>
  </si>
  <si>
    <t>相殺受付番号枝番</t>
  </si>
  <si>
    <t>SOSAI_UKETSUKE_NO_EDABAN</t>
  </si>
  <si>
    <t>相殺の予約入力を受付けた番号の枝番</t>
  </si>
  <si>
    <t>相殺受付明細連番</t>
  </si>
  <si>
    <t>SOSAI_UKETSUKE_MEISAI_RENBAN</t>
  </si>
  <si>
    <t>NUMERIC</t>
  </si>
  <si>
    <t>相殺予約の明細連番</t>
  </si>
  <si>
    <t>相殺予定日</t>
  </si>
  <si>
    <t>SOSAI_YOTEI_DATE</t>
  </si>
  <si>
    <t>DATE</t>
  </si>
  <si>
    <t>債権と債務を相殺する予定日</t>
  </si>
  <si>
    <t>支払先コード</t>
  </si>
  <si>
    <t>SHIHARAISAKI_CD</t>
  </si>
  <si>
    <t>支払先を識別するコード</t>
  </si>
  <si>
    <t>請求先コード</t>
  </si>
  <si>
    <t>SEIKYUSAKI_CD</t>
  </si>
  <si>
    <t>請求先を識別するコード</t>
  </si>
  <si>
    <t>相殺金額</t>
  </si>
  <si>
    <t>SOSAI_KINGAKU</t>
  </si>
  <si>
    <t>相殺を実施したときの金額</t>
  </si>
  <si>
    <t>相殺登録日</t>
  </si>
  <si>
    <t>SOSAI_TOROKU_DATE</t>
  </si>
  <si>
    <t>相殺予約入力を行なった日付（作成日）</t>
  </si>
  <si>
    <t>相殺伝票状態</t>
  </si>
  <si>
    <t>SOSAI_DENPYO_JOTAI</t>
  </si>
  <si>
    <t>相殺予約の伝票状態を表す
（差戻、承認依頼中、承認済）</t>
  </si>
  <si>
    <t>処理種別</t>
  </si>
  <si>
    <t>SHORI_SHUBETSU</t>
  </si>
  <si>
    <t>貸借、支払赤黒。回収赤黒</t>
  </si>
  <si>
    <t>相殺更新者コード</t>
  </si>
  <si>
    <t>SOSAI_KOSHINSHA_CD</t>
  </si>
  <si>
    <t>相殺予約を行った職員コード</t>
  </si>
  <si>
    <t>相殺承認者コード</t>
  </si>
  <si>
    <t>SOSAI_SHONINSHA_CD</t>
  </si>
  <si>
    <t>相殺予約の承認を行った職員コード</t>
  </si>
  <si>
    <t>相殺承認日時</t>
  </si>
  <si>
    <t>SOSAI_SHONIN_DTM</t>
  </si>
  <si>
    <t>相殺予約の承認日</t>
  </si>
  <si>
    <t>相殺処理フラグ</t>
  </si>
  <si>
    <t>SOSAI_SHORI_FLG</t>
  </si>
  <si>
    <t>相殺の処理を実施したか否かを識別する区分</t>
  </si>
  <si>
    <t>相殺処理日</t>
  </si>
  <si>
    <t>SOSAI_SHORI_DATE</t>
  </si>
  <si>
    <t>実際に相殺を行なった日付</t>
  </si>
  <si>
    <t>債権債務区分</t>
  </si>
  <si>
    <t>SAIKEN_SAIMU_KBN</t>
  </si>
  <si>
    <t>明細データの区分（1：債務　2：債権）</t>
  </si>
  <si>
    <t>債権債務受付番号</t>
  </si>
  <si>
    <t>SAIKEN_SAIMU_UKETSUKE_NO</t>
  </si>
  <si>
    <t>債権債務計上データを受付けた番号</t>
  </si>
  <si>
    <t>債権債務明細連番</t>
  </si>
  <si>
    <t>SAIKEN_SAIMU_MEISAI_RENBAN</t>
  </si>
  <si>
    <t>債権債務計上データを受付けた番号の枝番</t>
  </si>
  <si>
    <t>債権債務消込履歴連番</t>
  </si>
  <si>
    <t>SAIKEN_SAIMU_KESHIKOMI_RIREKI_RENBAN</t>
  </si>
  <si>
    <t>債権債務の消込を識別するための番号</t>
  </si>
  <si>
    <t>支払依頼取込参照番号</t>
  </si>
  <si>
    <t>SHIHARAI_IRAI_TORIKOMI_SANSHO_NO</t>
  </si>
  <si>
    <t>PAと債務情報を連携するための一意のコード（統合会計システムからPAへ連携する際に採番する番号）</t>
  </si>
  <si>
    <t>債権連携時参照番号</t>
  </si>
  <si>
    <t>SAIKEN_RENKEI_JI_SANSHO_NO</t>
  </si>
  <si>
    <t>V-ONEと債権情報を連携するための一意のコード（統合会計システムからV-ONEへ連携する際に採番する番号）</t>
  </si>
  <si>
    <t>事業所コード</t>
  </si>
  <si>
    <t>JIGYOSHO_CD</t>
  </si>
  <si>
    <t>事業所を識別するコード</t>
  </si>
  <si>
    <t>未収未払管理組織コード</t>
  </si>
  <si>
    <t>MISHU_MIBARAI_KANRI_SOSHIKI_CD</t>
  </si>
  <si>
    <t>債権債務の帰属する組織を識別するコード</t>
  </si>
  <si>
    <t>業種コード</t>
  </si>
  <si>
    <t>GYOSHU_CD</t>
  </si>
  <si>
    <t>当該仕訳の勘定科目が帰属する組織の業種コード</t>
  </si>
  <si>
    <t>回収支払予定日</t>
  </si>
  <si>
    <t>KAISHU_SHIHARAI_YOTEI_DATE</t>
  </si>
  <si>
    <t>債務の支払予定日、または債権の回収予定日</t>
  </si>
  <si>
    <t>回収支払方法区分</t>
  </si>
  <si>
    <t>KAISHU_SHIHARAI_HOHO_KBN</t>
  </si>
  <si>
    <t>債務の支払方法、または債権の回収方法区分</t>
  </si>
  <si>
    <t>項科目コード</t>
  </si>
  <si>
    <t>KO_KAMOKU_CD</t>
  </si>
  <si>
    <t>勘定科目の大分類＋中分類に相当するコード
款コード＋項コード</t>
  </si>
  <si>
    <t>目節科目コード</t>
  </si>
  <si>
    <t>MOKUSETSU_KAMOKU_CD</t>
  </si>
  <si>
    <t>勘定科目の小分類＋細目に相当するコード</t>
  </si>
  <si>
    <t>相殺金額（明細）</t>
  </si>
  <si>
    <t>SOSAI_KINGAKU_MEISAI</t>
  </si>
  <si>
    <t>債務の勘定残高</t>
  </si>
  <si>
    <t>取引日</t>
  </si>
  <si>
    <t>TORIHIKI_DATE</t>
  </si>
  <si>
    <t>仕入または売上の事実が確認された日付（仕訳作成日付）</t>
  </si>
  <si>
    <t>経理日</t>
  </si>
  <si>
    <t>KEIRI_DATE</t>
  </si>
  <si>
    <t>会計帳簿上、取引が確認された日</t>
  </si>
  <si>
    <t>収支管理品目コード</t>
  </si>
  <si>
    <t>SHUSHI_KANRI_HINMOKU_CD</t>
  </si>
  <si>
    <t>財務会計上、全会的に設定される品目（収支管理単位）のコード</t>
  </si>
  <si>
    <t>決済条件適用品目コード</t>
  </si>
  <si>
    <t>KESSAI_JOKEN_TEKIYO_HINMOKU_CD</t>
  </si>
  <si>
    <t>債権債務で扱う品目のコード</t>
  </si>
  <si>
    <t>申請番号</t>
  </si>
  <si>
    <t>SHINSEI_NO</t>
  </si>
  <si>
    <t>ワークフロー申請時の申請番号を登録</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</si>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</sst>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 "/>
  </numFmts>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0"/>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9" fillId="0" borderId="0"/>
  </cellStyleXfs>
  <cellXfs count="89">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5" fillId="0" borderId="0" xfId="0" applyFont="true"/>
    <xf numFmtId="0" fontId="8" fillId="0" borderId="0" xfId="0" applyFont="true"/>
    <xf numFmtId="0" fontId="5" fillId="0" borderId="4" xfId="0" applyFont="true" applyBorder="true" applyAlignment="true">
      <alignment vertical="center"/>
    </xf>
    <xf numFmtId="0" fontId="5" fillId="0" borderId="3" xfId="0" applyFont="true" applyBorder="true" applyAlignment="true">
      <alignment vertical="center"/>
    </xf>
    <xf numFmtId="0" fontId="0" fillId="0" borderId="0" xfId="0" applyAlignment="true">
      <alignment vertical="center"/>
    </xf>
    <xf numFmtId="0" fontId="7" fillId="0" borderId="0" xfId="0" applyFont="true"/>
    <xf numFmtId="0" fontId="11" fillId="0" borderId="0" xfId="0" applyFont="true"/>
    <xf numFmtId="49" fontId="7"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3" xfId="1" applyNumberFormat="true" applyFont="true" applyBorder="true"/>
    <xf numFmtId="49" fontId="2" fillId="0" borderId="13"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4" xfId="1" applyNumberFormat="true" applyFont="true" applyBorder="true"/>
    <xf numFmtId="49" fontId="2" fillId="0" borderId="15" xfId="1" applyNumberFormat="true" applyFont="true" applyBorder="true"/>
    <xf numFmtId="49" fontId="2" fillId="0" borderId="16" xfId="1" applyNumberFormat="true" applyFont="true" applyBorder="true"/>
    <xf numFmtId="49" fontId="2" fillId="0" borderId="17" xfId="1" applyNumberFormat="true" applyFont="true" applyBorder="true"/>
    <xf numFmtId="49" fontId="7" fillId="0" borderId="0" xfId="1" applyNumberFormat="true" applyFont="true"/>
    <xf numFmtId="0" fontId="10" fillId="0" borderId="0" xfId="0" applyFont="true" applyAlignment="true">
      <alignment vertical="center"/>
    </xf>
    <xf numFmtId="0" fontId="10" fillId="0" borderId="0" xfId="1" applyFont="true" applyAlignment="true">
      <alignment vertical="center"/>
    </xf>
    <xf numFmtId="49" fontId="3" fillId="0" borderId="1" xfId="1" applyNumberFormat="true" applyFont="true" applyBorder="true" applyAlignment="true">
      <alignment horizontal="center" vertic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0" fillId="0" borderId="18" xfId="0" applyBorder="true"/>
    <xf numFmtId="0" fontId="0" fillId="0" borderId="19" xfId="0" applyBorder="true"/>
    <xf numFmtId="0" fontId="0" fillId="0" borderId="15" xfId="0" applyBorder="true"/>
    <xf numFmtId="0" fontId="0" fillId="0" borderId="16" xfId="0" applyBorder="true"/>
    <xf numFmtId="0" fontId="0" fillId="0" borderId="17" xfId="0" applyBorder="true"/>
    <xf numFmtId="49" fontId="2" fillId="0" borderId="1" xfId="1" applyNumberFormat="true" applyFont="true" applyBorder="true" applyAlignment="true">
      <alignment horizontal="center"/>
    </xf>
    <xf numFmtId="0" fontId="2" fillId="0" borderId="5" xfId="0" applyFont="true" applyBorder="true" applyAlignment="true">
      <alignment horizontal="center" vertical="center"/>
    </xf>
    <xf numFmtId="0" fontId="0" fillId="0" borderId="7" xfId="0" applyBorder="true"/>
    <xf numFmtId="0" fontId="6" fillId="0" borderId="5" xfId="0" applyFont="true" applyBorder="true" applyAlignment="true">
      <alignment vertical="center" wrapText="true"/>
    </xf>
    <xf numFmtId="0" fontId="0" fillId="0" borderId="6" xfId="0" applyBorder="true"/>
    <xf numFmtId="0" fontId="12" fillId="2" borderId="5" xfId="0" applyFont="true" applyFill="true" applyBorder="true" applyAlignment="true">
      <alignment horizontal="center" vertical="center"/>
    </xf>
    <xf numFmtId="0" fontId="2" fillId="0" borderId="5" xfId="0" applyFont="true" applyBorder="true" applyAlignment="true">
      <alignment horizontal="left" shrinkToFit="true" vertical="center" wrapText="true"/>
    </xf>
    <xf numFmtId="0" fontId="2" fillId="0" borderId="8" xfId="0" applyFont="true" applyBorder="true" applyAlignment="true">
      <alignment horizontal="left" shrinkToFit="true" vertical="center" wrapText="true"/>
    </xf>
    <xf numFmtId="0" fontId="0" fillId="0" borderId="9" xfId="0" applyBorder="true"/>
    <xf numFmtId="0" fontId="0" fillId="0" borderId="10" xfId="0" applyBorder="true"/>
    <xf numFmtId="0" fontId="2" fillId="0" borderId="5" xfId="0" quotePrefix="true" applyFont="true" applyBorder="true" applyAlignment="true">
      <alignment vertical="center" wrapText="true"/>
    </xf>
    <xf numFmtId="0" fontId="12" fillId="2" borderId="5" xfId="0" applyFont="true" applyFill="true" applyBorder="true" applyAlignment="true">
      <alignment vertical="center" wrapText="true"/>
    </xf>
    <xf numFmtId="0" fontId="12" fillId="2" borderId="5" xfId="0" applyFont="true" applyFill="true" applyBorder="true" applyAlignment="true">
      <alignment vertical="center"/>
    </xf>
    <xf numFmtId="0" fontId="5" fillId="0" borderId="1" xfId="0" applyFont="true" applyBorder="true" applyAlignment="true">
      <alignment horizontal="center"/>
    </xf>
    <xf numFmtId="0" fontId="2" fillId="0" borderId="5" xfId="0" applyFont="true" applyBorder="true" applyAlignment="true">
      <alignment vertical="center" wrapText="true"/>
    </xf>
    <xf numFmtId="0" fontId="2" fillId="0" borderId="5" xfId="1" applyFont="true" applyBorder="true" applyAlignment="true">
      <alignment horizontal="center" vertical="center"/>
    </xf>
    <xf numFmtId="0" fontId="2" fillId="0" borderId="22" xfId="0" applyFont="true" applyBorder="true" applyAlignment="true">
      <alignment horizontal="center" vertical="center"/>
    </xf>
    <xf numFmtId="0" fontId="6" fillId="0" borderId="5" xfId="0" applyFont="true" applyBorder="true" applyAlignment="true">
      <alignment vertical="center"/>
    </xf>
    <xf numFmtId="0" fontId="5" fillId="0" borderId="1" xfId="0" applyFont="true" applyBorder="true" applyAlignment="true">
      <alignment horizontal="center" vertical="center"/>
    </xf>
    <xf numFmtId="0" fontId="2" fillId="0" borderId="1" xfId="0" applyFont="true" applyBorder="true" applyAlignment="true">
      <alignment horizontal="center" vertical="center"/>
    </xf>
    <xf numFmtId="0" fontId="6" fillId="0" borderId="1" xfId="0" applyFont="true" applyBorder="true" applyAlignment="true">
      <alignment horizontal="center" textRotation="255" vertical="center" wrapText="true"/>
    </xf>
    <xf numFmtId="0" fontId="2" fillId="0" borderId="5" xfId="0" applyFont="true" applyBorder="true" applyAlignment="true">
      <alignment vertical="center"/>
    </xf>
    <xf numFmtId="0" fontId="2" fillId="0" borderId="21" xfId="0" applyFont="true" applyBorder="true" applyAlignment="true">
      <alignment horizontal="center" vertical="center"/>
    </xf>
    <xf numFmtId="0" fontId="12" fillId="2" borderId="5" xfId="0" applyFont="true" applyFill="true" applyBorder="true" applyAlignment="true">
      <alignment horizontal="left" vertical="center"/>
    </xf>
    <xf numFmtId="0" fontId="2" fillId="0" borderId="22" xfId="0" applyFont="true" applyBorder="true" applyAlignment="true">
      <alignment vertical="center"/>
    </xf>
    <xf numFmtId="0" fontId="6" fillId="0" borderId="5" xfId="0" quotePrefix="true" applyFont="true" applyBorder="true" applyAlignment="true">
      <alignment horizontal="left" vertical="center" wrapText="true"/>
    </xf>
    <xf numFmtId="0" fontId="2" fillId="0" borderId="8" xfId="0" applyFont="true" applyBorder="true" applyAlignment="true">
      <alignment horizontal="center" vertical="center"/>
    </xf>
    <xf numFmtId="0" fontId="6" fillId="0" borderId="20" xfId="0" quotePrefix="true" applyFont="true" applyBorder="true" applyAlignment="true">
      <alignment vertical="center" wrapText="true"/>
    </xf>
    <xf numFmtId="0" fontId="0" fillId="0" borderId="12" xfId="0" applyBorder="true"/>
    <xf numFmtId="0" fontId="0" fillId="0" borderId="11" xfId="0" applyBorder="true"/>
    <xf numFmtId="0" fontId="2" fillId="0" borderId="5" xfId="1" quotePrefix="true" applyFont="true" applyBorder="true" applyAlignment="true">
      <alignment vertical="center" wrapText="true"/>
    </xf>
    <xf numFmtId="0" fontId="12" fillId="2" borderId="5" xfId="1" applyFont="true" applyFill="true" applyBorder="true" applyAlignment="true">
      <alignment horizontal="center" vertical="center"/>
    </xf>
    <xf numFmtId="0" fontId="2" fillId="0" borderId="5" xfId="1" applyFont="true" applyBorder="true" applyAlignment="true">
      <alignment horizontal="left" shrinkToFit="true" vertical="center" wrapText="true"/>
    </xf>
    <xf numFmtId="0" fontId="2" fillId="0" borderId="5" xfId="0" applyFont="true" applyBorder="true" applyAlignment="true">
      <alignment horizontal="left" vertical="center" wrapText="true"/>
    </xf>
    <xf numFmtId="0" fontId="6" fillId="0" borderId="5" xfId="1" applyFont="true" applyBorder="true" applyAlignment="true">
      <alignment vertical="center" wrapText="true"/>
    </xf>
    <xf numFmtId="0" fontId="2" fillId="0" borderId="20" xfId="0" applyFont="true" applyBorder="true" applyAlignment="true">
      <alignment horizontal="center" vertical="center"/>
    </xf>
    <xf numFmtId="0" fontId="12" fillId="2" borderId="20" xfId="0" applyFont="true" applyFill="true" applyBorder="true" applyAlignment="true">
      <alignment horizontal="center" vertical="center"/>
    </xf>
    <xf numFmtId="0" fontId="12" fillId="2" borderId="20" xfId="0" applyFont="true" applyFill="true" applyBorder="true" applyAlignment="true">
      <alignment vertical="center" wrapText="true"/>
    </xf>
    <xf numFmtId="0" fontId="2" fillId="0" borderId="22" xfId="0" applyFont="true" applyBorder="true" applyAlignment="true">
      <alignment horizontal="left" shrinkToFit="true" vertical="center" wrapText="true"/>
    </xf>
    <xf numFmtId="0" fontId="8" fillId="0" borderId="1" xfId="0" applyFont="true" applyBorder="true" applyAlignment="true">
      <alignment horizontal="center" textRotation="255" vertical="center" wrapText="true"/>
    </xf>
    <xf numFmtId="0" fontId="5" fillId="0" borderId="1" xfId="0" applyFont="true" applyBorder="true" applyAlignment="true">
      <alignment horizontal="center" vertical="center" wrapText="true"/>
    </xf>
    <xf numFmtId="0" fontId="6" fillId="0" borderId="22" xfId="0" applyFont="true" applyBorder="true" applyAlignment="true">
      <alignment vertical="center"/>
    </xf>
    <xf numFmtId="0" fontId="12" fillId="2" borderId="5" xfId="1" applyFont="true" applyFill="true" applyBorder="true" applyAlignment="true">
      <alignment vertical="center"/>
    </xf>
    <xf numFmtId="0" fontId="2" fillId="0" borderId="20" xfId="0" applyFont="true" applyBorder="true" applyAlignment="true">
      <alignment vertical="center" wrapText="true"/>
    </xf>
    <xf numFmtId="0" fontId="2" fillId="0" borderId="1" xfId="0" applyFont="true" applyBorder="true" applyAlignment="true">
      <alignment horizontal="left" vertical="center"/>
    </xf>
    <xf numFmtId="0" fontId="12" fillId="2" borderId="8" xfId="0" applyFont="true" applyFill="true" applyBorder="true" applyAlignment="true">
      <alignment horizontal="center" vertical="center"/>
    </xf>
    <xf numFmtId="176" fontId="12" fillId="2" borderId="5" xfId="0" applyNumberFormat="true" applyFont="true" applyFill="true" applyBorder="true" applyAlignment="true">
      <alignment horizontal="center" vertical="center"/>
    </xf>
    <xf numFmtId="0" fontId="0" fillId="0" borderId="6" xfId="0" applyBorder="true" applyAlignment="true">
      <alignment wrapText="true"/>
    </xf>
    <xf numFmtId="0" fontId="0" fillId="0" borderId="7" xfId="0" applyBorder="true" applyAlignment="true">
      <alignment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4" width="2.125"/>
    <col customWidth="true" max="159" min="63" style="24" width="1.625"/>
    <col customWidth="true" max="170" min="160" style="24" width="9"/>
    <col max="16384" min="171" style="24" width="9"/>
  </cols>
  <sheetData>
    <row r="1" spans="1:62" s="1" customFormat="true" ht="18" customHeight="true">
      <c r="A1" s="1" t="s">
        <v>0</v>
      </c>
      <c r="BJ1" s="2" t="s">
        <v>1</v>
      </c>
    </row>
    <row r="2" spans="1:62" s="3" customFormat="true" ht="18" customHeight="true">
      <c r="A2" s="88" t="s">
        <v>176</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1" customFormat="true" ht="18" customHeight="true">
      <c r="A3" s="30" t="s">
        <v>6</v>
      </c>
      <c r="B3" s="33"/>
      <c r="C3" s="33"/>
      <c r="D3" s="33"/>
      <c r="E3" s="33"/>
      <c r="F3" s="33"/>
      <c r="G3" s="34"/>
      <c r="H3" s="32"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
        <v>9</v>
      </c>
      <c r="BA3" s="28"/>
      <c r="BB3" s="28"/>
      <c r="BC3" s="28"/>
      <c r="BD3" s="28"/>
      <c r="BE3" s="28"/>
      <c r="BF3" s="28"/>
      <c r="BG3" s="28"/>
      <c r="BH3" s="28"/>
      <c r="BI3" s="28"/>
      <c r="BJ3" s="29"/>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s="12" customFormat="true" ht="9" customHeight="true"/>
    <row r="6" spans="1:62" s="16" customFormat="true" ht="15.75" customHeight="true">
      <c r="A6" s="38" t="s">
        <v>11</v>
      </c>
      <c r="B6" s="28"/>
      <c r="C6" s="28"/>
      <c r="D6" s="28"/>
      <c r="E6" s="28"/>
      <c r="F6" s="28"/>
      <c r="G6" s="29"/>
      <c r="H6" s="13"/>
      <c r="I6" s="14" t="s">
        <v>12</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16" customFormat="true" ht="20.25" customHeight="true">
      <c r="A7" s="17"/>
      <c r="C7" s="1"/>
      <c r="D7" s="1"/>
      <c r="E7" s="1"/>
      <c r="F7" s="1"/>
      <c r="G7" s="1"/>
      <c r="H7" s="18"/>
      <c r="O7" s="19"/>
      <c r="P7" s="19"/>
      <c r="Q7" s="19"/>
      <c r="R7" s="19"/>
      <c r="S7" s="19"/>
      <c r="T7" s="19"/>
      <c r="U7" s="19"/>
      <c r="V7" s="19"/>
      <c r="W7" s="19"/>
      <c r="X7" s="19"/>
      <c r="AC7" s="19"/>
      <c r="AD7" s="19"/>
      <c r="AE7" s="19"/>
      <c r="AF7" s="19"/>
      <c r="AG7" s="19"/>
      <c r="AH7" s="19"/>
      <c r="AI7" s="19"/>
      <c r="AJ7" s="19"/>
      <c r="AK7" s="19"/>
      <c r="AL7" s="19"/>
      <c r="AM7" s="19"/>
      <c r="AN7" s="19"/>
      <c r="AO7" s="19"/>
      <c r="AP7" s="19"/>
      <c r="AQ7" s="19"/>
      <c r="AR7" s="19"/>
      <c r="AS7" s="19"/>
      <c r="AT7" s="19"/>
      <c r="AU7" s="19"/>
      <c r="AV7" s="19"/>
      <c r="AW7" s="19"/>
      <c r="BJ7" s="20"/>
    </row>
    <row r="8" spans="1:62" s="16" customFormat="true" ht="20.25" customHeight="true">
      <c r="A8" s="17"/>
      <c r="B8" s="16" t="s">
        <v>13</v>
      </c>
      <c r="C8" s="1"/>
      <c r="D8" s="1"/>
      <c r="E8" s="1"/>
      <c r="F8" s="1"/>
      <c r="G8" s="1"/>
      <c r="H8" s="18"/>
      <c r="I8" s="16" t="s">
        <v>14</v>
      </c>
      <c r="O8" s="19"/>
      <c r="P8" s="19"/>
      <c r="Q8" s="19"/>
      <c r="R8" s="19"/>
      <c r="S8" s="19"/>
      <c r="T8" s="19"/>
      <c r="U8" s="19"/>
      <c r="V8" s="19"/>
      <c r="W8" s="19"/>
      <c r="X8" s="19"/>
      <c r="AC8" s="19"/>
      <c r="AD8" s="19"/>
      <c r="AE8" s="19"/>
      <c r="AF8" s="19"/>
      <c r="AG8" s="19"/>
      <c r="AH8" s="19"/>
      <c r="AI8" s="19"/>
      <c r="AJ8" s="19"/>
      <c r="AK8" s="19"/>
      <c r="AL8" s="19"/>
      <c r="AM8" s="19"/>
      <c r="AN8" s="19"/>
      <c r="AO8" s="19"/>
      <c r="AP8" s="19"/>
      <c r="AQ8" s="19"/>
      <c r="AR8" s="19"/>
      <c r="AS8" s="19"/>
      <c r="AT8" s="19"/>
      <c r="AU8" s="19"/>
      <c r="AV8" s="19"/>
      <c r="AW8" s="19"/>
      <c r="BJ8" s="20"/>
    </row>
    <row r="9" spans="1:62" s="16" customFormat="true" ht="20.25" customHeight="true">
      <c r="A9" s="17"/>
      <c r="H9" s="17"/>
      <c r="BJ9" s="20"/>
    </row>
    <row r="10" spans="1:62" s="16" customFormat="true" ht="20.25" customHeight="true">
      <c r="A10" s="17"/>
      <c r="H10" s="17"/>
      <c r="AC10" s="19"/>
      <c r="AD10" s="19"/>
      <c r="AE10" s="19"/>
      <c r="AF10" s="19"/>
      <c r="AG10" s="19"/>
      <c r="AH10" s="19"/>
      <c r="AI10" s="19"/>
      <c r="AJ10" s="19"/>
      <c r="AK10" s="19"/>
      <c r="AL10" s="19"/>
      <c r="AM10" s="19"/>
      <c r="AN10" s="19"/>
      <c r="AO10" s="19"/>
      <c r="AP10" s="19"/>
      <c r="AQ10" s="19"/>
      <c r="AR10" s="19"/>
      <c r="AS10" s="19"/>
      <c r="AT10" s="19"/>
      <c r="AU10" s="19"/>
      <c r="AV10" s="19"/>
      <c r="AW10" s="19"/>
      <c r="BJ10" s="20"/>
    </row>
    <row r="11" spans="1:62" s="16" customFormat="true" ht="20.25" customHeight="true">
      <c r="A11" s="17"/>
      <c r="H11" s="17"/>
      <c r="AC11" s="19"/>
      <c r="AD11" s="19"/>
      <c r="AE11" s="19"/>
      <c r="AF11" s="19"/>
      <c r="AG11" s="19"/>
      <c r="AH11" s="19"/>
      <c r="AI11" s="19"/>
      <c r="AJ11" s="19"/>
      <c r="AK11" s="19"/>
      <c r="AL11" s="19"/>
      <c r="AM11" s="19"/>
      <c r="AN11" s="19"/>
      <c r="AO11" s="19"/>
      <c r="AP11" s="19"/>
      <c r="AQ11" s="19"/>
      <c r="AR11" s="19"/>
      <c r="AS11" s="19"/>
      <c r="AT11" s="19"/>
      <c r="AU11" s="19"/>
      <c r="AV11" s="19"/>
      <c r="AW11" s="19"/>
      <c r="BJ11" s="20"/>
    </row>
    <row r="12" spans="1:62" s="16" customFormat="true" ht="20.25" customHeight="true">
      <c r="A12" s="17"/>
      <c r="H12" s="17"/>
      <c r="BJ12" s="20"/>
    </row>
    <row r="13" spans="1:62" s="16" customFormat="true" ht="20.25" customHeight="true">
      <c r="A13" s="17"/>
      <c r="H13" s="17"/>
      <c r="AC13" s="19"/>
      <c r="AD13" s="19"/>
      <c r="AE13" s="19"/>
      <c r="AF13" s="19"/>
      <c r="AG13" s="19"/>
      <c r="AH13" s="19"/>
      <c r="AI13" s="19"/>
      <c r="AJ13" s="19"/>
      <c r="AK13" s="19"/>
      <c r="AL13" s="19"/>
      <c r="AM13" s="19"/>
      <c r="AN13" s="19"/>
      <c r="AO13" s="19"/>
      <c r="AP13" s="19"/>
      <c r="AQ13" s="19"/>
      <c r="AR13" s="19"/>
      <c r="AS13" s="19"/>
      <c r="AT13" s="19"/>
      <c r="AU13" s="19"/>
      <c r="AV13" s="19"/>
      <c r="AW13" s="19"/>
      <c r="BJ13" s="20"/>
    </row>
    <row r="14" spans="1:62" s="16" customFormat="true" ht="20.25" customHeight="true">
      <c r="A14" s="17"/>
      <c r="H14" s="17"/>
      <c r="AC14" s="19"/>
      <c r="AD14" s="19"/>
      <c r="AE14" s="19"/>
      <c r="AF14" s="19"/>
      <c r="AG14" s="19"/>
      <c r="AH14" s="19"/>
      <c r="AI14" s="19"/>
      <c r="AJ14" s="19"/>
      <c r="AK14" s="19"/>
      <c r="AL14" s="19"/>
      <c r="AM14" s="19"/>
      <c r="AN14" s="19"/>
      <c r="AO14" s="19"/>
      <c r="AP14" s="19"/>
      <c r="AQ14" s="19"/>
      <c r="AR14" s="19"/>
      <c r="AS14" s="19"/>
      <c r="AT14" s="19"/>
      <c r="AU14" s="19"/>
      <c r="AV14" s="19"/>
      <c r="AW14" s="19"/>
      <c r="BJ14" s="20"/>
    </row>
    <row r="15" spans="1:62" s="16" customFormat="true" ht="20.25" customHeight="true">
      <c r="A15" s="17"/>
      <c r="H15" s="17"/>
      <c r="BJ15" s="20"/>
    </row>
    <row r="16" spans="1:62" s="16" customFormat="true" ht="20.25" customHeight="true">
      <c r="A16" s="17"/>
      <c r="H16" s="17"/>
      <c r="AC16" s="19"/>
      <c r="AD16" s="19"/>
      <c r="AE16" s="19"/>
      <c r="AF16" s="19"/>
      <c r="AG16" s="19"/>
      <c r="AH16" s="19"/>
      <c r="AI16" s="19"/>
      <c r="AJ16" s="19"/>
      <c r="AK16" s="19"/>
      <c r="AL16" s="19"/>
      <c r="AM16" s="19"/>
      <c r="AN16" s="19"/>
      <c r="AO16" s="19"/>
      <c r="AP16" s="19"/>
      <c r="AQ16" s="19"/>
      <c r="AR16" s="19"/>
      <c r="AS16" s="19"/>
      <c r="AT16" s="19"/>
      <c r="AU16" s="19"/>
      <c r="AV16" s="19"/>
      <c r="AW16" s="19"/>
      <c r="BJ16" s="20"/>
    </row>
    <row r="17" spans="1:62" s="16" customFormat="true" ht="20.25" customHeight="true">
      <c r="A17" s="17"/>
      <c r="H17" s="17"/>
      <c r="AC17" s="19"/>
      <c r="AD17" s="19"/>
      <c r="AE17" s="19"/>
      <c r="AF17" s="19"/>
      <c r="AG17" s="19"/>
      <c r="AH17" s="19"/>
      <c r="AI17" s="19"/>
      <c r="AJ17" s="19"/>
      <c r="AK17" s="19"/>
      <c r="AL17" s="19"/>
      <c r="AM17" s="19"/>
      <c r="AN17" s="19"/>
      <c r="AO17" s="19"/>
      <c r="AP17" s="19"/>
      <c r="AQ17" s="19"/>
      <c r="AR17" s="19"/>
      <c r="AS17" s="19"/>
      <c r="AT17" s="19"/>
      <c r="AU17" s="19"/>
      <c r="AV17" s="19"/>
      <c r="AW17" s="19"/>
      <c r="BJ17" s="20"/>
    </row>
    <row r="18" spans="1:62" s="16" customFormat="true" ht="20.25" customHeight="true">
      <c r="A18" s="17"/>
      <c r="H18" s="17"/>
      <c r="BJ18" s="20"/>
    </row>
    <row r="19" spans="1:62" s="16" customFormat="true" ht="20.25" customHeight="true">
      <c r="A19" s="17"/>
      <c r="H19" s="17"/>
      <c r="AC19" s="19"/>
      <c r="AD19" s="19"/>
      <c r="AE19" s="19"/>
      <c r="AF19" s="19"/>
      <c r="AG19" s="19"/>
      <c r="AH19" s="19"/>
      <c r="AI19" s="19"/>
      <c r="AJ19" s="19"/>
      <c r="AK19" s="19"/>
      <c r="AL19" s="19"/>
      <c r="AM19" s="19"/>
      <c r="AN19" s="19"/>
      <c r="AO19" s="19"/>
      <c r="AP19" s="19"/>
      <c r="AQ19" s="19"/>
      <c r="AR19" s="19"/>
      <c r="AS19" s="19"/>
      <c r="AT19" s="19"/>
      <c r="AU19" s="19"/>
      <c r="AV19" s="19"/>
      <c r="AW19" s="19"/>
      <c r="BJ19" s="20"/>
    </row>
    <row r="20" spans="1:62" s="16" customFormat="true" ht="20.25" customHeight="true">
      <c r="A20" s="17"/>
      <c r="H20" s="17"/>
      <c r="AC20" s="19"/>
      <c r="AD20" s="19"/>
      <c r="AE20" s="19"/>
      <c r="AF20" s="19"/>
      <c r="AG20" s="19"/>
      <c r="AH20" s="19"/>
      <c r="AI20" s="19"/>
      <c r="AJ20" s="19"/>
      <c r="AK20" s="19"/>
      <c r="AL20" s="19"/>
      <c r="AM20" s="19"/>
      <c r="AN20" s="19"/>
      <c r="AO20" s="19"/>
      <c r="AP20" s="19"/>
      <c r="AQ20" s="19"/>
      <c r="AR20" s="19"/>
      <c r="AS20" s="19"/>
      <c r="AT20" s="19"/>
      <c r="AU20" s="19"/>
      <c r="AV20" s="19"/>
      <c r="AW20" s="19"/>
      <c r="BJ20" s="20"/>
    </row>
    <row r="21" spans="1:62" s="16" customFormat="true" ht="20.25" customHeight="true">
      <c r="A21" s="17"/>
      <c r="H21" s="17"/>
      <c r="BJ21" s="20"/>
    </row>
    <row r="22" spans="1:62" s="16" customFormat="true" ht="20.25" customHeight="true">
      <c r="A22" s="17"/>
      <c r="H22" s="17"/>
      <c r="AC22" s="19"/>
      <c r="AD22" s="19"/>
      <c r="AE22" s="19"/>
      <c r="AF22" s="19"/>
      <c r="AG22" s="19"/>
      <c r="AH22" s="19"/>
      <c r="AI22" s="19"/>
      <c r="AJ22" s="19"/>
      <c r="AK22" s="19"/>
      <c r="AL22" s="19"/>
      <c r="AM22" s="19"/>
      <c r="AN22" s="19"/>
      <c r="AO22" s="19"/>
      <c r="AP22" s="19"/>
      <c r="AQ22" s="19"/>
      <c r="AR22" s="19"/>
      <c r="AS22" s="19"/>
      <c r="AT22" s="19"/>
      <c r="AU22" s="19"/>
      <c r="AV22" s="19"/>
      <c r="AW22" s="19"/>
      <c r="BJ22" s="20"/>
    </row>
    <row r="23" spans="1:62" s="16" customFormat="true" ht="20.25" customHeight="true">
      <c r="A23" s="17"/>
      <c r="H23" s="17"/>
      <c r="AC23" s="19"/>
      <c r="AD23" s="19"/>
      <c r="AE23" s="19"/>
      <c r="AF23" s="19"/>
      <c r="AG23" s="19"/>
      <c r="AH23" s="19"/>
      <c r="AI23" s="19"/>
      <c r="AJ23" s="19"/>
      <c r="AK23" s="19"/>
      <c r="AL23" s="19"/>
      <c r="AM23" s="19"/>
      <c r="AN23" s="19"/>
      <c r="AO23" s="19"/>
      <c r="AP23" s="19"/>
      <c r="AQ23" s="19"/>
      <c r="AR23" s="19"/>
      <c r="AS23" s="19"/>
      <c r="AT23" s="19"/>
      <c r="AU23" s="19"/>
      <c r="AV23" s="19"/>
      <c r="AW23" s="19"/>
      <c r="BJ23" s="20"/>
    </row>
    <row r="24" spans="1:62" s="16" customFormat="true" ht="20.25" customHeight="true">
      <c r="A24" s="17"/>
      <c r="H24" s="17"/>
      <c r="BJ24" s="20"/>
    </row>
    <row r="25" spans="1:62" s="16" customFormat="true" ht="20.25" customHeight="true">
      <c r="A25" s="17"/>
      <c r="H25" s="17"/>
      <c r="O25" s="19"/>
      <c r="P25" s="19"/>
      <c r="Q25" s="19"/>
      <c r="R25" s="19"/>
      <c r="S25" s="19"/>
      <c r="T25" s="19"/>
      <c r="U25" s="19"/>
      <c r="V25" s="19"/>
      <c r="W25" s="19"/>
      <c r="X25" s="19"/>
      <c r="AC25" s="19"/>
      <c r="AD25" s="19"/>
      <c r="AE25" s="19"/>
      <c r="AF25" s="19"/>
      <c r="AG25" s="19"/>
      <c r="AH25" s="19"/>
      <c r="AI25" s="19"/>
      <c r="AJ25" s="19"/>
      <c r="AK25" s="19"/>
      <c r="AL25" s="19"/>
      <c r="AM25" s="19"/>
      <c r="AN25" s="19"/>
      <c r="AO25" s="19"/>
      <c r="AP25" s="19"/>
      <c r="AQ25" s="19"/>
      <c r="AR25" s="19"/>
      <c r="AS25" s="19"/>
      <c r="AT25" s="19"/>
      <c r="AU25" s="19"/>
      <c r="AV25" s="19"/>
      <c r="AW25" s="19"/>
      <c r="BJ25" s="20"/>
    </row>
    <row r="26" spans="1:62" s="16" customFormat="true" ht="20.25" customHeight="true">
      <c r="A26" s="17"/>
      <c r="H26" s="17"/>
      <c r="O26" s="19"/>
      <c r="P26" s="19"/>
      <c r="Q26" s="19"/>
      <c r="R26" s="19"/>
      <c r="S26" s="19"/>
      <c r="T26" s="19"/>
      <c r="U26" s="19"/>
      <c r="V26" s="19"/>
      <c r="W26" s="19"/>
      <c r="X26" s="19"/>
      <c r="AC26" s="19"/>
      <c r="AD26" s="19"/>
      <c r="AE26" s="19"/>
      <c r="AF26" s="19"/>
      <c r="AG26" s="19"/>
      <c r="AH26" s="19"/>
      <c r="AI26" s="19"/>
      <c r="AJ26" s="19"/>
      <c r="AK26" s="19"/>
      <c r="AL26" s="19"/>
      <c r="AM26" s="19"/>
      <c r="AN26" s="19"/>
      <c r="AO26" s="19"/>
      <c r="AP26" s="19"/>
      <c r="AQ26" s="19"/>
      <c r="AR26" s="19"/>
      <c r="AS26" s="19"/>
      <c r="AT26" s="19"/>
      <c r="AU26" s="19"/>
      <c r="AV26" s="19"/>
      <c r="AW26" s="19"/>
      <c r="BJ26" s="20"/>
    </row>
    <row r="27" spans="1:62" s="16" customFormat="true" ht="20.25" customHeight="true">
      <c r="A27" s="17"/>
      <c r="H27" s="17"/>
      <c r="BJ27" s="20"/>
    </row>
    <row r="28" spans="1:62" s="16" customFormat="true" ht="20.25" customHeight="true">
      <c r="A28" s="17"/>
      <c r="H28" s="17"/>
      <c r="AC28" s="19"/>
      <c r="AD28" s="19"/>
      <c r="AE28" s="19"/>
      <c r="AF28" s="19"/>
      <c r="AG28" s="19"/>
      <c r="AH28" s="19"/>
      <c r="AI28" s="19"/>
      <c r="AJ28" s="19"/>
      <c r="AK28" s="19"/>
      <c r="AL28" s="19"/>
      <c r="AM28" s="19"/>
      <c r="AN28" s="19"/>
      <c r="AO28" s="19"/>
      <c r="AP28" s="19"/>
      <c r="AQ28" s="19"/>
      <c r="AR28" s="19"/>
      <c r="AS28" s="19"/>
      <c r="AT28" s="19"/>
      <c r="AU28" s="19"/>
      <c r="AV28" s="19"/>
      <c r="AW28" s="19"/>
      <c r="BJ28" s="20"/>
    </row>
    <row r="29" spans="1:62" s="16" customFormat="true" ht="20.25" customHeight="true">
      <c r="A29" s="17"/>
      <c r="H29" s="17"/>
      <c r="AC29" s="19"/>
      <c r="AD29" s="19"/>
      <c r="AE29" s="19"/>
      <c r="AF29" s="19"/>
      <c r="AG29" s="19"/>
      <c r="AH29" s="19"/>
      <c r="AI29" s="19"/>
      <c r="AJ29" s="19"/>
      <c r="AK29" s="19"/>
      <c r="AL29" s="19"/>
      <c r="AM29" s="19"/>
      <c r="AN29" s="19"/>
      <c r="AO29" s="19"/>
      <c r="AP29" s="19"/>
      <c r="AQ29" s="19"/>
      <c r="AR29" s="19"/>
      <c r="AS29" s="19"/>
      <c r="AT29" s="19"/>
      <c r="AU29" s="19"/>
      <c r="AV29" s="19"/>
      <c r="AW29" s="19"/>
      <c r="BJ29" s="20"/>
    </row>
    <row r="30" spans="1:62" s="16" customFormat="true" ht="20.25" customHeight="true">
      <c r="A30" s="17"/>
      <c r="H30" s="17"/>
      <c r="BJ30" s="20"/>
    </row>
    <row r="31" spans="1:62" s="16" customFormat="true" ht="20.25" customHeight="true">
      <c r="A31" s="17"/>
      <c r="H31" s="17"/>
      <c r="BJ31" s="20"/>
    </row>
    <row r="32" spans="1:62" s="16" customFormat="true" ht="20.25" customHeight="true">
      <c r="A32" s="17"/>
      <c r="H32" s="17"/>
      <c r="BJ32" s="20"/>
    </row>
    <row r="33" spans="1:62" s="16" customFormat="true" ht="20.25" customHeight="true">
      <c r="A33" s="17"/>
      <c r="H33" s="17"/>
      <c r="BJ33" s="20"/>
    </row>
    <row r="34" spans="1:62" s="16" customFormat="true" ht="20.25" customHeight="true">
      <c r="A34" s="17"/>
      <c r="H34" s="17"/>
      <c r="BJ34" s="20"/>
    </row>
    <row r="35" spans="1:62" s="16" customFormat="true" ht="20.25" customHeight="true">
      <c r="A35" s="17"/>
      <c r="H35" s="17"/>
      <c r="BJ35" s="20"/>
    </row>
    <row r="36" spans="1:62" s="16" customFormat="true" ht="20.25" customHeight="true">
      <c r="A36" s="17"/>
      <c r="H36" s="17"/>
      <c r="BJ36" s="20"/>
    </row>
    <row r="37" spans="1:62" s="16" customFormat="true" ht="20.25" customHeight="true">
      <c r="A37" s="17"/>
      <c r="H37" s="17"/>
      <c r="BJ37" s="20"/>
    </row>
    <row r="38" spans="1:62" s="16" customFormat="true" ht="20.25" customHeight="true">
      <c r="A38" s="17"/>
      <c r="H38" s="17"/>
      <c r="BJ38" s="20"/>
    </row>
    <row r="39" spans="1:62" s="16" customFormat="true" ht="20.25" customHeight="true">
      <c r="A39" s="17"/>
      <c r="H39" s="17"/>
      <c r="BJ39" s="20"/>
    </row>
    <row r="40" spans="1:62" s="16" customFormat="true" ht="20.25" customHeight="true">
      <c r="A40" s="17"/>
      <c r="H40" s="17"/>
      <c r="BJ40" s="20"/>
    </row>
    <row r="41" spans="1:62" s="16" customFormat="true" ht="20.25" customHeight="true">
      <c r="A41" s="17"/>
      <c r="H41" s="17"/>
      <c r="BJ41" s="20"/>
    </row>
    <row r="42" spans="1:62" s="16" customFormat="true" ht="20.25" customHeight="true">
      <c r="A42" s="17"/>
      <c r="H42" s="17"/>
      <c r="BJ42" s="20"/>
    </row>
    <row r="43" spans="1:62" s="16" customFormat="true" ht="20.25" customHeight="true">
      <c r="A43" s="17"/>
      <c r="H43" s="17"/>
      <c r="BJ43" s="20"/>
    </row>
    <row r="44" spans="1:62" s="16" customFormat="true" ht="20.25" customHeight="true">
      <c r="A44" s="17"/>
      <c r="H44" s="17"/>
      <c r="BJ44" s="20"/>
    </row>
    <row r="45" spans="1:62" s="16" customFormat="true" ht="20.25" customHeight="true">
      <c r="A45" s="17"/>
      <c r="H45" s="17"/>
      <c r="BJ45" s="20"/>
    </row>
    <row r="46" spans="1:62" s="16" customFormat="true" ht="20.25" customHeight="true">
      <c r="A46" s="17"/>
      <c r="H46" s="17"/>
      <c r="BJ46" s="20"/>
    </row>
    <row r="47" spans="1:62" s="16" customFormat="true" ht="20.25" customHeight="true">
      <c r="A47" s="17"/>
      <c r="H47" s="17"/>
      <c r="BJ47" s="20"/>
    </row>
    <row r="48" spans="1:62" s="16" customFormat="true" ht="20.25" customHeight="true">
      <c r="A48" s="17"/>
      <c r="H48" s="17"/>
      <c r="BJ48" s="20"/>
    </row>
    <row r="49" spans="1:62" s="16" customFormat="true" ht="20.25" customHeight="true">
      <c r="A49" s="17"/>
      <c r="H49" s="17"/>
      <c r="BJ49" s="20"/>
    </row>
    <row r="50" spans="1:62" s="16" customFormat="true" ht="20.25" customHeight="true">
      <c r="A50" s="17"/>
      <c r="H50" s="17"/>
      <c r="BJ50" s="20"/>
    </row>
    <row r="51" spans="1:62" s="16" customFormat="true" ht="20.25" customHeight="true">
      <c r="A51" s="17"/>
      <c r="H51" s="17"/>
      <c r="BJ51" s="20"/>
    </row>
    <row r="52" spans="1:62" s="16" customFormat="true" ht="20.25" customHeight="true">
      <c r="A52" s="17"/>
      <c r="H52" s="17"/>
      <c r="BJ52" s="20"/>
    </row>
    <row r="53" spans="1:62" s="16" customFormat="true" ht="20.25" customHeight="true">
      <c r="A53" s="17"/>
      <c r="H53" s="17"/>
      <c r="BJ53" s="20"/>
    </row>
    <row r="54" spans="1:62" s="16" customFormat="true" ht="20.25" customHeight="true">
      <c r="A54" s="17"/>
      <c r="H54" s="17"/>
      <c r="BJ54" s="20"/>
    </row>
    <row r="55" spans="1:62" s="16" customFormat="true" ht="20.25" customHeight="true">
      <c r="A55" s="17"/>
      <c r="H55" s="17"/>
      <c r="BJ55" s="20"/>
    </row>
    <row r="56" spans="1:62" s="16" customFormat="true" ht="20.25" customHeight="true">
      <c r="A56" s="17"/>
      <c r="H56" s="17"/>
      <c r="BJ56" s="20"/>
    </row>
    <row r="57" spans="1:62" s="16" customFormat="true" ht="20.25" customHeight="true">
      <c r="A57" s="17"/>
      <c r="H57" s="17"/>
      <c r="BJ57" s="20"/>
    </row>
    <row r="58" spans="1:62" s="16" customFormat="true" ht="20.25" customHeight="true">
      <c r="A58" s="17"/>
      <c r="H58" s="17"/>
      <c r="BJ58" s="20"/>
    </row>
    <row r="59" spans="1:62" s="16" customFormat="true" ht="20.25" customHeight="true">
      <c r="A59" s="17"/>
      <c r="H59" s="17"/>
      <c r="BJ59" s="20"/>
    </row>
    <row r="60" spans="1:62" s="16" customFormat="true" ht="20.25" customHeight="true">
      <c r="A60" s="21"/>
      <c r="B60" s="22"/>
      <c r="C60" s="22"/>
      <c r="D60" s="22"/>
      <c r="E60" s="22"/>
      <c r="F60" s="22"/>
      <c r="G60" s="22"/>
      <c r="H60" s="21"/>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3"/>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7480314960629921" right="0.3543307086614174" top="0.7480314960629921" bottom="0.2755905511811024" header="0.9055118110236221" footer="0.1968503937007874"/>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61"/>
  <sheetViews>
    <sheetView view="pageBreakPreview" zoomScaleNormal="100" zoomScaleSheetLayoutView="100" workbookViewId="0"/>
  </sheetViews>
  <sheetFormatPr defaultColWidth="2.125" defaultRowHeight="13.5"/>
  <cols>
    <col customWidth="true" max="12" min="1" width="2.125"/>
  </cols>
  <sheetData>
    <row r="1" spans="1:62" s="1" customFormat="true" ht="18" customHeight="true">
      <c r="A1" s="1" t="s">
        <v>0</v>
      </c>
      <c r="BJ1" s="2" t="s">
        <v>1</v>
      </c>
    </row>
    <row r="2" spans="1:62" s="3" customFormat="true" ht="18" customHeight="true">
      <c r="A2" s="88" t="s">
        <v>177</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1" customFormat="true" ht="18" customHeight="true">
      <c r="A3" s="30" t="s">
        <v>6</v>
      </c>
      <c r="B3" s="33"/>
      <c r="C3" s="33"/>
      <c r="D3" s="33"/>
      <c r="E3" s="33"/>
      <c r="F3" s="33"/>
      <c r="G3" s="34"/>
      <c r="H3" s="32"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
        <v>9</v>
      </c>
      <c r="BA3" s="28"/>
      <c r="BB3" s="28"/>
      <c r="BC3" s="28"/>
      <c r="BD3" s="28"/>
      <c r="BE3" s="28"/>
      <c r="BF3" s="28"/>
      <c r="BG3" s="28"/>
      <c r="BH3" s="28"/>
      <c r="BI3" s="28"/>
      <c r="BJ3" s="29"/>
    </row>
    <row r="4" spans="1:62" s="1"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7" t="s">
        <v>16</v>
      </c>
      <c r="B6" s="28"/>
      <c r="C6" s="28"/>
      <c r="D6" s="28"/>
      <c r="E6" s="29"/>
      <c r="F6" s="57" t="s">
        <v>17</v>
      </c>
      <c r="G6" s="28"/>
      <c r="H6" s="28"/>
      <c r="I6" s="28"/>
      <c r="J6" s="29"/>
      <c r="K6" s="57" t="s">
        <v>18</v>
      </c>
      <c r="L6" s="28"/>
      <c r="M6" s="28"/>
      <c r="N6" s="28"/>
      <c r="O6" s="28"/>
      <c r="P6" s="29"/>
      <c r="Q6" s="82"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6" t="s">
        <v>20</v>
      </c>
      <c r="AU6" s="28"/>
      <c r="AV6" s="28"/>
      <c r="AW6" s="29"/>
      <c r="AX6" s="57" t="s">
        <v>21</v>
      </c>
      <c r="AY6" s="28"/>
      <c r="AZ6" s="28"/>
      <c r="BA6" s="29"/>
      <c r="BB6" s="56" t="s">
        <v>22</v>
      </c>
      <c r="BC6" s="28"/>
      <c r="BD6" s="28"/>
      <c r="BE6" s="29"/>
      <c r="BF6" s="57"/>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1"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6" t="s">
        <v>26</v>
      </c>
      <c r="D10" s="28"/>
      <c r="E10" s="28"/>
      <c r="F10" s="28"/>
      <c r="G10" s="28"/>
      <c r="H10" s="28"/>
      <c r="I10" s="28"/>
      <c r="J10" s="28"/>
      <c r="K10" s="28"/>
      <c r="L10" s="29"/>
      <c r="M10" s="78" t="s">
        <v>27</v>
      </c>
      <c r="N10" s="28"/>
      <c r="O10" s="28"/>
      <c r="P10" s="28"/>
      <c r="Q10" s="28"/>
      <c r="R10" s="28"/>
      <c r="S10" s="28"/>
      <c r="T10" s="28"/>
      <c r="U10" s="28"/>
      <c r="V10" s="28"/>
      <c r="W10" s="28"/>
      <c r="X10" s="28"/>
      <c r="Y10" s="28"/>
      <c r="Z10" s="28"/>
      <c r="AA10" s="28"/>
      <c r="AB10" s="29"/>
      <c r="AC10" s="78" t="s">
        <v>28</v>
      </c>
      <c r="AD10" s="28"/>
      <c r="AE10" s="28"/>
      <c r="AF10" s="28"/>
      <c r="AG10" s="29"/>
      <c r="AH10" s="7" t="s">
        <v>29</v>
      </c>
      <c r="AI10" s="8"/>
      <c r="AJ10" s="58" t="s">
        <v>30</v>
      </c>
      <c r="AK10" s="29"/>
      <c r="AL10" s="58" t="s">
        <v>31</v>
      </c>
      <c r="AM10" s="29"/>
      <c r="AN10" s="58" t="s">
        <v>32</v>
      </c>
      <c r="AO10" s="29"/>
      <c r="AP10" s="58"/>
      <c r="AQ10" s="29"/>
      <c r="AR10" s="78" t="s">
        <v>33</v>
      </c>
      <c r="AS10" s="28"/>
      <c r="AT10" s="29"/>
      <c r="AU10" s="77" t="s">
        <v>34</v>
      </c>
      <c r="AV10" s="29"/>
      <c r="AW10" s="56" t="s">
        <v>35</v>
      </c>
      <c r="AX10" s="28"/>
      <c r="AY10" s="28"/>
      <c r="AZ10" s="28"/>
      <c r="BA10" s="28"/>
      <c r="BB10" s="28"/>
      <c r="BC10" s="28"/>
      <c r="BD10" s="28"/>
      <c r="BE10" s="28"/>
      <c r="BF10" s="28"/>
      <c r="BG10" s="28"/>
      <c r="BH10" s="28"/>
      <c r="BI10" s="28"/>
      <c r="BJ10" s="29"/>
    </row>
    <row r="11" spans="1:62" s="25" customFormat="true" ht="40.5" customHeight="true">
      <c r="A11" s="64">
        <f>ROW()-10</f>
        <v>1</v>
      </c>
      <c r="B11" s="47"/>
      <c r="C11" s="81" t="s">
        <v>36</v>
      </c>
      <c r="D11" s="66"/>
      <c r="E11" s="66"/>
      <c r="F11" s="66"/>
      <c r="G11" s="66"/>
      <c r="H11" s="66"/>
      <c r="I11" s="66"/>
      <c r="J11" s="66"/>
      <c r="K11" s="66"/>
      <c r="L11" s="67"/>
      <c r="M11" s="75" t="s">
        <v>37</v>
      </c>
      <c r="N11" s="66"/>
      <c r="O11" s="66"/>
      <c r="P11" s="66"/>
      <c r="Q11" s="66"/>
      <c r="R11" s="66"/>
      <c r="S11" s="66"/>
      <c r="T11" s="66"/>
      <c r="U11" s="66"/>
      <c r="V11" s="66"/>
      <c r="W11" s="66"/>
      <c r="X11" s="66"/>
      <c r="Y11" s="66"/>
      <c r="Z11" s="66"/>
      <c r="AA11" s="66"/>
      <c r="AB11" s="67"/>
      <c r="AC11" s="43" t="s">
        <v>38</v>
      </c>
      <c r="AD11" s="42"/>
      <c r="AE11" s="42"/>
      <c r="AF11" s="42"/>
      <c r="AG11" s="40"/>
      <c r="AH11" s="74">
        <v>1</v>
      </c>
      <c r="AI11" s="67"/>
      <c r="AJ11" s="83"/>
      <c r="AK11" s="47"/>
      <c r="AL11" s="64"/>
      <c r="AM11" s="47"/>
      <c r="AN11" s="73"/>
      <c r="AO11" s="67"/>
      <c r="AP11" s="73"/>
      <c r="AQ11" s="67"/>
      <c r="AR11" s="45">
        <v>0</v>
      </c>
      <c r="AS11" s="46"/>
      <c r="AT11" s="47"/>
      <c r="AU11" s="60" t="s">
        <v>39</v>
      </c>
      <c r="AV11" s="34"/>
      <c r="AW11" s="65" t="s">
        <v>40</v>
      </c>
      <c r="AX11" s="66"/>
      <c r="AY11" s="66"/>
      <c r="AZ11" s="66"/>
      <c r="BA11" s="66"/>
      <c r="BB11" s="66"/>
      <c r="BC11" s="66"/>
      <c r="BD11" s="66"/>
      <c r="BE11" s="66"/>
      <c r="BF11" s="66"/>
      <c r="BG11" s="66"/>
      <c r="BH11" s="66"/>
      <c r="BI11" s="66"/>
      <c r="BJ11" s="67"/>
    </row>
    <row r="12" spans="1:62" s="25" customFormat="true" ht="40.5" customHeight="true">
      <c r="A12" s="39">
        <f>ROW()-10</f>
        <v>2</v>
      </c>
      <c r="B12" s="40"/>
      <c r="C12" s="52" t="s">
        <v>41</v>
      </c>
      <c r="D12" s="42"/>
      <c r="E12" s="42"/>
      <c r="F12" s="42"/>
      <c r="G12" s="42"/>
      <c r="H12" s="42"/>
      <c r="I12" s="42"/>
      <c r="J12" s="42"/>
      <c r="K12" s="42"/>
      <c r="L12" s="40"/>
      <c r="M12" s="49"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4">
        <v>0</v>
      </c>
      <c r="AS12" s="42"/>
      <c r="AT12" s="40"/>
      <c r="AU12" s="39" t="s">
        <v>39</v>
      </c>
      <c r="AV12" s="40"/>
      <c r="AW12" s="41" t="s">
        <v>44</v>
      </c>
      <c r="AX12" s="42"/>
      <c r="AY12" s="42"/>
      <c r="AZ12" s="42"/>
      <c r="BA12" s="42"/>
      <c r="BB12" s="42"/>
      <c r="BC12" s="42"/>
      <c r="BD12" s="42"/>
      <c r="BE12" s="42"/>
      <c r="BF12" s="42"/>
      <c r="BG12" s="42"/>
      <c r="BH12" s="42"/>
      <c r="BI12" s="42"/>
      <c r="BJ12" s="40"/>
    </row>
    <row r="13" spans="1:62" s="25" customFormat="true" ht="40.5" customHeight="true">
      <c r="A13" s="39">
        <f>ROW()-10</f>
        <v>3</v>
      </c>
      <c r="B13" s="40"/>
      <c r="C13" s="52" t="s">
        <v>45</v>
      </c>
      <c r="D13" s="42"/>
      <c r="E13" s="42"/>
      <c r="F13" s="42"/>
      <c r="G13" s="42"/>
      <c r="H13" s="42"/>
      <c r="I13" s="42"/>
      <c r="J13" s="42"/>
      <c r="K13" s="42"/>
      <c r="L13" s="40"/>
      <c r="M13" s="49"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4"/>
      <c r="AS13" s="42"/>
      <c r="AT13" s="40"/>
      <c r="AU13" s="64" t="s">
        <v>39</v>
      </c>
      <c r="AV13" s="47"/>
      <c r="AW13" s="41" t="s">
        <v>48</v>
      </c>
      <c r="AX13" s="42"/>
      <c r="AY13" s="42"/>
      <c r="AZ13" s="42"/>
      <c r="BA13" s="42"/>
      <c r="BB13" s="42"/>
      <c r="BC13" s="42"/>
      <c r="BD13" s="42"/>
      <c r="BE13" s="42"/>
      <c r="BF13" s="42"/>
      <c r="BG13" s="42"/>
      <c r="BH13" s="42"/>
      <c r="BI13" s="42"/>
      <c r="BJ13" s="40"/>
    </row>
    <row r="14" spans="1:62" s="25" customFormat="true" ht="40.5" customHeight="true">
      <c r="A14" s="39">
        <f>ROW()-10</f>
        <v>4</v>
      </c>
      <c r="B14" s="40"/>
      <c r="C14" s="52" t="s">
        <v>49</v>
      </c>
      <c r="D14" s="42"/>
      <c r="E14" s="42"/>
      <c r="F14" s="42"/>
      <c r="G14" s="42"/>
      <c r="H14" s="42"/>
      <c r="I14" s="42"/>
      <c r="J14" s="42"/>
      <c r="K14" s="42"/>
      <c r="L14" s="40"/>
      <c r="M14" s="49"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4"/>
      <c r="AS14" s="42"/>
      <c r="AT14" s="40"/>
      <c r="AU14" s="64" t="s">
        <v>39</v>
      </c>
      <c r="AV14" s="47"/>
      <c r="AW14" s="41" t="s">
        <v>51</v>
      </c>
      <c r="AX14" s="42"/>
      <c r="AY14" s="42"/>
      <c r="AZ14" s="42"/>
      <c r="BA14" s="42"/>
      <c r="BB14" s="42"/>
      <c r="BC14" s="42"/>
      <c r="BD14" s="42"/>
      <c r="BE14" s="42"/>
      <c r="BF14" s="42"/>
      <c r="BG14" s="42"/>
      <c r="BH14" s="42"/>
      <c r="BI14" s="42"/>
      <c r="BJ14" s="40"/>
    </row>
    <row r="15" spans="1:62" s="25" customFormat="true" ht="40.5" customHeight="true">
      <c r="A15" s="39">
        <f>ROW()-10</f>
        <v>5</v>
      </c>
      <c r="B15" s="40"/>
      <c r="C15" s="52" t="s">
        <v>52</v>
      </c>
      <c r="D15" s="42"/>
      <c r="E15" s="42"/>
      <c r="F15" s="42"/>
      <c r="G15" s="42"/>
      <c r="H15" s="42"/>
      <c r="I15" s="42"/>
      <c r="J15" s="42"/>
      <c r="K15" s="42"/>
      <c r="L15" s="40"/>
      <c r="M15" s="49"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4"/>
      <c r="AS15" s="42"/>
      <c r="AT15" s="40"/>
      <c r="AU15" s="64" t="s">
        <v>39</v>
      </c>
      <c r="AV15" s="47"/>
      <c r="AW15" s="41" t="s">
        <v>55</v>
      </c>
      <c r="AX15" s="42"/>
      <c r="AY15" s="42"/>
      <c r="AZ15" s="42"/>
      <c r="BA15" s="42"/>
      <c r="BB15" s="42"/>
      <c r="BC15" s="42"/>
      <c r="BD15" s="42"/>
      <c r="BE15" s="42"/>
      <c r="BF15" s="42"/>
      <c r="BG15" s="42"/>
      <c r="BH15" s="42"/>
      <c r="BI15" s="42"/>
      <c r="BJ15" s="40"/>
    </row>
    <row r="16" spans="1:62" s="25" customFormat="true" ht="42.75" customHeight="true">
      <c r="A16" s="39">
        <v>6</v>
      </c>
      <c r="B16" s="40"/>
      <c r="C16" s="71" t="s">
        <v>56</v>
      </c>
      <c r="D16" s="42"/>
      <c r="E16" s="42"/>
      <c r="F16" s="42"/>
      <c r="G16" s="42"/>
      <c r="H16" s="42"/>
      <c r="I16" s="42"/>
      <c r="J16" s="42"/>
      <c r="K16" s="42"/>
      <c r="L16" s="40"/>
      <c r="M16" s="61"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4"/>
      <c r="AS16" s="42"/>
      <c r="AT16" s="40"/>
      <c r="AU16" s="39" t="s">
        <v>39</v>
      </c>
      <c r="AV16" s="40"/>
      <c r="AW16" s="63" t="s">
        <v>58</v>
      </c>
      <c r="AX16" s="42"/>
      <c r="AY16" s="42"/>
      <c r="AZ16" s="42"/>
      <c r="BA16" s="42"/>
      <c r="BB16" s="42"/>
      <c r="BC16" s="42"/>
      <c r="BD16" s="42"/>
      <c r="BE16" s="42"/>
      <c r="BF16" s="42"/>
      <c r="BG16" s="42"/>
      <c r="BH16" s="42"/>
      <c r="BI16" s="42"/>
      <c r="BJ16" s="40"/>
    </row>
    <row r="17" spans="1:62" s="25" customFormat="true" ht="42.75" customHeight="true">
      <c r="A17" s="39">
        <v>7</v>
      </c>
      <c r="B17" s="40"/>
      <c r="C17" s="71" t="s">
        <v>59</v>
      </c>
      <c r="D17" s="42"/>
      <c r="E17" s="42"/>
      <c r="F17" s="42"/>
      <c r="G17" s="42"/>
      <c r="H17" s="42"/>
      <c r="I17" s="42"/>
      <c r="J17" s="42"/>
      <c r="K17" s="42"/>
      <c r="L17" s="40"/>
      <c r="M17" s="61"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4"/>
      <c r="AS17" s="42"/>
      <c r="AT17" s="40"/>
      <c r="AU17" s="39" t="s">
        <v>39</v>
      </c>
      <c r="AV17" s="40"/>
      <c r="AW17" s="63" t="s">
        <v>61</v>
      </c>
      <c r="AX17" s="42"/>
      <c r="AY17" s="42"/>
      <c r="AZ17" s="42"/>
      <c r="BA17" s="42"/>
      <c r="BB17" s="42"/>
      <c r="BC17" s="42"/>
      <c r="BD17" s="42"/>
      <c r="BE17" s="42"/>
      <c r="BF17" s="42"/>
      <c r="BG17" s="42"/>
      <c r="BH17" s="42"/>
      <c r="BI17" s="42"/>
      <c r="BJ17" s="40"/>
    </row>
    <row r="18" spans="1:62" s="25" customFormat="true" ht="42.75" customHeight="true">
      <c r="A18" s="39">
        <v>8</v>
      </c>
      <c r="B18" s="40"/>
      <c r="C18" s="71" t="s">
        <v>62</v>
      </c>
      <c r="D18" s="42"/>
      <c r="E18" s="42"/>
      <c r="F18" s="42"/>
      <c r="G18" s="42"/>
      <c r="H18" s="42"/>
      <c r="I18" s="42"/>
      <c r="J18" s="42"/>
      <c r="K18" s="42"/>
      <c r="L18" s="40"/>
      <c r="M18" s="61"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4"/>
      <c r="AS18" s="42"/>
      <c r="AT18" s="40"/>
      <c r="AU18" s="39"/>
      <c r="AV18" s="40"/>
      <c r="AW18" s="63" t="s">
        <v>64</v>
      </c>
      <c r="AX18" s="42"/>
      <c r="AY18" s="42"/>
      <c r="AZ18" s="42"/>
      <c r="BA18" s="42"/>
      <c r="BB18" s="42"/>
      <c r="BC18" s="42"/>
      <c r="BD18" s="42"/>
      <c r="BE18" s="42"/>
      <c r="BF18" s="42"/>
      <c r="BG18" s="42"/>
      <c r="BH18" s="42"/>
      <c r="BI18" s="42"/>
      <c r="BJ18" s="40"/>
    </row>
    <row r="19" spans="1:62" s="25" customFormat="true" ht="42.75" customHeight="true">
      <c r="A19" s="39">
        <v>9</v>
      </c>
      <c r="B19" s="40"/>
      <c r="C19" s="71" t="s">
        <v>65</v>
      </c>
      <c r="D19" s="42"/>
      <c r="E19" s="42"/>
      <c r="F19" s="42"/>
      <c r="G19" s="42"/>
      <c r="H19" s="42"/>
      <c r="I19" s="42"/>
      <c r="J19" s="42"/>
      <c r="K19" s="42"/>
      <c r="L19" s="40"/>
      <c r="M19" s="61"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4"/>
      <c r="AS19" s="42"/>
      <c r="AT19" s="40"/>
      <c r="AU19" s="39"/>
      <c r="AV19" s="40"/>
      <c r="AW19" s="63" t="s">
        <v>67</v>
      </c>
      <c r="AX19" s="42"/>
      <c r="AY19" s="42"/>
      <c r="AZ19" s="42"/>
      <c r="BA19" s="42"/>
      <c r="BB19" s="42"/>
      <c r="BC19" s="42"/>
      <c r="BD19" s="42"/>
      <c r="BE19" s="42"/>
      <c r="BF19" s="42"/>
      <c r="BG19" s="42"/>
      <c r="BH19" s="42"/>
      <c r="BI19" s="42"/>
      <c r="BJ19" s="40"/>
    </row>
    <row r="20" spans="1:62" s="25" customFormat="true" ht="40.5" customHeight="true">
      <c r="A20" s="39">
        <f t="shared" ref="A20:A53" si="0">ROW()-10</f>
        <v>10</v>
      </c>
      <c r="B20" s="40"/>
      <c r="C20" s="48" t="s">
        <v>68</v>
      </c>
      <c r="D20" s="42"/>
      <c r="E20" s="42"/>
      <c r="F20" s="42"/>
      <c r="G20" s="42"/>
      <c r="H20" s="42"/>
      <c r="I20" s="42"/>
      <c r="J20" s="42"/>
      <c r="K20" s="42"/>
      <c r="L20" s="40"/>
      <c r="M20" s="50" t="s">
        <v>69</v>
      </c>
      <c r="N20" s="42"/>
      <c r="O20" s="42"/>
      <c r="P20" s="42"/>
      <c r="Q20" s="42"/>
      <c r="R20" s="42"/>
      <c r="S20" s="42"/>
      <c r="T20" s="42"/>
      <c r="U20" s="42"/>
      <c r="V20" s="42"/>
      <c r="W20" s="42"/>
      <c r="X20" s="42"/>
      <c r="Y20" s="42"/>
      <c r="Z20" s="42"/>
      <c r="AA20" s="42"/>
      <c r="AB20" s="40"/>
      <c r="AC20" s="43" t="s">
        <v>54</v>
      </c>
      <c r="AD20" s="42"/>
      <c r="AE20" s="42"/>
      <c r="AF20" s="42"/>
      <c r="AG20" s="40"/>
      <c r="AH20" s="43">
        <v>14</v>
      </c>
      <c r="AI20" s="40"/>
      <c r="AJ20" s="43"/>
      <c r="AK20" s="40"/>
      <c r="AL20" s="39"/>
      <c r="AM20" s="40"/>
      <c r="AN20" s="39">
        <v>1</v>
      </c>
      <c r="AO20" s="40"/>
      <c r="AP20" s="39"/>
      <c r="AQ20" s="40"/>
      <c r="AR20" s="44"/>
      <c r="AS20" s="42"/>
      <c r="AT20" s="40"/>
      <c r="AU20" s="39"/>
      <c r="AV20" s="40"/>
      <c r="AW20" s="41" t="s">
        <v>70</v>
      </c>
      <c r="AX20" s="42"/>
      <c r="AY20" s="42"/>
      <c r="AZ20" s="42"/>
      <c r="BA20" s="42"/>
      <c r="BB20" s="42"/>
      <c r="BC20" s="42"/>
      <c r="BD20" s="42"/>
      <c r="BE20" s="42"/>
      <c r="BF20" s="42"/>
      <c r="BG20" s="42"/>
      <c r="BH20" s="42"/>
      <c r="BI20" s="42"/>
      <c r="BJ20" s="40"/>
    </row>
    <row r="21" spans="1:62" s="25" customFormat="true" ht="40.5" customHeight="true">
      <c r="A21" s="39">
        <f t="shared" si="0"/>
        <v>11</v>
      </c>
      <c r="B21" s="40"/>
      <c r="C21" s="48" t="s">
        <v>71</v>
      </c>
      <c r="D21" s="42"/>
      <c r="E21" s="42"/>
      <c r="F21" s="42"/>
      <c r="G21" s="42"/>
      <c r="H21" s="42"/>
      <c r="I21" s="42"/>
      <c r="J21" s="42"/>
      <c r="K21" s="42"/>
      <c r="L21" s="40"/>
      <c r="M21" s="50" t="s">
        <v>72</v>
      </c>
      <c r="N21" s="42"/>
      <c r="O21" s="42"/>
      <c r="P21" s="42"/>
      <c r="Q21" s="42"/>
      <c r="R21" s="42"/>
      <c r="S21" s="42"/>
      <c r="T21" s="42"/>
      <c r="U21" s="42"/>
      <c r="V21" s="42"/>
      <c r="W21" s="42"/>
      <c r="X21" s="42"/>
      <c r="Y21" s="42"/>
      <c r="Z21" s="42"/>
      <c r="AA21" s="42"/>
      <c r="AB21" s="40"/>
      <c r="AC21" s="43" t="s">
        <v>54</v>
      </c>
      <c r="AD21" s="42"/>
      <c r="AE21" s="42"/>
      <c r="AF21" s="42"/>
      <c r="AG21" s="40"/>
      <c r="AH21" s="43">
        <v>2</v>
      </c>
      <c r="AI21" s="40"/>
      <c r="AJ21" s="43"/>
      <c r="AK21" s="40"/>
      <c r="AL21" s="39"/>
      <c r="AM21" s="40"/>
      <c r="AN21" s="39">
        <v>2</v>
      </c>
      <c r="AO21" s="40"/>
      <c r="AP21" s="39"/>
      <c r="AQ21" s="40"/>
      <c r="AR21" s="44"/>
      <c r="AS21" s="42"/>
      <c r="AT21" s="40"/>
      <c r="AU21" s="39"/>
      <c r="AV21" s="40"/>
      <c r="AW21" s="41" t="s">
        <v>73</v>
      </c>
      <c r="AX21" s="42"/>
      <c r="AY21" s="42"/>
      <c r="AZ21" s="42"/>
      <c r="BA21" s="42"/>
      <c r="BB21" s="42"/>
      <c r="BC21" s="42"/>
      <c r="BD21" s="42"/>
      <c r="BE21" s="42"/>
      <c r="BF21" s="42"/>
      <c r="BG21" s="42"/>
      <c r="BH21" s="42"/>
      <c r="BI21" s="42"/>
      <c r="BJ21" s="40"/>
    </row>
    <row r="22" spans="1:62" s="25" customFormat="true" ht="40.5" customHeight="true">
      <c r="A22" s="39">
        <f t="shared" si="0"/>
        <v>12</v>
      </c>
      <c r="B22" s="40"/>
      <c r="C22" s="48" t="s">
        <v>74</v>
      </c>
      <c r="D22" s="42"/>
      <c r="E22" s="42"/>
      <c r="F22" s="42"/>
      <c r="G22" s="42"/>
      <c r="H22" s="42"/>
      <c r="I22" s="42"/>
      <c r="J22" s="42"/>
      <c r="K22" s="42"/>
      <c r="L22" s="40"/>
      <c r="M22" s="50" t="s">
        <v>75</v>
      </c>
      <c r="N22" s="42"/>
      <c r="O22" s="42"/>
      <c r="P22" s="42"/>
      <c r="Q22" s="42"/>
      <c r="R22" s="42"/>
      <c r="S22" s="42"/>
      <c r="T22" s="42"/>
      <c r="U22" s="42"/>
      <c r="V22" s="42"/>
      <c r="W22" s="42"/>
      <c r="X22" s="42"/>
      <c r="Y22" s="42"/>
      <c r="Z22" s="42"/>
      <c r="AA22" s="42"/>
      <c r="AB22" s="40"/>
      <c r="AC22" s="43" t="s">
        <v>76</v>
      </c>
      <c r="AD22" s="42"/>
      <c r="AE22" s="42"/>
      <c r="AF22" s="42"/>
      <c r="AG22" s="40"/>
      <c r="AH22" s="43">
        <v>5</v>
      </c>
      <c r="AI22" s="40"/>
      <c r="AJ22" s="43"/>
      <c r="AK22" s="40"/>
      <c r="AL22" s="39"/>
      <c r="AM22" s="40"/>
      <c r="AN22" s="39">
        <v>3</v>
      </c>
      <c r="AO22" s="40"/>
      <c r="AP22" s="39"/>
      <c r="AQ22" s="40"/>
      <c r="AR22" s="44"/>
      <c r="AS22" s="42"/>
      <c r="AT22" s="40"/>
      <c r="AU22" s="39"/>
      <c r="AV22" s="40"/>
      <c r="AW22" s="41" t="s">
        <v>77</v>
      </c>
      <c r="AX22" s="42"/>
      <c r="AY22" s="42"/>
      <c r="AZ22" s="42"/>
      <c r="BA22" s="42"/>
      <c r="BB22" s="42"/>
      <c r="BC22" s="42"/>
      <c r="BD22" s="42"/>
      <c r="BE22" s="42"/>
      <c r="BF22" s="42"/>
      <c r="BG22" s="42"/>
      <c r="BH22" s="42"/>
      <c r="BI22" s="42"/>
      <c r="BJ22" s="40"/>
    </row>
    <row r="23" spans="1:62" s="25" customFormat="true" ht="40.5" customHeight="true">
      <c r="A23" s="39">
        <f t="shared" si="0"/>
        <v>13</v>
      </c>
      <c r="B23" s="40"/>
      <c r="C23" s="48" t="s">
        <v>78</v>
      </c>
      <c r="D23" s="42"/>
      <c r="E23" s="42"/>
      <c r="F23" s="42"/>
      <c r="G23" s="42"/>
      <c r="H23" s="42"/>
      <c r="I23" s="42"/>
      <c r="J23" s="42"/>
      <c r="K23" s="42"/>
      <c r="L23" s="40"/>
      <c r="M23" s="50" t="s">
        <v>79</v>
      </c>
      <c r="N23" s="42"/>
      <c r="O23" s="42"/>
      <c r="P23" s="42"/>
      <c r="Q23" s="42"/>
      <c r="R23" s="42"/>
      <c r="S23" s="42"/>
      <c r="T23" s="42"/>
      <c r="U23" s="42"/>
      <c r="V23" s="42"/>
      <c r="W23" s="42"/>
      <c r="X23" s="42"/>
      <c r="Y23" s="42"/>
      <c r="Z23" s="42"/>
      <c r="AA23" s="42"/>
      <c r="AB23" s="40"/>
      <c r="AC23" s="43" t="s">
        <v>80</v>
      </c>
      <c r="AD23" s="42"/>
      <c r="AE23" s="42"/>
      <c r="AF23" s="42"/>
      <c r="AG23" s="40"/>
      <c r="AH23" s="43"/>
      <c r="AI23" s="40"/>
      <c r="AJ23" s="43"/>
      <c r="AK23" s="40"/>
      <c r="AL23" s="39"/>
      <c r="AM23" s="40"/>
      <c r="AN23" s="39"/>
      <c r="AO23" s="40"/>
      <c r="AP23" s="39"/>
      <c r="AQ23" s="40"/>
      <c r="AR23" s="44"/>
      <c r="AS23" s="42"/>
      <c r="AT23" s="40"/>
      <c r="AU23" s="39"/>
      <c r="AV23" s="40"/>
      <c r="AW23" s="41" t="s">
        <v>81</v>
      </c>
      <c r="AX23" s="42"/>
      <c r="AY23" s="42"/>
      <c r="AZ23" s="42"/>
      <c r="BA23" s="42"/>
      <c r="BB23" s="42"/>
      <c r="BC23" s="42"/>
      <c r="BD23" s="42"/>
      <c r="BE23" s="42"/>
      <c r="BF23" s="42"/>
      <c r="BG23" s="42"/>
      <c r="BH23" s="42"/>
      <c r="BI23" s="42"/>
      <c r="BJ23" s="40"/>
    </row>
    <row r="24" spans="1:62" s="25" customFormat="true" ht="40.5" customHeight="true">
      <c r="A24" s="39">
        <f t="shared" si="0"/>
        <v>14</v>
      </c>
      <c r="B24" s="40"/>
      <c r="C24" s="48" t="s">
        <v>82</v>
      </c>
      <c r="D24" s="42"/>
      <c r="E24" s="42"/>
      <c r="F24" s="42"/>
      <c r="G24" s="42"/>
      <c r="H24" s="42"/>
      <c r="I24" s="42"/>
      <c r="J24" s="42"/>
      <c r="K24" s="42"/>
      <c r="L24" s="40"/>
      <c r="M24" s="50" t="s">
        <v>83</v>
      </c>
      <c r="N24" s="42"/>
      <c r="O24" s="42"/>
      <c r="P24" s="42"/>
      <c r="Q24" s="42"/>
      <c r="R24" s="42"/>
      <c r="S24" s="42"/>
      <c r="T24" s="42"/>
      <c r="U24" s="42"/>
      <c r="V24" s="42"/>
      <c r="W24" s="42"/>
      <c r="X24" s="42"/>
      <c r="Y24" s="42"/>
      <c r="Z24" s="42"/>
      <c r="AA24" s="42"/>
      <c r="AB24" s="40"/>
      <c r="AC24" s="43" t="s">
        <v>54</v>
      </c>
      <c r="AD24" s="42"/>
      <c r="AE24" s="42"/>
      <c r="AF24" s="42"/>
      <c r="AG24" s="40"/>
      <c r="AH24" s="43">
        <v>8</v>
      </c>
      <c r="AI24" s="40"/>
      <c r="AJ24" s="43"/>
      <c r="AK24" s="40"/>
      <c r="AL24" s="39"/>
      <c r="AM24" s="40"/>
      <c r="AN24" s="39"/>
      <c r="AO24" s="40"/>
      <c r="AP24" s="39"/>
      <c r="AQ24" s="40"/>
      <c r="AR24" s="44"/>
      <c r="AS24" s="42"/>
      <c r="AT24" s="40"/>
      <c r="AU24" s="39"/>
      <c r="AV24" s="40"/>
      <c r="AW24" s="41" t="s">
        <v>84</v>
      </c>
      <c r="AX24" s="42"/>
      <c r="AY24" s="42"/>
      <c r="AZ24" s="42"/>
      <c r="BA24" s="42"/>
      <c r="BB24" s="42"/>
      <c r="BC24" s="42"/>
      <c r="BD24" s="42"/>
      <c r="BE24" s="42"/>
      <c r="BF24" s="42"/>
      <c r="BG24" s="42"/>
      <c r="BH24" s="42"/>
      <c r="BI24" s="42"/>
      <c r="BJ24" s="40"/>
    </row>
    <row r="25" spans="1:62" s="26" customFormat="true" ht="40.5" customHeight="true">
      <c r="A25" s="53">
        <f t="shared" si="0"/>
        <v>15</v>
      </c>
      <c r="B25" s="40"/>
      <c r="C25" s="68" t="s">
        <v>85</v>
      </c>
      <c r="D25" s="42"/>
      <c r="E25" s="42"/>
      <c r="F25" s="42"/>
      <c r="G25" s="42"/>
      <c r="H25" s="42"/>
      <c r="I25" s="42"/>
      <c r="J25" s="42"/>
      <c r="K25" s="42"/>
      <c r="L25" s="40"/>
      <c r="M25" s="80" t="s">
        <v>86</v>
      </c>
      <c r="N25" s="42"/>
      <c r="O25" s="42"/>
      <c r="P25" s="42"/>
      <c r="Q25" s="42"/>
      <c r="R25" s="42"/>
      <c r="S25" s="42"/>
      <c r="T25" s="42"/>
      <c r="U25" s="42"/>
      <c r="V25" s="42"/>
      <c r="W25" s="42"/>
      <c r="X25" s="42"/>
      <c r="Y25" s="42"/>
      <c r="Z25" s="42"/>
      <c r="AA25" s="42"/>
      <c r="AB25" s="40"/>
      <c r="AC25" s="69" t="s">
        <v>54</v>
      </c>
      <c r="AD25" s="42"/>
      <c r="AE25" s="42"/>
      <c r="AF25" s="42"/>
      <c r="AG25" s="40"/>
      <c r="AH25" s="69">
        <v>8</v>
      </c>
      <c r="AI25" s="40"/>
      <c r="AJ25" s="69"/>
      <c r="AK25" s="40"/>
      <c r="AL25" s="53"/>
      <c r="AM25" s="40"/>
      <c r="AN25" s="53"/>
      <c r="AO25" s="40"/>
      <c r="AP25" s="53"/>
      <c r="AQ25" s="40"/>
      <c r="AR25" s="70"/>
      <c r="AS25" s="42"/>
      <c r="AT25" s="40"/>
      <c r="AU25" s="53"/>
      <c r="AV25" s="40"/>
      <c r="AW25" s="72" t="s">
        <v>87</v>
      </c>
      <c r="AX25" s="42"/>
      <c r="AY25" s="42"/>
      <c r="AZ25" s="42"/>
      <c r="BA25" s="42"/>
      <c r="BB25" s="42"/>
      <c r="BC25" s="42"/>
      <c r="BD25" s="42"/>
      <c r="BE25" s="42"/>
      <c r="BF25" s="42"/>
      <c r="BG25" s="42"/>
      <c r="BH25" s="42"/>
      <c r="BI25" s="42"/>
      <c r="BJ25" s="40"/>
    </row>
    <row r="26" spans="1:62" s="25" customFormat="true" ht="40.5" customHeight="true">
      <c r="A26" s="39">
        <f t="shared" si="0"/>
        <v>16</v>
      </c>
      <c r="B26" s="40"/>
      <c r="C26" s="48" t="s">
        <v>88</v>
      </c>
      <c r="D26" s="42"/>
      <c r="E26" s="42"/>
      <c r="F26" s="42"/>
      <c r="G26" s="42"/>
      <c r="H26" s="42"/>
      <c r="I26" s="42"/>
      <c r="J26" s="42"/>
      <c r="K26" s="42"/>
      <c r="L26" s="40"/>
      <c r="M26" s="50" t="s">
        <v>89</v>
      </c>
      <c r="N26" s="42"/>
      <c r="O26" s="42"/>
      <c r="P26" s="42"/>
      <c r="Q26" s="42"/>
      <c r="R26" s="42"/>
      <c r="S26" s="42"/>
      <c r="T26" s="42"/>
      <c r="U26" s="42"/>
      <c r="V26" s="42"/>
      <c r="W26" s="42"/>
      <c r="X26" s="42"/>
      <c r="Y26" s="42"/>
      <c r="Z26" s="42"/>
      <c r="AA26" s="42"/>
      <c r="AB26" s="40"/>
      <c r="AC26" s="43" t="s">
        <v>76</v>
      </c>
      <c r="AD26" s="42"/>
      <c r="AE26" s="42"/>
      <c r="AF26" s="42"/>
      <c r="AG26" s="40"/>
      <c r="AH26" s="84">
        <v>14</v>
      </c>
      <c r="AI26" s="40"/>
      <c r="AJ26" s="84"/>
      <c r="AK26" s="40"/>
      <c r="AL26" s="39" t="s">
        <v>39</v>
      </c>
      <c r="AM26" s="40"/>
      <c r="AN26" s="39"/>
      <c r="AO26" s="40"/>
      <c r="AP26" s="39"/>
      <c r="AQ26" s="40"/>
      <c r="AR26" s="44"/>
      <c r="AS26" s="42"/>
      <c r="AT26" s="40"/>
      <c r="AU26" s="39"/>
      <c r="AV26" s="40"/>
      <c r="AW26" s="41" t="s">
        <v>90</v>
      </c>
      <c r="AX26" s="42"/>
      <c r="AY26" s="42"/>
      <c r="AZ26" s="42"/>
      <c r="BA26" s="42"/>
      <c r="BB26" s="42"/>
      <c r="BC26" s="42"/>
      <c r="BD26" s="42"/>
      <c r="BE26" s="42"/>
      <c r="BF26" s="42"/>
      <c r="BG26" s="42"/>
      <c r="BH26" s="42"/>
      <c r="BI26" s="42"/>
      <c r="BJ26" s="40"/>
    </row>
    <row r="27" spans="1:62" s="25" customFormat="true" ht="40.5" customHeight="true">
      <c r="A27" s="39">
        <f t="shared" si="0"/>
        <v>17</v>
      </c>
      <c r="B27" s="40"/>
      <c r="C27" s="48" t="s">
        <v>91</v>
      </c>
      <c r="D27" s="42"/>
      <c r="E27" s="42"/>
      <c r="F27" s="42"/>
      <c r="G27" s="42"/>
      <c r="H27" s="42"/>
      <c r="I27" s="42"/>
      <c r="J27" s="42"/>
      <c r="K27" s="42"/>
      <c r="L27" s="40"/>
      <c r="M27" s="50" t="s">
        <v>92</v>
      </c>
      <c r="N27" s="42"/>
      <c r="O27" s="42"/>
      <c r="P27" s="42"/>
      <c r="Q27" s="42"/>
      <c r="R27" s="42"/>
      <c r="S27" s="42"/>
      <c r="T27" s="42"/>
      <c r="U27" s="42"/>
      <c r="V27" s="42"/>
      <c r="W27" s="42"/>
      <c r="X27" s="42"/>
      <c r="Y27" s="42"/>
      <c r="Z27" s="42"/>
      <c r="AA27" s="42"/>
      <c r="AB27" s="40"/>
      <c r="AC27" s="43" t="s">
        <v>80</v>
      </c>
      <c r="AD27" s="42"/>
      <c r="AE27" s="42"/>
      <c r="AF27" s="42"/>
      <c r="AG27" s="40"/>
      <c r="AH27" s="43"/>
      <c r="AI27" s="40"/>
      <c r="AJ27" s="43"/>
      <c r="AK27" s="40"/>
      <c r="AL27" s="39"/>
      <c r="AM27" s="40"/>
      <c r="AN27" s="39"/>
      <c r="AO27" s="40"/>
      <c r="AP27" s="39"/>
      <c r="AQ27" s="40"/>
      <c r="AR27" s="44"/>
      <c r="AS27" s="42"/>
      <c r="AT27" s="40"/>
      <c r="AU27" s="39"/>
      <c r="AV27" s="40"/>
      <c r="AW27" s="41" t="s">
        <v>93</v>
      </c>
      <c r="AX27" s="42"/>
      <c r="AY27" s="42"/>
      <c r="AZ27" s="42"/>
      <c r="BA27" s="42"/>
      <c r="BB27" s="42"/>
      <c r="BC27" s="42"/>
      <c r="BD27" s="42"/>
      <c r="BE27" s="42"/>
      <c r="BF27" s="42"/>
      <c r="BG27" s="42"/>
      <c r="BH27" s="42"/>
      <c r="BI27" s="42"/>
      <c r="BJ27" s="40"/>
    </row>
    <row r="28" spans="1:62" s="25" customFormat="true" ht="40.5" customHeight="true">
      <c r="A28" s="39">
        <f t="shared" si="0"/>
        <v>18</v>
      </c>
      <c r="B28" s="40"/>
      <c r="C28" s="48" t="s">
        <v>94</v>
      </c>
      <c r="D28" s="42"/>
      <c r="E28" s="42"/>
      <c r="F28" s="42"/>
      <c r="G28" s="42"/>
      <c r="H28" s="42"/>
      <c r="I28" s="42"/>
      <c r="J28" s="42"/>
      <c r="K28" s="42"/>
      <c r="L28" s="40"/>
      <c r="M28" s="50" t="s">
        <v>95</v>
      </c>
      <c r="N28" s="42"/>
      <c r="O28" s="42"/>
      <c r="P28" s="42"/>
      <c r="Q28" s="42"/>
      <c r="R28" s="42"/>
      <c r="S28" s="42"/>
      <c r="T28" s="42"/>
      <c r="U28" s="42"/>
      <c r="V28" s="42"/>
      <c r="W28" s="42"/>
      <c r="X28" s="42"/>
      <c r="Y28" s="42"/>
      <c r="Z28" s="42"/>
      <c r="AA28" s="42"/>
      <c r="AB28" s="40"/>
      <c r="AC28" s="43" t="s">
        <v>54</v>
      </c>
      <c r="AD28" s="42"/>
      <c r="AE28" s="42"/>
      <c r="AF28" s="42"/>
      <c r="AG28" s="40"/>
      <c r="AH28" s="43">
        <v>1</v>
      </c>
      <c r="AI28" s="40"/>
      <c r="AJ28" s="43"/>
      <c r="AK28" s="40"/>
      <c r="AL28" s="39"/>
      <c r="AM28" s="40"/>
      <c r="AN28" s="39"/>
      <c r="AO28" s="40"/>
      <c r="AP28" s="39"/>
      <c r="AQ28" s="40"/>
      <c r="AR28" s="44"/>
      <c r="AS28" s="42"/>
      <c r="AT28" s="40"/>
      <c r="AU28" s="39"/>
      <c r="AV28" s="40"/>
      <c r="AW28" s="41" t="s">
        <v>96</v>
      </c>
      <c r="AX28" s="42"/>
      <c r="AY28" s="42"/>
      <c r="AZ28" s="42"/>
      <c r="BA28" s="42"/>
      <c r="BB28" s="42"/>
      <c r="BC28" s="42"/>
      <c r="BD28" s="42"/>
      <c r="BE28" s="42"/>
      <c r="BF28" s="42"/>
      <c r="BG28" s="42"/>
      <c r="BH28" s="42"/>
      <c r="BI28" s="42"/>
      <c r="BJ28" s="40"/>
    </row>
    <row r="29" spans="1:62" s="25" customFormat="true" ht="40.5" customHeight="true">
      <c r="A29" s="39">
        <f t="shared" si="0"/>
        <v>19</v>
      </c>
      <c r="B29" s="40"/>
      <c r="C29" s="48" t="s">
        <v>97</v>
      </c>
      <c r="D29" s="42"/>
      <c r="E29" s="42"/>
      <c r="F29" s="42"/>
      <c r="G29" s="42"/>
      <c r="H29" s="42"/>
      <c r="I29" s="42"/>
      <c r="J29" s="42"/>
      <c r="K29" s="42"/>
      <c r="L29" s="40"/>
      <c r="M29" s="50" t="s">
        <v>98</v>
      </c>
      <c r="N29" s="42"/>
      <c r="O29" s="42"/>
      <c r="P29" s="42"/>
      <c r="Q29" s="42"/>
      <c r="R29" s="42"/>
      <c r="S29" s="42"/>
      <c r="T29" s="42"/>
      <c r="U29" s="42"/>
      <c r="V29" s="42"/>
      <c r="W29" s="42"/>
      <c r="X29" s="42"/>
      <c r="Y29" s="42"/>
      <c r="Z29" s="42"/>
      <c r="AA29" s="42"/>
      <c r="AB29" s="40"/>
      <c r="AC29" s="43" t="s">
        <v>54</v>
      </c>
      <c r="AD29" s="42"/>
      <c r="AE29" s="42"/>
      <c r="AF29" s="42"/>
      <c r="AG29" s="40"/>
      <c r="AH29" s="43">
        <v>1</v>
      </c>
      <c r="AI29" s="40"/>
      <c r="AJ29" s="43"/>
      <c r="AK29" s="40"/>
      <c r="AL29" s="39"/>
      <c r="AM29" s="40"/>
      <c r="AN29" s="39"/>
      <c r="AO29" s="40"/>
      <c r="AP29" s="39"/>
      <c r="AQ29" s="40"/>
      <c r="AR29" s="44"/>
      <c r="AS29" s="42"/>
      <c r="AT29" s="40"/>
      <c r="AU29" s="39"/>
      <c r="AV29" s="40"/>
      <c r="AW29" s="41" t="s">
        <v>99</v>
      </c>
      <c r="AX29" s="42"/>
      <c r="AY29" s="42"/>
      <c r="AZ29" s="42"/>
      <c r="BA29" s="42"/>
      <c r="BB29" s="42"/>
      <c r="BC29" s="42"/>
      <c r="BD29" s="42"/>
      <c r="BE29" s="42"/>
      <c r="BF29" s="42"/>
      <c r="BG29" s="42"/>
      <c r="BH29" s="42"/>
      <c r="BI29" s="42"/>
      <c r="BJ29" s="40"/>
    </row>
    <row r="30" spans="1:62" s="25" customFormat="true" ht="40.5" customHeight="true">
      <c r="A30" s="39">
        <f t="shared" si="0"/>
        <v>20</v>
      </c>
      <c r="B30" s="40"/>
      <c r="C30" s="48" t="s">
        <v>100</v>
      </c>
      <c r="D30" s="42"/>
      <c r="E30" s="42"/>
      <c r="F30" s="42"/>
      <c r="G30" s="42"/>
      <c r="H30" s="42"/>
      <c r="I30" s="42"/>
      <c r="J30" s="42"/>
      <c r="K30" s="42"/>
      <c r="L30" s="40"/>
      <c r="M30" s="50" t="s">
        <v>101</v>
      </c>
      <c r="N30" s="42"/>
      <c r="O30" s="42"/>
      <c r="P30" s="42"/>
      <c r="Q30" s="42"/>
      <c r="R30" s="42"/>
      <c r="S30" s="42"/>
      <c r="T30" s="42"/>
      <c r="U30" s="42"/>
      <c r="V30" s="42"/>
      <c r="W30" s="42"/>
      <c r="X30" s="42"/>
      <c r="Y30" s="42"/>
      <c r="Z30" s="42"/>
      <c r="AA30" s="42"/>
      <c r="AB30" s="40"/>
      <c r="AC30" s="43" t="s">
        <v>54</v>
      </c>
      <c r="AD30" s="42"/>
      <c r="AE30" s="42"/>
      <c r="AF30" s="42"/>
      <c r="AG30" s="40"/>
      <c r="AH30" s="43">
        <v>8</v>
      </c>
      <c r="AI30" s="40"/>
      <c r="AJ30" s="43"/>
      <c r="AK30" s="40"/>
      <c r="AL30" s="39"/>
      <c r="AM30" s="40"/>
      <c r="AN30" s="39"/>
      <c r="AO30" s="40"/>
      <c r="AP30" s="39"/>
      <c r="AQ30" s="40"/>
      <c r="AR30" s="44"/>
      <c r="AS30" s="42"/>
      <c r="AT30" s="40"/>
      <c r="AU30" s="39"/>
      <c r="AV30" s="40"/>
      <c r="AW30" s="41" t="s">
        <v>102</v>
      </c>
      <c r="AX30" s="42"/>
      <c r="AY30" s="42"/>
      <c r="AZ30" s="42"/>
      <c r="BA30" s="42"/>
      <c r="BB30" s="42"/>
      <c r="BC30" s="42"/>
      <c r="BD30" s="42"/>
      <c r="BE30" s="42"/>
      <c r="BF30" s="42"/>
      <c r="BG30" s="42"/>
      <c r="BH30" s="42"/>
      <c r="BI30" s="42"/>
      <c r="BJ30" s="40"/>
    </row>
    <row r="31" spans="1:62" s="25" customFormat="true" ht="40.5" customHeight="true">
      <c r="A31" s="39">
        <f t="shared" si="0"/>
        <v>21</v>
      </c>
      <c r="B31" s="40"/>
      <c r="C31" s="48" t="s">
        <v>103</v>
      </c>
      <c r="D31" s="42"/>
      <c r="E31" s="42"/>
      <c r="F31" s="42"/>
      <c r="G31" s="42"/>
      <c r="H31" s="42"/>
      <c r="I31" s="42"/>
      <c r="J31" s="42"/>
      <c r="K31" s="42"/>
      <c r="L31" s="40"/>
      <c r="M31" s="50" t="s">
        <v>104</v>
      </c>
      <c r="N31" s="42"/>
      <c r="O31" s="42"/>
      <c r="P31" s="42"/>
      <c r="Q31" s="42"/>
      <c r="R31" s="42"/>
      <c r="S31" s="42"/>
      <c r="T31" s="42"/>
      <c r="U31" s="42"/>
      <c r="V31" s="42"/>
      <c r="W31" s="42"/>
      <c r="X31" s="42"/>
      <c r="Y31" s="42"/>
      <c r="Z31" s="42"/>
      <c r="AA31" s="42"/>
      <c r="AB31" s="40"/>
      <c r="AC31" s="43" t="s">
        <v>54</v>
      </c>
      <c r="AD31" s="42"/>
      <c r="AE31" s="42"/>
      <c r="AF31" s="42"/>
      <c r="AG31" s="40"/>
      <c r="AH31" s="43">
        <v>8</v>
      </c>
      <c r="AI31" s="40"/>
      <c r="AJ31" s="43"/>
      <c r="AK31" s="40"/>
      <c r="AL31" s="39"/>
      <c r="AM31" s="40"/>
      <c r="AN31" s="39"/>
      <c r="AO31" s="40"/>
      <c r="AP31" s="39"/>
      <c r="AQ31" s="40"/>
      <c r="AR31" s="44"/>
      <c r="AS31" s="42"/>
      <c r="AT31" s="40"/>
      <c r="AU31" s="39"/>
      <c r="AV31" s="40"/>
      <c r="AW31" s="41" t="s">
        <v>105</v>
      </c>
      <c r="AX31" s="42"/>
      <c r="AY31" s="42"/>
      <c r="AZ31" s="42"/>
      <c r="BA31" s="42"/>
      <c r="BB31" s="42"/>
      <c r="BC31" s="42"/>
      <c r="BD31" s="42"/>
      <c r="BE31" s="42"/>
      <c r="BF31" s="42"/>
      <c r="BG31" s="42"/>
      <c r="BH31" s="42"/>
      <c r="BI31" s="42"/>
      <c r="BJ31" s="40"/>
    </row>
    <row r="32" spans="1:62" s="25" customFormat="true" ht="40.5" customHeight="true">
      <c r="A32" s="39">
        <f t="shared" si="0"/>
        <v>22</v>
      </c>
      <c r="B32" s="40"/>
      <c r="C32" s="48" t="s">
        <v>106</v>
      </c>
      <c r="D32" s="42"/>
      <c r="E32" s="42"/>
      <c r="F32" s="42"/>
      <c r="G32" s="42"/>
      <c r="H32" s="42"/>
      <c r="I32" s="42"/>
      <c r="J32" s="42"/>
      <c r="K32" s="42"/>
      <c r="L32" s="40"/>
      <c r="M32" s="50" t="s">
        <v>107</v>
      </c>
      <c r="N32" s="42"/>
      <c r="O32" s="42"/>
      <c r="P32" s="42"/>
      <c r="Q32" s="42"/>
      <c r="R32" s="42"/>
      <c r="S32" s="42"/>
      <c r="T32" s="42"/>
      <c r="U32" s="42"/>
      <c r="V32" s="42"/>
      <c r="W32" s="42"/>
      <c r="X32" s="42"/>
      <c r="Y32" s="42"/>
      <c r="Z32" s="42"/>
      <c r="AA32" s="42"/>
      <c r="AB32" s="40"/>
      <c r="AC32" s="43" t="s">
        <v>47</v>
      </c>
      <c r="AD32" s="42"/>
      <c r="AE32" s="42"/>
      <c r="AF32" s="42"/>
      <c r="AG32" s="40"/>
      <c r="AH32" s="43"/>
      <c r="AI32" s="40"/>
      <c r="AJ32" s="43"/>
      <c r="AK32" s="40"/>
      <c r="AL32" s="39"/>
      <c r="AM32" s="40"/>
      <c r="AN32" s="39"/>
      <c r="AO32" s="40"/>
      <c r="AP32" s="39"/>
      <c r="AQ32" s="40"/>
      <c r="AR32" s="44"/>
      <c r="AS32" s="42"/>
      <c r="AT32" s="40"/>
      <c r="AU32" s="39"/>
      <c r="AV32" s="40"/>
      <c r="AW32" s="41" t="s">
        <v>108</v>
      </c>
      <c r="AX32" s="42"/>
      <c r="AY32" s="42"/>
      <c r="AZ32" s="42"/>
      <c r="BA32" s="42"/>
      <c r="BB32" s="42"/>
      <c r="BC32" s="42"/>
      <c r="BD32" s="42"/>
      <c r="BE32" s="42"/>
      <c r="BF32" s="42"/>
      <c r="BG32" s="42"/>
      <c r="BH32" s="42"/>
      <c r="BI32" s="42"/>
      <c r="BJ32" s="40"/>
    </row>
    <row r="33" spans="1:62" s="25" customFormat="true" ht="40.5" customHeight="true">
      <c r="A33" s="39">
        <f t="shared" si="0"/>
        <v>23</v>
      </c>
      <c r="B33" s="40"/>
      <c r="C33" s="48" t="s">
        <v>109</v>
      </c>
      <c r="D33" s="42"/>
      <c r="E33" s="42"/>
      <c r="F33" s="42"/>
      <c r="G33" s="42"/>
      <c r="H33" s="42"/>
      <c r="I33" s="42"/>
      <c r="J33" s="42"/>
      <c r="K33" s="42"/>
      <c r="L33" s="40"/>
      <c r="M33" s="50" t="s">
        <v>110</v>
      </c>
      <c r="N33" s="42"/>
      <c r="O33" s="42"/>
      <c r="P33" s="42"/>
      <c r="Q33" s="42"/>
      <c r="R33" s="42"/>
      <c r="S33" s="42"/>
      <c r="T33" s="42"/>
      <c r="U33" s="42"/>
      <c r="V33" s="42"/>
      <c r="W33" s="42"/>
      <c r="X33" s="42"/>
      <c r="Y33" s="42"/>
      <c r="Z33" s="42"/>
      <c r="AA33" s="42"/>
      <c r="AB33" s="40"/>
      <c r="AC33" s="43" t="s">
        <v>54</v>
      </c>
      <c r="AD33" s="42"/>
      <c r="AE33" s="42"/>
      <c r="AF33" s="42"/>
      <c r="AG33" s="40"/>
      <c r="AH33" s="43">
        <v>1</v>
      </c>
      <c r="AI33" s="40"/>
      <c r="AJ33" s="43"/>
      <c r="AK33" s="40"/>
      <c r="AL33" s="39"/>
      <c r="AM33" s="40"/>
      <c r="AN33" s="39"/>
      <c r="AO33" s="40"/>
      <c r="AP33" s="39"/>
      <c r="AQ33" s="40"/>
      <c r="AR33" s="44"/>
      <c r="AS33" s="42"/>
      <c r="AT33" s="40"/>
      <c r="AU33" s="39"/>
      <c r="AV33" s="40"/>
      <c r="AW33" s="41" t="s">
        <v>111</v>
      </c>
      <c r="AX33" s="42"/>
      <c r="AY33" s="42"/>
      <c r="AZ33" s="42"/>
      <c r="BA33" s="42"/>
      <c r="BB33" s="42"/>
      <c r="BC33" s="42"/>
      <c r="BD33" s="42"/>
      <c r="BE33" s="42"/>
      <c r="BF33" s="42"/>
      <c r="BG33" s="42"/>
      <c r="BH33" s="42"/>
      <c r="BI33" s="42"/>
      <c r="BJ33" s="40"/>
    </row>
    <row r="34" spans="1:62" s="25" customFormat="true" ht="40.5" customHeight="true">
      <c r="A34" s="39">
        <f t="shared" si="0"/>
        <v>24</v>
      </c>
      <c r="B34" s="40"/>
      <c r="C34" s="48" t="s">
        <v>112</v>
      </c>
      <c r="D34" s="42"/>
      <c r="E34" s="42"/>
      <c r="F34" s="42"/>
      <c r="G34" s="42"/>
      <c r="H34" s="42"/>
      <c r="I34" s="42"/>
      <c r="J34" s="42"/>
      <c r="K34" s="42"/>
      <c r="L34" s="40"/>
      <c r="M34" s="50" t="s">
        <v>113</v>
      </c>
      <c r="N34" s="42"/>
      <c r="O34" s="42"/>
      <c r="P34" s="42"/>
      <c r="Q34" s="42"/>
      <c r="R34" s="42"/>
      <c r="S34" s="42"/>
      <c r="T34" s="42"/>
      <c r="U34" s="42"/>
      <c r="V34" s="42"/>
      <c r="W34" s="42"/>
      <c r="X34" s="42"/>
      <c r="Y34" s="42"/>
      <c r="Z34" s="42"/>
      <c r="AA34" s="42"/>
      <c r="AB34" s="40"/>
      <c r="AC34" s="43" t="s">
        <v>80</v>
      </c>
      <c r="AD34" s="42"/>
      <c r="AE34" s="42"/>
      <c r="AF34" s="42"/>
      <c r="AG34" s="40"/>
      <c r="AH34" s="43"/>
      <c r="AI34" s="40"/>
      <c r="AJ34" s="43"/>
      <c r="AK34" s="40"/>
      <c r="AL34" s="39"/>
      <c r="AM34" s="40"/>
      <c r="AN34" s="39"/>
      <c r="AO34" s="40"/>
      <c r="AP34" s="39"/>
      <c r="AQ34" s="40"/>
      <c r="AR34" s="44"/>
      <c r="AS34" s="42"/>
      <c r="AT34" s="40"/>
      <c r="AU34" s="39"/>
      <c r="AV34" s="40"/>
      <c r="AW34" s="41" t="s">
        <v>114</v>
      </c>
      <c r="AX34" s="42"/>
      <c r="AY34" s="42"/>
      <c r="AZ34" s="42"/>
      <c r="BA34" s="42"/>
      <c r="BB34" s="42"/>
      <c r="BC34" s="42"/>
      <c r="BD34" s="42"/>
      <c r="BE34" s="42"/>
      <c r="BF34" s="42"/>
      <c r="BG34" s="42"/>
      <c r="BH34" s="42"/>
      <c r="BI34" s="42"/>
      <c r="BJ34" s="40"/>
    </row>
    <row r="35" spans="1:62" s="25" customFormat="true" ht="40.5" customHeight="true">
      <c r="A35" s="39">
        <f t="shared" si="0"/>
        <v>25</v>
      </c>
      <c r="B35" s="40"/>
      <c r="C35" s="48" t="s">
        <v>115</v>
      </c>
      <c r="D35" s="42"/>
      <c r="E35" s="42"/>
      <c r="F35" s="42"/>
      <c r="G35" s="42"/>
      <c r="H35" s="42"/>
      <c r="I35" s="42"/>
      <c r="J35" s="42"/>
      <c r="K35" s="42"/>
      <c r="L35" s="40"/>
      <c r="M35" s="50" t="s">
        <v>116</v>
      </c>
      <c r="N35" s="42"/>
      <c r="O35" s="42"/>
      <c r="P35" s="42"/>
      <c r="Q35" s="42"/>
      <c r="R35" s="42"/>
      <c r="S35" s="42"/>
      <c r="T35" s="42"/>
      <c r="U35" s="42"/>
      <c r="V35" s="42"/>
      <c r="W35" s="42"/>
      <c r="X35" s="42"/>
      <c r="Y35" s="42"/>
      <c r="Z35" s="42"/>
      <c r="AA35" s="42"/>
      <c r="AB35" s="40"/>
      <c r="AC35" s="43" t="s">
        <v>54</v>
      </c>
      <c r="AD35" s="42"/>
      <c r="AE35" s="42"/>
      <c r="AF35" s="42"/>
      <c r="AG35" s="40"/>
      <c r="AH35" s="43">
        <v>1</v>
      </c>
      <c r="AI35" s="40"/>
      <c r="AJ35" s="43"/>
      <c r="AK35" s="40"/>
      <c r="AL35" s="39"/>
      <c r="AM35" s="40"/>
      <c r="AN35" s="39"/>
      <c r="AO35" s="40"/>
      <c r="AP35" s="39"/>
      <c r="AQ35" s="40"/>
      <c r="AR35" s="44"/>
      <c r="AS35" s="42"/>
      <c r="AT35" s="40"/>
      <c r="AU35" s="39"/>
      <c r="AV35" s="40"/>
      <c r="AW35" s="41" t="s">
        <v>117</v>
      </c>
      <c r="AX35" s="42"/>
      <c r="AY35" s="42"/>
      <c r="AZ35" s="42"/>
      <c r="BA35" s="42"/>
      <c r="BB35" s="42"/>
      <c r="BC35" s="42"/>
      <c r="BD35" s="42"/>
      <c r="BE35" s="42"/>
      <c r="BF35" s="42"/>
      <c r="BG35" s="42"/>
      <c r="BH35" s="42"/>
      <c r="BI35" s="42"/>
      <c r="BJ35" s="40"/>
    </row>
    <row r="36" spans="1:62" s="25" customFormat="true" ht="40.5" customHeight="true">
      <c r="A36" s="39">
        <f t="shared" si="0"/>
        <v>26</v>
      </c>
      <c r="B36" s="40"/>
      <c r="C36" s="48" t="s">
        <v>118</v>
      </c>
      <c r="D36" s="42"/>
      <c r="E36" s="42"/>
      <c r="F36" s="42"/>
      <c r="G36" s="42"/>
      <c r="H36" s="42"/>
      <c r="I36" s="42"/>
      <c r="J36" s="42"/>
      <c r="K36" s="42"/>
      <c r="L36" s="40"/>
      <c r="M36" s="50" t="s">
        <v>119</v>
      </c>
      <c r="N36" s="42"/>
      <c r="O36" s="42"/>
      <c r="P36" s="42"/>
      <c r="Q36" s="42"/>
      <c r="R36" s="42"/>
      <c r="S36" s="42"/>
      <c r="T36" s="42"/>
      <c r="U36" s="42"/>
      <c r="V36" s="42"/>
      <c r="W36" s="42"/>
      <c r="X36" s="42"/>
      <c r="Y36" s="42"/>
      <c r="Z36" s="42"/>
      <c r="AA36" s="42"/>
      <c r="AB36" s="40"/>
      <c r="AC36" s="43" t="s">
        <v>54</v>
      </c>
      <c r="AD36" s="42"/>
      <c r="AE36" s="42"/>
      <c r="AF36" s="42"/>
      <c r="AG36" s="40"/>
      <c r="AH36" s="43">
        <v>15</v>
      </c>
      <c r="AI36" s="40"/>
      <c r="AJ36" s="43"/>
      <c r="AK36" s="40"/>
      <c r="AL36" s="39"/>
      <c r="AM36" s="40"/>
      <c r="AN36" s="39"/>
      <c r="AO36" s="40"/>
      <c r="AP36" s="39"/>
      <c r="AQ36" s="40"/>
      <c r="AR36" s="44"/>
      <c r="AS36" s="42"/>
      <c r="AT36" s="40"/>
      <c r="AU36" s="39"/>
      <c r="AV36" s="40"/>
      <c r="AW36" s="41" t="s">
        <v>120</v>
      </c>
      <c r="AX36" s="42"/>
      <c r="AY36" s="42"/>
      <c r="AZ36" s="42"/>
      <c r="BA36" s="42"/>
      <c r="BB36" s="42"/>
      <c r="BC36" s="42"/>
      <c r="BD36" s="42"/>
      <c r="BE36" s="42"/>
      <c r="BF36" s="42"/>
      <c r="BG36" s="42"/>
      <c r="BH36" s="42"/>
      <c r="BI36" s="42"/>
      <c r="BJ36" s="40"/>
    </row>
    <row r="37" spans="1:62" s="25" customFormat="true" ht="40.5" customHeight="true">
      <c r="A37" s="39">
        <f t="shared" si="0"/>
        <v>27</v>
      </c>
      <c r="B37" s="40"/>
      <c r="C37" s="48" t="s">
        <v>121</v>
      </c>
      <c r="D37" s="42"/>
      <c r="E37" s="42"/>
      <c r="F37" s="42"/>
      <c r="G37" s="42"/>
      <c r="H37" s="42"/>
      <c r="I37" s="42"/>
      <c r="J37" s="42"/>
      <c r="K37" s="42"/>
      <c r="L37" s="40"/>
      <c r="M37" s="50" t="s">
        <v>122</v>
      </c>
      <c r="N37" s="42"/>
      <c r="O37" s="42"/>
      <c r="P37" s="42"/>
      <c r="Q37" s="42"/>
      <c r="R37" s="42"/>
      <c r="S37" s="42"/>
      <c r="T37" s="42"/>
      <c r="U37" s="42"/>
      <c r="V37" s="42"/>
      <c r="W37" s="42"/>
      <c r="X37" s="42"/>
      <c r="Y37" s="42"/>
      <c r="Z37" s="42"/>
      <c r="AA37" s="42"/>
      <c r="AB37" s="40"/>
      <c r="AC37" s="43" t="s">
        <v>54</v>
      </c>
      <c r="AD37" s="42"/>
      <c r="AE37" s="42"/>
      <c r="AF37" s="42"/>
      <c r="AG37" s="40"/>
      <c r="AH37" s="43">
        <v>2</v>
      </c>
      <c r="AI37" s="40"/>
      <c r="AJ37" s="43"/>
      <c r="AK37" s="40"/>
      <c r="AL37" s="39"/>
      <c r="AM37" s="40"/>
      <c r="AN37" s="39"/>
      <c r="AO37" s="40"/>
      <c r="AP37" s="39"/>
      <c r="AQ37" s="40"/>
      <c r="AR37" s="44"/>
      <c r="AS37" s="42"/>
      <c r="AT37" s="40"/>
      <c r="AU37" s="39"/>
      <c r="AV37" s="40"/>
      <c r="AW37" s="41" t="s">
        <v>123</v>
      </c>
      <c r="AX37" s="42"/>
      <c r="AY37" s="42"/>
      <c r="AZ37" s="42"/>
      <c r="BA37" s="42"/>
      <c r="BB37" s="42"/>
      <c r="BC37" s="42"/>
      <c r="BD37" s="42"/>
      <c r="BE37" s="42"/>
      <c r="BF37" s="42"/>
      <c r="BG37" s="42"/>
      <c r="BH37" s="42"/>
      <c r="BI37" s="42"/>
      <c r="BJ37" s="40"/>
    </row>
    <row r="38" spans="1:62" s="25" customFormat="true" ht="40.5" customHeight="true">
      <c r="A38" s="39">
        <f t="shared" si="0"/>
        <v>28</v>
      </c>
      <c r="B38" s="40"/>
      <c r="C38" s="48" t="s">
        <v>124</v>
      </c>
      <c r="D38" s="42"/>
      <c r="E38" s="42"/>
      <c r="F38" s="42"/>
      <c r="G38" s="42"/>
      <c r="H38" s="42"/>
      <c r="I38" s="42"/>
      <c r="J38" s="42"/>
      <c r="K38" s="42"/>
      <c r="L38" s="40"/>
      <c r="M38" s="49" t="s">
        <v>125</v>
      </c>
      <c r="N38" s="85"/>
      <c r="O38" s="85"/>
      <c r="P38" s="85"/>
      <c r="Q38" s="85"/>
      <c r="R38" s="85"/>
      <c r="S38" s="85"/>
      <c r="T38" s="85"/>
      <c r="U38" s="85"/>
      <c r="V38" s="85"/>
      <c r="W38" s="85"/>
      <c r="X38" s="85"/>
      <c r="Y38" s="85"/>
      <c r="Z38" s="85"/>
      <c r="AA38" s="85"/>
      <c r="AB38" s="86"/>
      <c r="AC38" s="43" t="s">
        <v>54</v>
      </c>
      <c r="AD38" s="42"/>
      <c r="AE38" s="42"/>
      <c r="AF38" s="42"/>
      <c r="AG38" s="40"/>
      <c r="AH38" s="43">
        <v>2</v>
      </c>
      <c r="AI38" s="40"/>
      <c r="AJ38" s="43"/>
      <c r="AK38" s="40"/>
      <c r="AL38" s="39"/>
      <c r="AM38" s="40"/>
      <c r="AN38" s="39"/>
      <c r="AO38" s="40"/>
      <c r="AP38" s="39"/>
      <c r="AQ38" s="40"/>
      <c r="AR38" s="44"/>
      <c r="AS38" s="42"/>
      <c r="AT38" s="40"/>
      <c r="AU38" s="39"/>
      <c r="AV38" s="40"/>
      <c r="AW38" s="41" t="s">
        <v>126</v>
      </c>
      <c r="AX38" s="42"/>
      <c r="AY38" s="42"/>
      <c r="AZ38" s="42"/>
      <c r="BA38" s="42"/>
      <c r="BB38" s="42"/>
      <c r="BC38" s="42"/>
      <c r="BD38" s="42"/>
      <c r="BE38" s="42"/>
      <c r="BF38" s="42"/>
      <c r="BG38" s="42"/>
      <c r="BH38" s="42"/>
      <c r="BI38" s="42"/>
      <c r="BJ38" s="40"/>
    </row>
    <row r="39" spans="1:62" s="25" customFormat="true" ht="40.5" customHeight="true">
      <c r="A39" s="39">
        <f t="shared" si="0"/>
        <v>29</v>
      </c>
      <c r="B39" s="40"/>
      <c r="C39" s="48" t="s">
        <v>127</v>
      </c>
      <c r="D39" s="42"/>
      <c r="E39" s="42"/>
      <c r="F39" s="42"/>
      <c r="G39" s="42"/>
      <c r="H39" s="42"/>
      <c r="I39" s="42"/>
      <c r="J39" s="42"/>
      <c r="K39" s="42"/>
      <c r="L39" s="40"/>
      <c r="M39" s="49" t="s">
        <v>128</v>
      </c>
      <c r="N39" s="85"/>
      <c r="O39" s="85"/>
      <c r="P39" s="85"/>
      <c r="Q39" s="85"/>
      <c r="R39" s="85"/>
      <c r="S39" s="85"/>
      <c r="T39" s="85"/>
      <c r="U39" s="85"/>
      <c r="V39" s="85"/>
      <c r="W39" s="85"/>
      <c r="X39" s="85"/>
      <c r="Y39" s="85"/>
      <c r="Z39" s="85"/>
      <c r="AA39" s="85"/>
      <c r="AB39" s="86"/>
      <c r="AC39" s="43" t="s">
        <v>54</v>
      </c>
      <c r="AD39" s="42"/>
      <c r="AE39" s="42"/>
      <c r="AF39" s="42"/>
      <c r="AG39" s="40"/>
      <c r="AH39" s="43">
        <v>17</v>
      </c>
      <c r="AI39" s="40"/>
      <c r="AJ39" s="43"/>
      <c r="AK39" s="40"/>
      <c r="AL39" s="39"/>
      <c r="AM39" s="40"/>
      <c r="AN39" s="39"/>
      <c r="AO39" s="40"/>
      <c r="AP39" s="39"/>
      <c r="AQ39" s="40"/>
      <c r="AR39" s="44"/>
      <c r="AS39" s="42"/>
      <c r="AT39" s="40"/>
      <c r="AU39" s="39"/>
      <c r="AV39" s="40"/>
      <c r="AW39" s="41" t="s">
        <v>129</v>
      </c>
      <c r="AX39" s="42"/>
      <c r="AY39" s="42"/>
      <c r="AZ39" s="42"/>
      <c r="BA39" s="42"/>
      <c r="BB39" s="42"/>
      <c r="BC39" s="42"/>
      <c r="BD39" s="42"/>
      <c r="BE39" s="42"/>
      <c r="BF39" s="42"/>
      <c r="BG39" s="42"/>
      <c r="BH39" s="42"/>
      <c r="BI39" s="42"/>
      <c r="BJ39" s="40"/>
    </row>
    <row r="40" spans="1:62" s="25" customFormat="true" ht="40.5" customHeight="true">
      <c r="A40" s="39">
        <f t="shared" si="0"/>
        <v>30</v>
      </c>
      <c r="B40" s="40"/>
      <c r="C40" s="48" t="s">
        <v>130</v>
      </c>
      <c r="D40" s="42"/>
      <c r="E40" s="42"/>
      <c r="F40" s="42"/>
      <c r="G40" s="42"/>
      <c r="H40" s="42"/>
      <c r="I40" s="42"/>
      <c r="J40" s="42"/>
      <c r="K40" s="42"/>
      <c r="L40" s="40"/>
      <c r="M40" s="50" t="s">
        <v>131</v>
      </c>
      <c r="N40" s="42"/>
      <c r="O40" s="42"/>
      <c r="P40" s="42"/>
      <c r="Q40" s="42"/>
      <c r="R40" s="42"/>
      <c r="S40" s="42"/>
      <c r="T40" s="42"/>
      <c r="U40" s="42"/>
      <c r="V40" s="42"/>
      <c r="W40" s="42"/>
      <c r="X40" s="42"/>
      <c r="Y40" s="42"/>
      <c r="Z40" s="42"/>
      <c r="AA40" s="42"/>
      <c r="AB40" s="40"/>
      <c r="AC40" s="43" t="s">
        <v>54</v>
      </c>
      <c r="AD40" s="42"/>
      <c r="AE40" s="42"/>
      <c r="AF40" s="42"/>
      <c r="AG40" s="40"/>
      <c r="AH40" s="43">
        <v>17</v>
      </c>
      <c r="AI40" s="40"/>
      <c r="AJ40" s="43"/>
      <c r="AK40" s="40"/>
      <c r="AL40" s="39"/>
      <c r="AM40" s="40"/>
      <c r="AN40" s="39"/>
      <c r="AO40" s="40"/>
      <c r="AP40" s="39"/>
      <c r="AQ40" s="40"/>
      <c r="AR40" s="44"/>
      <c r="AS40" s="42"/>
      <c r="AT40" s="40"/>
      <c r="AU40" s="39"/>
      <c r="AV40" s="40"/>
      <c r="AW40" s="41" t="s">
        <v>132</v>
      </c>
      <c r="AX40" s="42"/>
      <c r="AY40" s="42"/>
      <c r="AZ40" s="42"/>
      <c r="BA40" s="42"/>
      <c r="BB40" s="42"/>
      <c r="BC40" s="42"/>
      <c r="BD40" s="42"/>
      <c r="BE40" s="42"/>
      <c r="BF40" s="42"/>
      <c r="BG40" s="42"/>
      <c r="BH40" s="42"/>
      <c r="BI40" s="42"/>
      <c r="BJ40" s="40"/>
    </row>
    <row r="41" spans="1:62" s="25" customFormat="true" ht="40.5" customHeight="true">
      <c r="A41" s="39">
        <f t="shared" si="0"/>
        <v>31</v>
      </c>
      <c r="B41" s="40"/>
      <c r="C41" s="48" t="s">
        <v>133</v>
      </c>
      <c r="D41" s="42"/>
      <c r="E41" s="42"/>
      <c r="F41" s="42"/>
      <c r="G41" s="42"/>
      <c r="H41" s="42"/>
      <c r="I41" s="42"/>
      <c r="J41" s="42"/>
      <c r="K41" s="42"/>
      <c r="L41" s="40"/>
      <c r="M41" s="50" t="s">
        <v>134</v>
      </c>
      <c r="N41" s="42"/>
      <c r="O41" s="42"/>
      <c r="P41" s="42"/>
      <c r="Q41" s="42"/>
      <c r="R41" s="42"/>
      <c r="S41" s="42"/>
      <c r="T41" s="42"/>
      <c r="U41" s="42"/>
      <c r="V41" s="42"/>
      <c r="W41" s="42"/>
      <c r="X41" s="42"/>
      <c r="Y41" s="42"/>
      <c r="Z41" s="42"/>
      <c r="AA41" s="42"/>
      <c r="AB41" s="40"/>
      <c r="AC41" s="43" t="s">
        <v>54</v>
      </c>
      <c r="AD41" s="42"/>
      <c r="AE41" s="42"/>
      <c r="AF41" s="42"/>
      <c r="AG41" s="40"/>
      <c r="AH41" s="43">
        <v>2</v>
      </c>
      <c r="AI41" s="40"/>
      <c r="AJ41" s="43"/>
      <c r="AK41" s="40"/>
      <c r="AL41" s="39"/>
      <c r="AM41" s="40"/>
      <c r="AN41" s="39"/>
      <c r="AO41" s="40"/>
      <c r="AP41" s="39"/>
      <c r="AQ41" s="40"/>
      <c r="AR41" s="44"/>
      <c r="AS41" s="42"/>
      <c r="AT41" s="40"/>
      <c r="AU41" s="39"/>
      <c r="AV41" s="40"/>
      <c r="AW41" s="41" t="s">
        <v>135</v>
      </c>
      <c r="AX41" s="42"/>
      <c r="AY41" s="42"/>
      <c r="AZ41" s="42"/>
      <c r="BA41" s="42"/>
      <c r="BB41" s="42"/>
      <c r="BC41" s="42"/>
      <c r="BD41" s="42"/>
      <c r="BE41" s="42"/>
      <c r="BF41" s="42"/>
      <c r="BG41" s="42"/>
      <c r="BH41" s="42"/>
      <c r="BI41" s="42"/>
      <c r="BJ41" s="40"/>
    </row>
    <row r="42" spans="1:62" s="25" customFormat="true" ht="40.5" customHeight="true">
      <c r="A42" s="39">
        <f t="shared" si="0"/>
        <v>32</v>
      </c>
      <c r="B42" s="40"/>
      <c r="C42" s="48" t="s">
        <v>136</v>
      </c>
      <c r="D42" s="42"/>
      <c r="E42" s="42"/>
      <c r="F42" s="42"/>
      <c r="G42" s="42"/>
      <c r="H42" s="42"/>
      <c r="I42" s="42"/>
      <c r="J42" s="42"/>
      <c r="K42" s="42"/>
      <c r="L42" s="40"/>
      <c r="M42" s="49" t="s">
        <v>137</v>
      </c>
      <c r="N42" s="85"/>
      <c r="O42" s="85"/>
      <c r="P42" s="85"/>
      <c r="Q42" s="85"/>
      <c r="R42" s="85"/>
      <c r="S42" s="85"/>
      <c r="T42" s="85"/>
      <c r="U42" s="85"/>
      <c r="V42" s="85"/>
      <c r="W42" s="85"/>
      <c r="X42" s="85"/>
      <c r="Y42" s="85"/>
      <c r="Z42" s="85"/>
      <c r="AA42" s="85"/>
      <c r="AB42" s="86"/>
      <c r="AC42" s="43" t="s">
        <v>54</v>
      </c>
      <c r="AD42" s="42"/>
      <c r="AE42" s="42"/>
      <c r="AF42" s="42"/>
      <c r="AG42" s="40"/>
      <c r="AH42" s="43">
        <v>4</v>
      </c>
      <c r="AI42" s="40"/>
      <c r="AJ42" s="43"/>
      <c r="AK42" s="40"/>
      <c r="AL42" s="39"/>
      <c r="AM42" s="40"/>
      <c r="AN42" s="39"/>
      <c r="AO42" s="40"/>
      <c r="AP42" s="39"/>
      <c r="AQ42" s="40"/>
      <c r="AR42" s="44"/>
      <c r="AS42" s="42"/>
      <c r="AT42" s="40"/>
      <c r="AU42" s="39"/>
      <c r="AV42" s="40"/>
      <c r="AW42" s="41" t="s">
        <v>138</v>
      </c>
      <c r="AX42" s="42"/>
      <c r="AY42" s="42"/>
      <c r="AZ42" s="42"/>
      <c r="BA42" s="42"/>
      <c r="BB42" s="42"/>
      <c r="BC42" s="42"/>
      <c r="BD42" s="42"/>
      <c r="BE42" s="42"/>
      <c r="BF42" s="42"/>
      <c r="BG42" s="42"/>
      <c r="BH42" s="42"/>
      <c r="BI42" s="42"/>
      <c r="BJ42" s="40"/>
    </row>
    <row r="43" spans="1:62" s="25" customFormat="true" ht="40.5" customHeight="true">
      <c r="A43" s="39">
        <f t="shared" si="0"/>
        <v>33</v>
      </c>
      <c r="B43" s="40"/>
      <c r="C43" s="48" t="s">
        <v>139</v>
      </c>
      <c r="D43" s="42"/>
      <c r="E43" s="42"/>
      <c r="F43" s="42"/>
      <c r="G43" s="42"/>
      <c r="H43" s="42"/>
      <c r="I43" s="42"/>
      <c r="J43" s="42"/>
      <c r="K43" s="42"/>
      <c r="L43" s="40"/>
      <c r="M43" s="50" t="s">
        <v>140</v>
      </c>
      <c r="N43" s="42"/>
      <c r="O43" s="42"/>
      <c r="P43" s="42"/>
      <c r="Q43" s="42"/>
      <c r="R43" s="42"/>
      <c r="S43" s="42"/>
      <c r="T43" s="42"/>
      <c r="U43" s="42"/>
      <c r="V43" s="42"/>
      <c r="W43" s="42"/>
      <c r="X43" s="42"/>
      <c r="Y43" s="42"/>
      <c r="Z43" s="42"/>
      <c r="AA43" s="42"/>
      <c r="AB43" s="40"/>
      <c r="AC43" s="43" t="s">
        <v>54</v>
      </c>
      <c r="AD43" s="42"/>
      <c r="AE43" s="42"/>
      <c r="AF43" s="42"/>
      <c r="AG43" s="40"/>
      <c r="AH43" s="43">
        <v>2</v>
      </c>
      <c r="AI43" s="40"/>
      <c r="AJ43" s="43"/>
      <c r="AK43" s="40"/>
      <c r="AL43" s="39"/>
      <c r="AM43" s="40"/>
      <c r="AN43" s="39"/>
      <c r="AO43" s="40"/>
      <c r="AP43" s="39"/>
      <c r="AQ43" s="40"/>
      <c r="AR43" s="44"/>
      <c r="AS43" s="42"/>
      <c r="AT43" s="40"/>
      <c r="AU43" s="39"/>
      <c r="AV43" s="40"/>
      <c r="AW43" s="41" t="s">
        <v>141</v>
      </c>
      <c r="AX43" s="42"/>
      <c r="AY43" s="42"/>
      <c r="AZ43" s="42"/>
      <c r="BA43" s="42"/>
      <c r="BB43" s="42"/>
      <c r="BC43" s="42"/>
      <c r="BD43" s="42"/>
      <c r="BE43" s="42"/>
      <c r="BF43" s="42"/>
      <c r="BG43" s="42"/>
      <c r="BH43" s="42"/>
      <c r="BI43" s="42"/>
      <c r="BJ43" s="40"/>
    </row>
    <row r="44" spans="1:62" s="25" customFormat="true" ht="40.5" customHeight="true">
      <c r="A44" s="39">
        <f t="shared" si="0"/>
        <v>34</v>
      </c>
      <c r="B44" s="40"/>
      <c r="C44" s="48" t="s">
        <v>142</v>
      </c>
      <c r="D44" s="42"/>
      <c r="E44" s="42"/>
      <c r="F44" s="42"/>
      <c r="G44" s="42"/>
      <c r="H44" s="42"/>
      <c r="I44" s="42"/>
      <c r="J44" s="42"/>
      <c r="K44" s="42"/>
      <c r="L44" s="40"/>
      <c r="M44" s="50" t="s">
        <v>143</v>
      </c>
      <c r="N44" s="42"/>
      <c r="O44" s="42"/>
      <c r="P44" s="42"/>
      <c r="Q44" s="42"/>
      <c r="R44" s="42"/>
      <c r="S44" s="42"/>
      <c r="T44" s="42"/>
      <c r="U44" s="42"/>
      <c r="V44" s="42"/>
      <c r="W44" s="42"/>
      <c r="X44" s="42"/>
      <c r="Y44" s="42"/>
      <c r="Z44" s="42"/>
      <c r="AA44" s="42"/>
      <c r="AB44" s="40"/>
      <c r="AC44" s="43" t="s">
        <v>80</v>
      </c>
      <c r="AD44" s="42"/>
      <c r="AE44" s="42"/>
      <c r="AF44" s="42"/>
      <c r="AG44" s="40"/>
      <c r="AH44" s="43"/>
      <c r="AI44" s="40"/>
      <c r="AJ44" s="43"/>
      <c r="AK44" s="40"/>
      <c r="AL44" s="39"/>
      <c r="AM44" s="40"/>
      <c r="AN44" s="39"/>
      <c r="AO44" s="40"/>
      <c r="AP44" s="39"/>
      <c r="AQ44" s="40"/>
      <c r="AR44" s="44"/>
      <c r="AS44" s="42"/>
      <c r="AT44" s="40"/>
      <c r="AU44" s="39"/>
      <c r="AV44" s="40"/>
      <c r="AW44" s="41" t="s">
        <v>144</v>
      </c>
      <c r="AX44" s="42"/>
      <c r="AY44" s="42"/>
      <c r="AZ44" s="42"/>
      <c r="BA44" s="42"/>
      <c r="BB44" s="42"/>
      <c r="BC44" s="42"/>
      <c r="BD44" s="42"/>
      <c r="BE44" s="42"/>
      <c r="BF44" s="42"/>
      <c r="BG44" s="42"/>
      <c r="BH44" s="42"/>
      <c r="BI44" s="42"/>
      <c r="BJ44" s="40"/>
    </row>
    <row r="45" spans="1:62" s="25" customFormat="true" ht="40.5" customHeight="true">
      <c r="A45" s="39">
        <f t="shared" si="0"/>
        <v>35</v>
      </c>
      <c r="B45" s="40"/>
      <c r="C45" s="48" t="s">
        <v>145</v>
      </c>
      <c r="D45" s="42"/>
      <c r="E45" s="42"/>
      <c r="F45" s="42"/>
      <c r="G45" s="42"/>
      <c r="H45" s="42"/>
      <c r="I45" s="42"/>
      <c r="J45" s="42"/>
      <c r="K45" s="42"/>
      <c r="L45" s="40"/>
      <c r="M45" s="50" t="s">
        <v>146</v>
      </c>
      <c r="N45" s="42"/>
      <c r="O45" s="42"/>
      <c r="P45" s="42"/>
      <c r="Q45" s="42"/>
      <c r="R45" s="42"/>
      <c r="S45" s="42"/>
      <c r="T45" s="42"/>
      <c r="U45" s="42"/>
      <c r="V45" s="42"/>
      <c r="W45" s="42"/>
      <c r="X45" s="42"/>
      <c r="Y45" s="42"/>
      <c r="Z45" s="42"/>
      <c r="AA45" s="42"/>
      <c r="AB45" s="40"/>
      <c r="AC45" s="43" t="s">
        <v>54</v>
      </c>
      <c r="AD45" s="42"/>
      <c r="AE45" s="42"/>
      <c r="AF45" s="42"/>
      <c r="AG45" s="40"/>
      <c r="AH45" s="43">
        <v>1</v>
      </c>
      <c r="AI45" s="40"/>
      <c r="AJ45" s="43"/>
      <c r="AK45" s="40"/>
      <c r="AL45" s="39"/>
      <c r="AM45" s="40"/>
      <c r="AN45" s="39"/>
      <c r="AO45" s="40"/>
      <c r="AP45" s="39"/>
      <c r="AQ45" s="40"/>
      <c r="AR45" s="44"/>
      <c r="AS45" s="42"/>
      <c r="AT45" s="40"/>
      <c r="AU45" s="39"/>
      <c r="AV45" s="40"/>
      <c r="AW45" s="41" t="s">
        <v>147</v>
      </c>
      <c r="AX45" s="42"/>
      <c r="AY45" s="42"/>
      <c r="AZ45" s="42"/>
      <c r="BA45" s="42"/>
      <c r="BB45" s="42"/>
      <c r="BC45" s="42"/>
      <c r="BD45" s="42"/>
      <c r="BE45" s="42"/>
      <c r="BF45" s="42"/>
      <c r="BG45" s="42"/>
      <c r="BH45" s="42"/>
      <c r="BI45" s="42"/>
      <c r="BJ45" s="40"/>
    </row>
    <row r="46" spans="1:62" s="25" customFormat="true" ht="40.5" customHeight="true">
      <c r="A46" s="39">
        <f t="shared" si="0"/>
        <v>36</v>
      </c>
      <c r="B46" s="40"/>
      <c r="C46" s="48" t="s">
        <v>148</v>
      </c>
      <c r="D46" s="42"/>
      <c r="E46" s="42"/>
      <c r="F46" s="42"/>
      <c r="G46" s="42"/>
      <c r="H46" s="42"/>
      <c r="I46" s="42"/>
      <c r="J46" s="42"/>
      <c r="K46" s="42"/>
      <c r="L46" s="40"/>
      <c r="M46" s="50" t="s">
        <v>149</v>
      </c>
      <c r="N46" s="42"/>
      <c r="O46" s="42"/>
      <c r="P46" s="42"/>
      <c r="Q46" s="42"/>
      <c r="R46" s="42"/>
      <c r="S46" s="42"/>
      <c r="T46" s="42"/>
      <c r="U46" s="42"/>
      <c r="V46" s="42"/>
      <c r="W46" s="42"/>
      <c r="X46" s="42"/>
      <c r="Y46" s="42"/>
      <c r="Z46" s="42"/>
      <c r="AA46" s="42"/>
      <c r="AB46" s="40"/>
      <c r="AC46" s="43" t="s">
        <v>54</v>
      </c>
      <c r="AD46" s="42"/>
      <c r="AE46" s="42"/>
      <c r="AF46" s="42"/>
      <c r="AG46" s="40"/>
      <c r="AH46" s="43">
        <v>6</v>
      </c>
      <c r="AI46" s="40"/>
      <c r="AJ46" s="43"/>
      <c r="AK46" s="40"/>
      <c r="AL46" s="39"/>
      <c r="AM46" s="40"/>
      <c r="AN46" s="39"/>
      <c r="AO46" s="40"/>
      <c r="AP46" s="39"/>
      <c r="AQ46" s="40"/>
      <c r="AR46" s="44"/>
      <c r="AS46" s="42"/>
      <c r="AT46" s="40"/>
      <c r="AU46" s="39"/>
      <c r="AV46" s="40"/>
      <c r="AW46" s="41" t="s">
        <v>150</v>
      </c>
      <c r="AX46" s="42"/>
      <c r="AY46" s="42"/>
      <c r="AZ46" s="42"/>
      <c r="BA46" s="42"/>
      <c r="BB46" s="42"/>
      <c r="BC46" s="42"/>
      <c r="BD46" s="42"/>
      <c r="BE46" s="42"/>
      <c r="BF46" s="42"/>
      <c r="BG46" s="42"/>
      <c r="BH46" s="42"/>
      <c r="BI46" s="42"/>
      <c r="BJ46" s="40"/>
    </row>
    <row r="47" spans="1:62" s="25" customFormat="true" ht="40.5" customHeight="true">
      <c r="A47" s="39">
        <f t="shared" si="0"/>
        <v>37</v>
      </c>
      <c r="B47" s="40"/>
      <c r="C47" s="48" t="s">
        <v>151</v>
      </c>
      <c r="D47" s="42"/>
      <c r="E47" s="42"/>
      <c r="F47" s="42"/>
      <c r="G47" s="42"/>
      <c r="H47" s="42"/>
      <c r="I47" s="42"/>
      <c r="J47" s="42"/>
      <c r="K47" s="42"/>
      <c r="L47" s="40"/>
      <c r="M47" s="50" t="s">
        <v>152</v>
      </c>
      <c r="N47" s="42"/>
      <c r="O47" s="42"/>
      <c r="P47" s="42"/>
      <c r="Q47" s="42"/>
      <c r="R47" s="42"/>
      <c r="S47" s="42"/>
      <c r="T47" s="42"/>
      <c r="U47" s="42"/>
      <c r="V47" s="42"/>
      <c r="W47" s="42"/>
      <c r="X47" s="42"/>
      <c r="Y47" s="42"/>
      <c r="Z47" s="42"/>
      <c r="AA47" s="42"/>
      <c r="AB47" s="40"/>
      <c r="AC47" s="43" t="s">
        <v>54</v>
      </c>
      <c r="AD47" s="42"/>
      <c r="AE47" s="42"/>
      <c r="AF47" s="42"/>
      <c r="AG47" s="40"/>
      <c r="AH47" s="43">
        <v>2</v>
      </c>
      <c r="AI47" s="40"/>
      <c r="AJ47" s="43"/>
      <c r="AK47" s="40"/>
      <c r="AL47" s="39"/>
      <c r="AM47" s="40"/>
      <c r="AN47" s="39"/>
      <c r="AO47" s="40"/>
      <c r="AP47" s="39"/>
      <c r="AQ47" s="40"/>
      <c r="AR47" s="44"/>
      <c r="AS47" s="42"/>
      <c r="AT47" s="40"/>
      <c r="AU47" s="39"/>
      <c r="AV47" s="40"/>
      <c r="AW47" s="41" t="s">
        <v>153</v>
      </c>
      <c r="AX47" s="42"/>
      <c r="AY47" s="42"/>
      <c r="AZ47" s="42"/>
      <c r="BA47" s="42"/>
      <c r="BB47" s="42"/>
      <c r="BC47" s="42"/>
      <c r="BD47" s="42"/>
      <c r="BE47" s="42"/>
      <c r="BF47" s="42"/>
      <c r="BG47" s="42"/>
      <c r="BH47" s="42"/>
      <c r="BI47" s="42"/>
      <c r="BJ47" s="40"/>
    </row>
    <row r="48" spans="1:62" s="25" customFormat="true" ht="40.5" customHeight="true">
      <c r="A48" s="39">
        <f t="shared" si="0"/>
        <v>38</v>
      </c>
      <c r="B48" s="40"/>
      <c r="C48" s="48" t="s">
        <v>154</v>
      </c>
      <c r="D48" s="42"/>
      <c r="E48" s="42"/>
      <c r="F48" s="42"/>
      <c r="G48" s="42"/>
      <c r="H48" s="42"/>
      <c r="I48" s="42"/>
      <c r="J48" s="42"/>
      <c r="K48" s="42"/>
      <c r="L48" s="40"/>
      <c r="M48" s="50" t="s">
        <v>155</v>
      </c>
      <c r="N48" s="42"/>
      <c r="O48" s="42"/>
      <c r="P48" s="42"/>
      <c r="Q48" s="42"/>
      <c r="R48" s="42"/>
      <c r="S48" s="42"/>
      <c r="T48" s="42"/>
      <c r="U48" s="42"/>
      <c r="V48" s="42"/>
      <c r="W48" s="42"/>
      <c r="X48" s="42"/>
      <c r="Y48" s="42"/>
      <c r="Z48" s="42"/>
      <c r="AA48" s="42"/>
      <c r="AB48" s="40"/>
      <c r="AC48" s="43" t="s">
        <v>76</v>
      </c>
      <c r="AD48" s="42"/>
      <c r="AE48" s="42"/>
      <c r="AF48" s="42"/>
      <c r="AG48" s="40"/>
      <c r="AH48" s="43">
        <v>14</v>
      </c>
      <c r="AI48" s="40"/>
      <c r="AJ48" s="43"/>
      <c r="AK48" s="40"/>
      <c r="AL48" s="39" t="s">
        <v>39</v>
      </c>
      <c r="AM48" s="40"/>
      <c r="AN48" s="39"/>
      <c r="AO48" s="40"/>
      <c r="AP48" s="39"/>
      <c r="AQ48" s="40"/>
      <c r="AR48" s="44"/>
      <c r="AS48" s="42"/>
      <c r="AT48" s="40"/>
      <c r="AU48" s="39"/>
      <c r="AV48" s="40"/>
      <c r="AW48" s="41" t="s">
        <v>156</v>
      </c>
      <c r="AX48" s="42"/>
      <c r="AY48" s="42"/>
      <c r="AZ48" s="42"/>
      <c r="BA48" s="42"/>
      <c r="BB48" s="42"/>
      <c r="BC48" s="42"/>
      <c r="BD48" s="42"/>
      <c r="BE48" s="42"/>
      <c r="BF48" s="42"/>
      <c r="BG48" s="42"/>
      <c r="BH48" s="42"/>
      <c r="BI48" s="42"/>
      <c r="BJ48" s="40"/>
    </row>
    <row r="49" spans="1:62" s="25" customFormat="true" ht="40.5" customHeight="true">
      <c r="A49" s="39">
        <f t="shared" si="0"/>
        <v>39</v>
      </c>
      <c r="B49" s="40"/>
      <c r="C49" s="48" t="s">
        <v>157</v>
      </c>
      <c r="D49" s="42"/>
      <c r="E49" s="42"/>
      <c r="F49" s="42"/>
      <c r="G49" s="42"/>
      <c r="H49" s="42"/>
      <c r="I49" s="42"/>
      <c r="J49" s="42"/>
      <c r="K49" s="42"/>
      <c r="L49" s="40"/>
      <c r="M49" s="50" t="s">
        <v>158</v>
      </c>
      <c r="N49" s="42"/>
      <c r="O49" s="42"/>
      <c r="P49" s="42"/>
      <c r="Q49" s="42"/>
      <c r="R49" s="42"/>
      <c r="S49" s="42"/>
      <c r="T49" s="42"/>
      <c r="U49" s="42"/>
      <c r="V49" s="42"/>
      <c r="W49" s="42"/>
      <c r="X49" s="42"/>
      <c r="Y49" s="42"/>
      <c r="Z49" s="42"/>
      <c r="AA49" s="42"/>
      <c r="AB49" s="40"/>
      <c r="AC49" s="43" t="s">
        <v>80</v>
      </c>
      <c r="AD49" s="42"/>
      <c r="AE49" s="42"/>
      <c r="AF49" s="42"/>
      <c r="AG49" s="40"/>
      <c r="AH49" s="43"/>
      <c r="AI49" s="40"/>
      <c r="AJ49" s="43"/>
      <c r="AK49" s="40"/>
      <c r="AL49" s="39"/>
      <c r="AM49" s="40"/>
      <c r="AN49" s="39"/>
      <c r="AO49" s="40"/>
      <c r="AP49" s="39"/>
      <c r="AQ49" s="40"/>
      <c r="AR49" s="44"/>
      <c r="AS49" s="42"/>
      <c r="AT49" s="40"/>
      <c r="AU49" s="39"/>
      <c r="AV49" s="40"/>
      <c r="AW49" s="41" t="s">
        <v>159</v>
      </c>
      <c r="AX49" s="42"/>
      <c r="AY49" s="42"/>
      <c r="AZ49" s="42"/>
      <c r="BA49" s="42"/>
      <c r="BB49" s="42"/>
      <c r="BC49" s="42"/>
      <c r="BD49" s="42"/>
      <c r="BE49" s="42"/>
      <c r="BF49" s="42"/>
      <c r="BG49" s="42"/>
      <c r="BH49" s="42"/>
      <c r="BI49" s="42"/>
      <c r="BJ49" s="40"/>
    </row>
    <row r="50" spans="1:62" s="25" customFormat="true" ht="40.5" customHeight="true">
      <c r="A50" s="39">
        <f t="shared" si="0"/>
        <v>40</v>
      </c>
      <c r="B50" s="40"/>
      <c r="C50" s="48" t="s">
        <v>160</v>
      </c>
      <c r="D50" s="42"/>
      <c r="E50" s="42"/>
      <c r="F50" s="42"/>
      <c r="G50" s="42"/>
      <c r="H50" s="42"/>
      <c r="I50" s="42"/>
      <c r="J50" s="42"/>
      <c r="K50" s="42"/>
      <c r="L50" s="40"/>
      <c r="M50" s="50" t="s">
        <v>161</v>
      </c>
      <c r="N50" s="42"/>
      <c r="O50" s="42"/>
      <c r="P50" s="42"/>
      <c r="Q50" s="42"/>
      <c r="R50" s="42"/>
      <c r="S50" s="42"/>
      <c r="T50" s="42"/>
      <c r="U50" s="42"/>
      <c r="V50" s="42"/>
      <c r="W50" s="42"/>
      <c r="X50" s="42"/>
      <c r="Y50" s="42"/>
      <c r="Z50" s="42"/>
      <c r="AA50" s="42"/>
      <c r="AB50" s="40"/>
      <c r="AC50" s="43" t="s">
        <v>80</v>
      </c>
      <c r="AD50" s="42"/>
      <c r="AE50" s="42"/>
      <c r="AF50" s="42"/>
      <c r="AG50" s="40"/>
      <c r="AH50" s="43"/>
      <c r="AI50" s="40"/>
      <c r="AJ50" s="43"/>
      <c r="AK50" s="40"/>
      <c r="AL50" s="39"/>
      <c r="AM50" s="40"/>
      <c r="AN50" s="39"/>
      <c r="AO50" s="40"/>
      <c r="AP50" s="39"/>
      <c r="AQ50" s="40"/>
      <c r="AR50" s="44"/>
      <c r="AS50" s="42"/>
      <c r="AT50" s="40"/>
      <c r="AU50" s="39"/>
      <c r="AV50" s="40"/>
      <c r="AW50" s="41" t="s">
        <v>162</v>
      </c>
      <c r="AX50" s="42"/>
      <c r="AY50" s="42"/>
      <c r="AZ50" s="42"/>
      <c r="BA50" s="42"/>
      <c r="BB50" s="42"/>
      <c r="BC50" s="42"/>
      <c r="BD50" s="42"/>
      <c r="BE50" s="42"/>
      <c r="BF50" s="42"/>
      <c r="BG50" s="42"/>
      <c r="BH50" s="42"/>
      <c r="BI50" s="42"/>
      <c r="BJ50" s="40"/>
    </row>
    <row r="51" spans="1:62" s="25" customFormat="true" ht="40.5" customHeight="true">
      <c r="A51" s="39">
        <f t="shared" si="0"/>
        <v>41</v>
      </c>
      <c r="B51" s="40"/>
      <c r="C51" s="48" t="s">
        <v>163</v>
      </c>
      <c r="D51" s="42"/>
      <c r="E51" s="42"/>
      <c r="F51" s="42"/>
      <c r="G51" s="42"/>
      <c r="H51" s="42"/>
      <c r="I51" s="42"/>
      <c r="J51" s="42"/>
      <c r="K51" s="42"/>
      <c r="L51" s="40"/>
      <c r="M51" s="50" t="s">
        <v>164</v>
      </c>
      <c r="N51" s="42"/>
      <c r="O51" s="42"/>
      <c r="P51" s="42"/>
      <c r="Q51" s="42"/>
      <c r="R51" s="42"/>
      <c r="S51" s="42"/>
      <c r="T51" s="42"/>
      <c r="U51" s="42"/>
      <c r="V51" s="42"/>
      <c r="W51" s="42"/>
      <c r="X51" s="42"/>
      <c r="Y51" s="42"/>
      <c r="Z51" s="42"/>
      <c r="AA51" s="42"/>
      <c r="AB51" s="40"/>
      <c r="AC51" s="43" t="s">
        <v>54</v>
      </c>
      <c r="AD51" s="42"/>
      <c r="AE51" s="42"/>
      <c r="AF51" s="42"/>
      <c r="AG51" s="40"/>
      <c r="AH51" s="43">
        <v>6</v>
      </c>
      <c r="AI51" s="40"/>
      <c r="AJ51" s="43"/>
      <c r="AK51" s="40"/>
      <c r="AL51" s="39"/>
      <c r="AM51" s="40"/>
      <c r="AN51" s="39"/>
      <c r="AO51" s="40"/>
      <c r="AP51" s="39"/>
      <c r="AQ51" s="40"/>
      <c r="AR51" s="44"/>
      <c r="AS51" s="42"/>
      <c r="AT51" s="40"/>
      <c r="AU51" s="39"/>
      <c r="AV51" s="40"/>
      <c r="AW51" s="41" t="s">
        <v>165</v>
      </c>
      <c r="AX51" s="42"/>
      <c r="AY51" s="42"/>
      <c r="AZ51" s="42"/>
      <c r="BA51" s="42"/>
      <c r="BB51" s="42"/>
      <c r="BC51" s="42"/>
      <c r="BD51" s="42"/>
      <c r="BE51" s="42"/>
      <c r="BF51" s="42"/>
      <c r="BG51" s="42"/>
      <c r="BH51" s="42"/>
      <c r="BI51" s="42"/>
      <c r="BJ51" s="40"/>
    </row>
    <row r="52" spans="1:62" s="25" customFormat="true" ht="40.5" customHeight="true">
      <c r="A52" s="39">
        <f t="shared" si="0"/>
        <v>42</v>
      </c>
      <c r="B52" s="40"/>
      <c r="C52" s="48" t="s">
        <v>166</v>
      </c>
      <c r="D52" s="42"/>
      <c r="E52" s="42"/>
      <c r="F52" s="42"/>
      <c r="G52" s="42"/>
      <c r="H52" s="42"/>
      <c r="I52" s="42"/>
      <c r="J52" s="42"/>
      <c r="K52" s="42"/>
      <c r="L52" s="40"/>
      <c r="M52" s="49" t="s">
        <v>167</v>
      </c>
      <c r="N52" s="85"/>
      <c r="O52" s="85"/>
      <c r="P52" s="85"/>
      <c r="Q52" s="85"/>
      <c r="R52" s="85"/>
      <c r="S52" s="85"/>
      <c r="T52" s="85"/>
      <c r="U52" s="85"/>
      <c r="V52" s="85"/>
      <c r="W52" s="85"/>
      <c r="X52" s="85"/>
      <c r="Y52" s="85"/>
      <c r="Z52" s="85"/>
      <c r="AA52" s="85"/>
      <c r="AB52" s="86"/>
      <c r="AC52" s="43" t="s">
        <v>54</v>
      </c>
      <c r="AD52" s="42"/>
      <c r="AE52" s="42"/>
      <c r="AF52" s="42"/>
      <c r="AG52" s="40"/>
      <c r="AH52" s="43">
        <v>6</v>
      </c>
      <c r="AI52" s="40"/>
      <c r="AJ52" s="43"/>
      <c r="AK52" s="40"/>
      <c r="AL52" s="39"/>
      <c r="AM52" s="40"/>
      <c r="AN52" s="39"/>
      <c r="AO52" s="40"/>
      <c r="AP52" s="39"/>
      <c r="AQ52" s="40"/>
      <c r="AR52" s="44"/>
      <c r="AS52" s="42"/>
      <c r="AT52" s="40"/>
      <c r="AU52" s="39"/>
      <c r="AV52" s="40"/>
      <c r="AW52" s="41" t="s">
        <v>168</v>
      </c>
      <c r="AX52" s="42"/>
      <c r="AY52" s="42"/>
      <c r="AZ52" s="42"/>
      <c r="BA52" s="42"/>
      <c r="BB52" s="42"/>
      <c r="BC52" s="42"/>
      <c r="BD52" s="42"/>
      <c r="BE52" s="42"/>
      <c r="BF52" s="42"/>
      <c r="BG52" s="42"/>
      <c r="BH52" s="42"/>
      <c r="BI52" s="42"/>
      <c r="BJ52" s="40"/>
    </row>
    <row r="53" spans="1:62" s="25" customFormat="true" ht="40.5" customHeight="true">
      <c r="A53" s="39">
        <f t="shared" si="0"/>
        <v>43</v>
      </c>
      <c r="B53" s="40"/>
      <c r="C53" s="59" t="s">
        <v>169</v>
      </c>
      <c r="D53" s="42"/>
      <c r="E53" s="42"/>
      <c r="F53" s="42"/>
      <c r="G53" s="42"/>
      <c r="H53" s="42"/>
      <c r="I53" s="42"/>
      <c r="J53" s="42"/>
      <c r="K53" s="42"/>
      <c r="L53" s="40"/>
      <c r="M53" s="50" t="s">
        <v>170</v>
      </c>
      <c r="N53" s="42"/>
      <c r="O53" s="42"/>
      <c r="P53" s="42"/>
      <c r="Q53" s="42"/>
      <c r="R53" s="42"/>
      <c r="S53" s="42"/>
      <c r="T53" s="42"/>
      <c r="U53" s="42"/>
      <c r="V53" s="42"/>
      <c r="W53" s="42"/>
      <c r="X53" s="42"/>
      <c r="Y53" s="42"/>
      <c r="Z53" s="42"/>
      <c r="AA53" s="42"/>
      <c r="AB53" s="40"/>
      <c r="AC53" s="43" t="s">
        <v>54</v>
      </c>
      <c r="AD53" s="42"/>
      <c r="AE53" s="42"/>
      <c r="AF53" s="42"/>
      <c r="AG53" s="40"/>
      <c r="AH53" s="43">
        <v>20</v>
      </c>
      <c r="AI53" s="40"/>
      <c r="AJ53" s="43"/>
      <c r="AK53" s="40"/>
      <c r="AL53" s="39"/>
      <c r="AM53" s="40"/>
      <c r="AN53" s="39"/>
      <c r="AO53" s="40"/>
      <c r="AP53" s="39"/>
      <c r="AQ53" s="40"/>
      <c r="AR53" s="44"/>
      <c r="AS53" s="42"/>
      <c r="AT53" s="40"/>
      <c r="AU53" s="39" t="s">
        <v>39</v>
      </c>
      <c r="AV53" s="40"/>
      <c r="AW53" s="55" t="s">
        <v>171</v>
      </c>
      <c r="AX53" s="42"/>
      <c r="AY53" s="42"/>
      <c r="AZ53" s="42"/>
      <c r="BA53" s="42"/>
      <c r="BB53" s="42"/>
      <c r="BC53" s="42"/>
      <c r="BD53" s="42"/>
      <c r="BE53" s="42"/>
      <c r="BF53" s="42"/>
      <c r="BG53" s="42"/>
      <c r="BH53" s="42"/>
      <c r="BI53" s="42"/>
      <c r="BJ53" s="40"/>
    </row>
    <row r="54" spans="1:62" s="25" customFormat="true" ht="40.5" customHeight="true">
      <c r="A54" s="39"/>
      <c r="B54" s="40"/>
      <c r="C54" s="48"/>
      <c r="D54" s="42"/>
      <c r="E54" s="42"/>
      <c r="F54" s="42"/>
      <c r="G54" s="42"/>
      <c r="H54" s="42"/>
      <c r="I54" s="42"/>
      <c r="J54" s="42"/>
      <c r="K54" s="42"/>
      <c r="L54" s="40"/>
      <c r="M54" s="59"/>
      <c r="N54" s="42"/>
      <c r="O54" s="42"/>
      <c r="P54" s="42"/>
      <c r="Q54" s="42"/>
      <c r="R54" s="42"/>
      <c r="S54" s="42"/>
      <c r="T54" s="42"/>
      <c r="U54" s="42"/>
      <c r="V54" s="42"/>
      <c r="W54" s="42"/>
      <c r="X54" s="42"/>
      <c r="Y54" s="42"/>
      <c r="Z54" s="42"/>
      <c r="AA54" s="42"/>
      <c r="AB54" s="40"/>
      <c r="AC54" s="39"/>
      <c r="AD54" s="42"/>
      <c r="AE54" s="42"/>
      <c r="AF54" s="42"/>
      <c r="AG54" s="40"/>
      <c r="AH54" s="39"/>
      <c r="AI54" s="40"/>
      <c r="AJ54" s="39"/>
      <c r="AK54" s="40"/>
      <c r="AL54" s="39"/>
      <c r="AM54" s="40"/>
      <c r="AN54" s="39"/>
      <c r="AO54" s="40"/>
      <c r="AP54" s="39"/>
      <c r="AQ54" s="40"/>
      <c r="AR54" s="44"/>
      <c r="AS54" s="42"/>
      <c r="AT54" s="40"/>
      <c r="AU54" s="39"/>
      <c r="AV54" s="40"/>
      <c r="AW54" s="41"/>
      <c r="AX54" s="42"/>
      <c r="AY54" s="42"/>
      <c r="AZ54" s="42"/>
      <c r="BA54" s="42"/>
      <c r="BB54" s="42"/>
      <c r="BC54" s="42"/>
      <c r="BD54" s="42"/>
      <c r="BE54" s="42"/>
      <c r="BF54" s="42"/>
      <c r="BG54" s="42"/>
      <c r="BH54" s="42"/>
      <c r="BI54" s="42"/>
      <c r="BJ54" s="40"/>
    </row>
    <row r="55" spans="1:62" s="25" customFormat="true" ht="40.5" customHeight="true">
      <c r="A55" s="39"/>
      <c r="B55" s="40"/>
      <c r="C55" s="48"/>
      <c r="D55" s="42"/>
      <c r="E55" s="42"/>
      <c r="F55" s="42"/>
      <c r="G55" s="42"/>
      <c r="H55" s="42"/>
      <c r="I55" s="42"/>
      <c r="J55" s="42"/>
      <c r="K55" s="42"/>
      <c r="L55" s="40"/>
      <c r="M55" s="59"/>
      <c r="N55" s="42"/>
      <c r="O55" s="42"/>
      <c r="P55" s="42"/>
      <c r="Q55" s="42"/>
      <c r="R55" s="42"/>
      <c r="S55" s="42"/>
      <c r="T55" s="42"/>
      <c r="U55" s="42"/>
      <c r="V55" s="42"/>
      <c r="W55" s="42"/>
      <c r="X55" s="42"/>
      <c r="Y55" s="42"/>
      <c r="Z55" s="42"/>
      <c r="AA55" s="42"/>
      <c r="AB55" s="40"/>
      <c r="AC55" s="39"/>
      <c r="AD55" s="42"/>
      <c r="AE55" s="42"/>
      <c r="AF55" s="42"/>
      <c r="AG55" s="40"/>
      <c r="AH55" s="39"/>
      <c r="AI55" s="40"/>
      <c r="AJ55" s="39"/>
      <c r="AK55" s="40"/>
      <c r="AL55" s="39"/>
      <c r="AM55" s="40"/>
      <c r="AN55" s="39"/>
      <c r="AO55" s="40"/>
      <c r="AP55" s="39"/>
      <c r="AQ55" s="40"/>
      <c r="AR55" s="44"/>
      <c r="AS55" s="42"/>
      <c r="AT55" s="40"/>
      <c r="AU55" s="39"/>
      <c r="AV55" s="40"/>
      <c r="AW55" s="41"/>
      <c r="AX55" s="42"/>
      <c r="AY55" s="42"/>
      <c r="AZ55" s="42"/>
      <c r="BA55" s="42"/>
      <c r="BB55" s="42"/>
      <c r="BC55" s="42"/>
      <c r="BD55" s="42"/>
      <c r="BE55" s="42"/>
      <c r="BF55" s="42"/>
      <c r="BG55" s="42"/>
      <c r="BH55" s="42"/>
      <c r="BI55" s="42"/>
      <c r="BJ55" s="40"/>
    </row>
    <row r="56" spans="1:62" s="25" customFormat="true" ht="40.5" customHeight="true">
      <c r="A56" s="39"/>
      <c r="B56" s="40"/>
      <c r="C56" s="48"/>
      <c r="D56" s="42"/>
      <c r="E56" s="42"/>
      <c r="F56" s="42"/>
      <c r="G56" s="42"/>
      <c r="H56" s="42"/>
      <c r="I56" s="42"/>
      <c r="J56" s="42"/>
      <c r="K56" s="42"/>
      <c r="L56" s="40"/>
      <c r="M56" s="59"/>
      <c r="N56" s="42"/>
      <c r="O56" s="42"/>
      <c r="P56" s="42"/>
      <c r="Q56" s="42"/>
      <c r="R56" s="42"/>
      <c r="S56" s="42"/>
      <c r="T56" s="42"/>
      <c r="U56" s="42"/>
      <c r="V56" s="42"/>
      <c r="W56" s="42"/>
      <c r="X56" s="42"/>
      <c r="Y56" s="42"/>
      <c r="Z56" s="42"/>
      <c r="AA56" s="42"/>
      <c r="AB56" s="40"/>
      <c r="AC56" s="39"/>
      <c r="AD56" s="42"/>
      <c r="AE56" s="42"/>
      <c r="AF56" s="42"/>
      <c r="AG56" s="40"/>
      <c r="AH56" s="39"/>
      <c r="AI56" s="40"/>
      <c r="AJ56" s="39"/>
      <c r="AK56" s="40"/>
      <c r="AL56" s="39"/>
      <c r="AM56" s="40"/>
      <c r="AN56" s="39"/>
      <c r="AO56" s="40"/>
      <c r="AP56" s="39"/>
      <c r="AQ56" s="40"/>
      <c r="AR56" s="44"/>
      <c r="AS56" s="42"/>
      <c r="AT56" s="40"/>
      <c r="AU56" s="39"/>
      <c r="AV56" s="40"/>
      <c r="AW56" s="41"/>
      <c r="AX56" s="42"/>
      <c r="AY56" s="42"/>
      <c r="AZ56" s="42"/>
      <c r="BA56" s="42"/>
      <c r="BB56" s="42"/>
      <c r="BC56" s="42"/>
      <c r="BD56" s="42"/>
      <c r="BE56" s="42"/>
      <c r="BF56" s="42"/>
      <c r="BG56" s="42"/>
      <c r="BH56" s="42"/>
      <c r="BI56" s="42"/>
      <c r="BJ56" s="40"/>
    </row>
    <row r="57" spans="1:62" s="25" customFormat="true" ht="40.5" customHeight="true">
      <c r="A57" s="39"/>
      <c r="B57" s="40"/>
      <c r="C57" s="48"/>
      <c r="D57" s="42"/>
      <c r="E57" s="42"/>
      <c r="F57" s="42"/>
      <c r="G57" s="42"/>
      <c r="H57" s="42"/>
      <c r="I57" s="42"/>
      <c r="J57" s="42"/>
      <c r="K57" s="42"/>
      <c r="L57" s="40"/>
      <c r="M57" s="59"/>
      <c r="N57" s="42"/>
      <c r="O57" s="42"/>
      <c r="P57" s="42"/>
      <c r="Q57" s="42"/>
      <c r="R57" s="42"/>
      <c r="S57" s="42"/>
      <c r="T57" s="42"/>
      <c r="U57" s="42"/>
      <c r="V57" s="42"/>
      <c r="W57" s="42"/>
      <c r="X57" s="42"/>
      <c r="Y57" s="42"/>
      <c r="Z57" s="42"/>
      <c r="AA57" s="42"/>
      <c r="AB57" s="40"/>
      <c r="AC57" s="39"/>
      <c r="AD57" s="42"/>
      <c r="AE57" s="42"/>
      <c r="AF57" s="42"/>
      <c r="AG57" s="40"/>
      <c r="AH57" s="39"/>
      <c r="AI57" s="40"/>
      <c r="AJ57" s="39"/>
      <c r="AK57" s="40"/>
      <c r="AL57" s="39"/>
      <c r="AM57" s="40"/>
      <c r="AN57" s="39"/>
      <c r="AO57" s="40"/>
      <c r="AP57" s="39"/>
      <c r="AQ57" s="40"/>
      <c r="AR57" s="44"/>
      <c r="AS57" s="42"/>
      <c r="AT57" s="40"/>
      <c r="AU57" s="39"/>
      <c r="AV57" s="40"/>
      <c r="AW57" s="41"/>
      <c r="AX57" s="42"/>
      <c r="AY57" s="42"/>
      <c r="AZ57" s="42"/>
      <c r="BA57" s="42"/>
      <c r="BB57" s="42"/>
      <c r="BC57" s="42"/>
      <c r="BD57" s="42"/>
      <c r="BE57" s="42"/>
      <c r="BF57" s="42"/>
      <c r="BG57" s="42"/>
      <c r="BH57" s="42"/>
      <c r="BI57" s="42"/>
      <c r="BJ57" s="40"/>
    </row>
    <row r="58" spans="1:62" s="25" customFormat="true" ht="40.5" customHeight="true">
      <c r="A58" s="39"/>
      <c r="B58" s="40"/>
      <c r="C58" s="48"/>
      <c r="D58" s="42"/>
      <c r="E58" s="42"/>
      <c r="F58" s="42"/>
      <c r="G58" s="42"/>
      <c r="H58" s="42"/>
      <c r="I58" s="42"/>
      <c r="J58" s="42"/>
      <c r="K58" s="42"/>
      <c r="L58" s="40"/>
      <c r="M58" s="59"/>
      <c r="N58" s="42"/>
      <c r="O58" s="42"/>
      <c r="P58" s="42"/>
      <c r="Q58" s="42"/>
      <c r="R58" s="42"/>
      <c r="S58" s="42"/>
      <c r="T58" s="42"/>
      <c r="U58" s="42"/>
      <c r="V58" s="42"/>
      <c r="W58" s="42"/>
      <c r="X58" s="42"/>
      <c r="Y58" s="42"/>
      <c r="Z58" s="42"/>
      <c r="AA58" s="42"/>
      <c r="AB58" s="40"/>
      <c r="AC58" s="39"/>
      <c r="AD58" s="42"/>
      <c r="AE58" s="42"/>
      <c r="AF58" s="42"/>
      <c r="AG58" s="40"/>
      <c r="AH58" s="39"/>
      <c r="AI58" s="40"/>
      <c r="AJ58" s="39"/>
      <c r="AK58" s="40"/>
      <c r="AL58" s="39"/>
      <c r="AM58" s="40"/>
      <c r="AN58" s="39"/>
      <c r="AO58" s="40"/>
      <c r="AP58" s="39"/>
      <c r="AQ58" s="40"/>
      <c r="AR58" s="44"/>
      <c r="AS58" s="42"/>
      <c r="AT58" s="40"/>
      <c r="AU58" s="39"/>
      <c r="AV58" s="40"/>
      <c r="AW58" s="41"/>
      <c r="AX58" s="42"/>
      <c r="AY58" s="42"/>
      <c r="AZ58" s="42"/>
      <c r="BA58" s="42"/>
      <c r="BB58" s="42"/>
      <c r="BC58" s="42"/>
      <c r="BD58" s="42"/>
      <c r="BE58" s="42"/>
      <c r="BF58" s="42"/>
      <c r="BG58" s="42"/>
      <c r="BH58" s="42"/>
      <c r="BI58" s="42"/>
      <c r="BJ58" s="40"/>
    </row>
    <row r="59" spans="1:62" s="25" customFormat="true" ht="40.5" customHeight="true">
      <c r="A59" s="39"/>
      <c r="B59" s="40"/>
      <c r="C59" s="48"/>
      <c r="D59" s="42"/>
      <c r="E59" s="42"/>
      <c r="F59" s="42"/>
      <c r="G59" s="42"/>
      <c r="H59" s="42"/>
      <c r="I59" s="42"/>
      <c r="J59" s="42"/>
      <c r="K59" s="42"/>
      <c r="L59" s="40"/>
      <c r="M59" s="59"/>
      <c r="N59" s="42"/>
      <c r="O59" s="42"/>
      <c r="P59" s="42"/>
      <c r="Q59" s="42"/>
      <c r="R59" s="42"/>
      <c r="S59" s="42"/>
      <c r="T59" s="42"/>
      <c r="U59" s="42"/>
      <c r="V59" s="42"/>
      <c r="W59" s="42"/>
      <c r="X59" s="42"/>
      <c r="Y59" s="42"/>
      <c r="Z59" s="42"/>
      <c r="AA59" s="42"/>
      <c r="AB59" s="40"/>
      <c r="AC59" s="39"/>
      <c r="AD59" s="42"/>
      <c r="AE59" s="42"/>
      <c r="AF59" s="42"/>
      <c r="AG59" s="40"/>
      <c r="AH59" s="39"/>
      <c r="AI59" s="40"/>
      <c r="AJ59" s="39"/>
      <c r="AK59" s="40"/>
      <c r="AL59" s="39"/>
      <c r="AM59" s="40"/>
      <c r="AN59" s="39"/>
      <c r="AO59" s="40"/>
      <c r="AP59" s="39"/>
      <c r="AQ59" s="40"/>
      <c r="AR59" s="44"/>
      <c r="AS59" s="42"/>
      <c r="AT59" s="40"/>
      <c r="AU59" s="39"/>
      <c r="AV59" s="40"/>
      <c r="AW59" s="41"/>
      <c r="AX59" s="42"/>
      <c r="AY59" s="42"/>
      <c r="AZ59" s="42"/>
      <c r="BA59" s="42"/>
      <c r="BB59" s="42"/>
      <c r="BC59" s="42"/>
      <c r="BD59" s="42"/>
      <c r="BE59" s="42"/>
      <c r="BF59" s="42"/>
      <c r="BG59" s="42"/>
      <c r="BH59" s="42"/>
      <c r="BI59" s="42"/>
      <c r="BJ59" s="40"/>
    </row>
    <row r="60" spans="1:62" s="25" customFormat="true" ht="40.5" customHeight="true">
      <c r="A60" s="54"/>
      <c r="B60" s="37"/>
      <c r="C60" s="62"/>
      <c r="D60" s="36"/>
      <c r="E60" s="36"/>
      <c r="F60" s="36"/>
      <c r="G60" s="36"/>
      <c r="H60" s="36"/>
      <c r="I60" s="36"/>
      <c r="J60" s="36"/>
      <c r="K60" s="36"/>
      <c r="L60" s="37"/>
      <c r="M60" s="62"/>
      <c r="N60" s="36"/>
      <c r="O60" s="36"/>
      <c r="P60" s="36"/>
      <c r="Q60" s="36"/>
      <c r="R60" s="36"/>
      <c r="S60" s="36"/>
      <c r="T60" s="36"/>
      <c r="U60" s="36"/>
      <c r="V60" s="36"/>
      <c r="W60" s="36"/>
      <c r="X60" s="36"/>
      <c r="Y60" s="36"/>
      <c r="Z60" s="36"/>
      <c r="AA60" s="36"/>
      <c r="AB60" s="37"/>
      <c r="AC60" s="54"/>
      <c r="AD60" s="36"/>
      <c r="AE60" s="36"/>
      <c r="AF60" s="36"/>
      <c r="AG60" s="37"/>
      <c r="AH60" s="54"/>
      <c r="AI60" s="37"/>
      <c r="AJ60" s="54"/>
      <c r="AK60" s="37"/>
      <c r="AL60" s="54"/>
      <c r="AM60" s="37"/>
      <c r="AN60" s="54"/>
      <c r="AO60" s="37"/>
      <c r="AP60" s="54"/>
      <c r="AQ60" s="37"/>
      <c r="AR60" s="76"/>
      <c r="AS60" s="36"/>
      <c r="AT60" s="37"/>
      <c r="AU60" s="54"/>
      <c r="AV60" s="37"/>
      <c r="AW60" s="79"/>
      <c r="AX60" s="36"/>
      <c r="AY60" s="36"/>
      <c r="AZ60" s="36"/>
      <c r="BA60" s="36"/>
      <c r="BB60" s="36"/>
      <c r="BC60" s="36"/>
      <c r="BD60" s="36"/>
      <c r="BE60" s="36"/>
      <c r="BF60" s="36"/>
      <c r="BG60" s="36"/>
      <c r="BH60" s="36"/>
      <c r="BI60" s="36"/>
      <c r="BJ60" s="37"/>
    </row>
    <row r="61" spans="1:62" s="11" customFormat="true" ht="3.75" customHeight="tru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row>
  </sheetData>
  <mergeCells count="630">
    <mergeCell ref="M10:AB10"/>
    <mergeCell ref="AH26:AI26"/>
    <mergeCell ref="A20:B20"/>
    <mergeCell ref="AJ26:AK26"/>
    <mergeCell ref="AL51:AM51"/>
    <mergeCell ref="AR27:AT27"/>
    <mergeCell ref="A13:B13"/>
    <mergeCell ref="AN57:AO57"/>
    <mergeCell ref="AP57:AQ57"/>
    <mergeCell ref="AH57:AI57"/>
    <mergeCell ref="C58:L58"/>
    <mergeCell ref="AH58:AI58"/>
    <mergeCell ref="AR32:AT32"/>
    <mergeCell ref="AJ37:AK37"/>
    <mergeCell ref="AW26:BJ26"/>
    <mergeCell ref="AJ24:AK24"/>
    <mergeCell ref="AH60:AI60"/>
    <mergeCell ref="AC50:AG50"/>
    <mergeCell ref="AL24:AM24"/>
    <mergeCell ref="M60:AB60"/>
    <mergeCell ref="M35:AB35"/>
    <mergeCell ref="A43:B43"/>
    <mergeCell ref="AW31:BJ31"/>
    <mergeCell ref="M22:AB22"/>
    <mergeCell ref="AR52:AT52"/>
    <mergeCell ref="AC52:AG52"/>
    <mergeCell ref="M15:AB15"/>
    <mergeCell ref="M42:AB42"/>
    <mergeCell ref="BH2:BJ2"/>
    <mergeCell ref="AC45:AG45"/>
    <mergeCell ref="C17:L17"/>
    <mergeCell ref="AJ11:AK11"/>
    <mergeCell ref="AC32:AG32"/>
    <mergeCell ref="AL11:AM11"/>
    <mergeCell ref="AC47:AG47"/>
    <mergeCell ref="C19:L19"/>
    <mergeCell ref="AH42:AI42"/>
    <mergeCell ref="A25:B25"/>
    <mergeCell ref="AH29:AI29"/>
    <mergeCell ref="AW49:BJ49"/>
    <mergeCell ref="AH44:AI44"/>
    <mergeCell ref="AU27:AV27"/>
    <mergeCell ref="AR21:AT21"/>
    <mergeCell ref="AW24:BJ24"/>
    <mergeCell ref="AH31:AI31"/>
    <mergeCell ref="M58:AB58"/>
    <mergeCell ref="AN41:AO41"/>
    <mergeCell ref="AN16:AO16"/>
    <mergeCell ref="AW34:BJ34"/>
    <mergeCell ref="AR26:AT26"/>
    <mergeCell ref="AX6:BA6"/>
    <mergeCell ref="AN51:AO51"/>
    <mergeCell ref="A12:B12"/>
    <mergeCell ref="AN56:AO56"/>
    <mergeCell ref="AJ18:AK18"/>
    <mergeCell ref="AL18:AM18"/>
    <mergeCell ref="AP34:AQ34"/>
    <mergeCell ref="AN43:AO43"/>
    <mergeCell ref="AW30:BJ30"/>
    <mergeCell ref="AC19:AG19"/>
    <mergeCell ref="K6:P6"/>
    <mergeCell ref="A14:B14"/>
    <mergeCell ref="AP49:AQ49"/>
    <mergeCell ref="AW42:BJ42"/>
    <mergeCell ref="AU32:AV32"/>
    <mergeCell ref="AP36:AQ36"/>
    <mergeCell ref="Q6:AS6"/>
    <mergeCell ref="AU37:AV37"/>
    <mergeCell ref="AW29:BJ29"/>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L48:AM48"/>
    <mergeCell ref="AR23:AT23"/>
    <mergeCell ref="C46:L46"/>
    <mergeCell ref="M21:AB21"/>
    <mergeCell ref="AH13:AI13"/>
    <mergeCell ref="AN40:AO40"/>
    <mergeCell ref="A11:B11"/>
    <mergeCell ref="C48:L48"/>
    <mergeCell ref="AZ2:BC2"/>
    <mergeCell ref="AN45:AO45"/>
    <mergeCell ref="A54:B54"/>
    <mergeCell ref="AN20:AO20"/>
    <mergeCell ref="A41:B41"/>
    <mergeCell ref="AC30:AG30"/>
    <mergeCell ref="AP20:AQ20"/>
    <mergeCell ref="AW13:BJ13"/>
    <mergeCell ref="AH20:AI20"/>
    <mergeCell ref="A3:G4"/>
    <mergeCell ref="AN33:AO33"/>
    <mergeCell ref="AU29:AV29"/>
    <mergeCell ref="AP33:AQ33"/>
    <mergeCell ref="A6:E6"/>
    <mergeCell ref="AU44:AV44"/>
    <mergeCell ref="AR34:AT34"/>
    <mergeCell ref="AN35:AO35"/>
    <mergeCell ref="AU31:AV31"/>
    <mergeCell ref="AP35:AQ35"/>
    <mergeCell ref="AW28:BJ28"/>
    <mergeCell ref="AJ10:AK10"/>
    <mergeCell ref="AR36:AT36"/>
    <mergeCell ref="M34:AB34"/>
    <mergeCell ref="AL53:AM53"/>
    <mergeCell ref="AW58:BJ58"/>
    <mergeCell ref="C47:L47"/>
    <mergeCell ref="C40:L40"/>
    <mergeCell ref="AW60:BJ60"/>
    <mergeCell ref="AU46:AV46"/>
    <mergeCell ref="AP25:AQ25"/>
    <mergeCell ref="AU21:AV21"/>
    <mergeCell ref="C51:L51"/>
    <mergeCell ref="M25:AB25"/>
    <mergeCell ref="AL50:AM50"/>
    <mergeCell ref="AU23:AV23"/>
    <mergeCell ref="M33:AB33"/>
    <mergeCell ref="AC28:AG28"/>
    <mergeCell ref="C59:L59"/>
    <mergeCell ref="AJ58:AK58"/>
    <mergeCell ref="AC42:AG42"/>
    <mergeCell ref="AH39:AI39"/>
    <mergeCell ref="M49:AB49"/>
    <mergeCell ref="AC29:AG29"/>
    <mergeCell ref="AP30:AQ30"/>
    <mergeCell ref="M39:AB39"/>
    <mergeCell ref="AN59:AO59"/>
    <mergeCell ref="AP59:AQ59"/>
    <mergeCell ref="AN46:AO46"/>
    <mergeCell ref="M56:AB56"/>
    <mergeCell ref="AL32:AM32"/>
    <mergeCell ref="AN32:AO32"/>
    <mergeCell ref="AR55:AT55"/>
    <mergeCell ref="M43:AB43"/>
    <mergeCell ref="AL47:AM47"/>
    <mergeCell ref="AN47:AO47"/>
    <mergeCell ref="C45:L45"/>
    <mergeCell ref="AC10:AG10"/>
    <mergeCell ref="AR10:AT10"/>
    <mergeCell ref="AP46:AQ46"/>
    <mergeCell ref="AC44:AG44"/>
    <mergeCell ref="C16:L16"/>
    <mergeCell ref="AC31:AG31"/>
    <mergeCell ref="AN48:AO48"/>
    <mergeCell ref="AP48:AQ48"/>
    <mergeCell ref="AH28:AI28"/>
    <mergeCell ref="C36:L36"/>
    <mergeCell ref="C11:L11"/>
    <mergeCell ref="AH21:AI21"/>
    <mergeCell ref="AJ21:AK21"/>
    <mergeCell ref="AH23:AI23"/>
    <mergeCell ref="AJ23:AK23"/>
    <mergeCell ref="AR49:AT49"/>
    <mergeCell ref="A38:B38"/>
    <mergeCell ref="AZ3:BJ3"/>
    <mergeCell ref="AL19:AM19"/>
    <mergeCell ref="AN19:AO19"/>
    <mergeCell ref="M30:AB30"/>
    <mergeCell ref="A40:B40"/>
    <mergeCell ref="AW12:BJ12"/>
    <mergeCell ref="AN37:AO37"/>
    <mergeCell ref="AP37:AQ37"/>
    <mergeCell ref="C27:L27"/>
    <mergeCell ref="AP12:AQ12"/>
    <mergeCell ref="AR13:AT13"/>
    <mergeCell ref="AC13:AG13"/>
    <mergeCell ref="AW32:BJ32"/>
    <mergeCell ref="AU10:AV10"/>
    <mergeCell ref="AP14:AQ14"/>
    <mergeCell ref="AJ39:AK39"/>
    <mergeCell ref="M14:AB14"/>
    <mergeCell ref="AR15:AT15"/>
    <mergeCell ref="AC15:AG15"/>
    <mergeCell ref="F6:J6"/>
    <mergeCell ref="H3:AU4"/>
    <mergeCell ref="AU17:AV17"/>
    <mergeCell ref="AU19:AV19"/>
    <mergeCell ref="AV4:AY4"/>
    <mergeCell ref="AP51:AQ51"/>
    <mergeCell ref="AP26:AQ26"/>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U42:AV42"/>
    <mergeCell ref="AR24:AT24"/>
    <mergeCell ref="AL41:AM41"/>
    <mergeCell ref="AL16:AM16"/>
    <mergeCell ref="M20:AB20"/>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AU47:AV47"/>
    <mergeCell ref="AW44:BJ44"/>
    <mergeCell ref="AW18:BJ18"/>
    <mergeCell ref="AN18:AO18"/>
    <mergeCell ref="AU22:AV22"/>
    <mergeCell ref="AN11:AO11"/>
    <mergeCell ref="AJ49:AK49"/>
    <mergeCell ref="AP11:AQ11"/>
    <mergeCell ref="AH36:AI36"/>
    <mergeCell ref="AH11:AI11"/>
    <mergeCell ref="AJ36:AK36"/>
    <mergeCell ref="M11:AB11"/>
    <mergeCell ref="C55:L55"/>
    <mergeCell ref="AJ29:AK29"/>
    <mergeCell ref="AL29:AM29"/>
    <mergeCell ref="M40:AB40"/>
    <mergeCell ref="AP54:AQ54"/>
    <mergeCell ref="AV3:AY3"/>
    <mergeCell ref="A42:B42"/>
    <mergeCell ref="AH46:AI46"/>
    <mergeCell ref="AR31:AT31"/>
    <mergeCell ref="A17:B17"/>
    <mergeCell ref="AU57:AV57"/>
    <mergeCell ref="AW54:BJ54"/>
    <mergeCell ref="AL23:AM23"/>
    <mergeCell ref="A53:B53"/>
    <mergeCell ref="AN23:AO23"/>
    <mergeCell ref="AW41:BJ41"/>
    <mergeCell ref="A19:B19"/>
    <mergeCell ref="AU50:AV50"/>
    <mergeCell ref="AH54:AI54"/>
    <mergeCell ref="AW56:BJ56"/>
    <mergeCell ref="AP41:AQ41"/>
    <mergeCell ref="AJ54:AK54"/>
    <mergeCell ref="AL54:AM54"/>
    <mergeCell ref="AH41:AI41"/>
    <mergeCell ref="AW43:BJ43"/>
    <mergeCell ref="BB6:BE6"/>
    <mergeCell ref="AU52:AV52"/>
    <mergeCell ref="A48:B48"/>
    <mergeCell ref="AP56:AQ56"/>
    <mergeCell ref="AN10:AO10"/>
    <mergeCell ref="A31:B3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C17:AG17"/>
    <mergeCell ref="M27:AB27"/>
    <mergeCell ref="AP43:AQ43"/>
    <mergeCell ref="AJ56:AK56"/>
    <mergeCell ref="AR57:AT57"/>
    <mergeCell ref="AC57:AG57"/>
    <mergeCell ref="A16:B16"/>
    <mergeCell ref="C53:L53"/>
    <mergeCell ref="AP55:AQ55"/>
    <mergeCell ref="AP38:AQ38"/>
    <mergeCell ref="AU34:AV34"/>
    <mergeCell ref="AH38:AI38"/>
    <mergeCell ref="AJ38:AK38"/>
    <mergeCell ref="AT6:AW6"/>
    <mergeCell ref="AR12:AT12"/>
    <mergeCell ref="AJ13:AK13"/>
    <mergeCell ref="A18:B18"/>
    <mergeCell ref="AU49:AV49"/>
    <mergeCell ref="AL13:AM13"/>
    <mergeCell ref="AP40:AQ40"/>
    <mergeCell ref="AW33:BJ33"/>
    <mergeCell ref="AU36:AV36"/>
    <mergeCell ref="AH40:AI40"/>
    <mergeCell ref="AR54:AT54"/>
    <mergeCell ref="AH15:AI15"/>
    <mergeCell ref="AJ15:AK15"/>
    <mergeCell ref="AR41:AT41"/>
    <mergeCell ref="A47:B47"/>
    <mergeCell ref="AH51:AI51"/>
    <mergeCell ref="AW35:BJ35"/>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H30:AI30"/>
    <mergeCell ref="AN58:AO58"/>
    <mergeCell ref="AW10:BJ10"/>
    <mergeCell ref="AR56:AT56"/>
    <mergeCell ref="AR43:AT43"/>
    <mergeCell ref="AC49:AG49"/>
    <mergeCell ref="AL10:AM10"/>
    <mergeCell ref="AC36:AG36"/>
    <mergeCell ref="A21:B21"/>
    <mergeCell ref="A57:B57"/>
    <mergeCell ref="AC34:AG34"/>
    <mergeCell ref="A32:B32"/>
    <mergeCell ref="AN27:AO27"/>
    <mergeCell ref="AP27:AQ27"/>
    <mergeCell ref="AW20:BJ20"/>
    <mergeCell ref="A23:B23"/>
    <mergeCell ref="AH27:AI27"/>
    <mergeCell ref="M54:AB54"/>
    <mergeCell ref="A29:B29"/>
    <mergeCell ref="C21:L21"/>
    <mergeCell ref="A44:B44"/>
    <mergeCell ref="AU24:AV24"/>
    <mergeCell ref="AU26:AV26"/>
    <mergeCell ref="AU39:AV39"/>
    <mergeCell ref="AW36:BJ36"/>
    <mergeCell ref="A37:B37"/>
    <mergeCell ref="AW25:BJ25"/>
    <mergeCell ref="C24:L24"/>
    <mergeCell ref="AC39:AG39"/>
    <mergeCell ref="AH34:AI34"/>
    <mergeCell ref="AJ34:AK34"/>
    <mergeCell ref="C26:L26"/>
    <mergeCell ref="A46:B46"/>
    <mergeCell ref="AJ57:AK57"/>
    <mergeCell ref="AP19:AQ19"/>
    <mergeCell ref="AU15:AV15"/>
    <mergeCell ref="AL57:AM57"/>
    <mergeCell ref="AH19:AI19"/>
    <mergeCell ref="AJ19:AK19"/>
    <mergeCell ref="AH55:AI55"/>
    <mergeCell ref="M55:AB55"/>
    <mergeCell ref="AR20:AT20"/>
    <mergeCell ref="A26:B26"/>
    <mergeCell ref="AC20:AG20"/>
    <mergeCell ref="AC38:AG38"/>
    <mergeCell ref="M48:AB48"/>
    <mergeCell ref="AR22:AT22"/>
    <mergeCell ref="AC22:AG22"/>
    <mergeCell ref="AL52:AM52"/>
    <mergeCell ref="AN52:AO52"/>
    <mergeCell ref="C50:L50"/>
    <mergeCell ref="C25:L25"/>
    <mergeCell ref="AL39:AM39"/>
    <mergeCell ref="AN39:AO39"/>
    <mergeCell ref="AC51:AG51"/>
    <mergeCell ref="AP32:AQ32"/>
    <mergeCell ref="A2:AU2"/>
    <mergeCell ref="C12:L12"/>
    <mergeCell ref="AC27:AG27"/>
    <mergeCell ref="C39:L39"/>
    <mergeCell ref="A45:B45"/>
    <mergeCell ref="AU20:AV20"/>
    <mergeCell ref="AW17:BJ17"/>
    <mergeCell ref="AH24:AI24"/>
    <mergeCell ref="AU14:AV1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P47:AQ47"/>
    <mergeCell ref="AJ14:AK14"/>
    <mergeCell ref="AR40:AT40"/>
    <mergeCell ref="AU28:AV28"/>
    <mergeCell ref="M38:AB38"/>
    <mergeCell ref="AR33:AT33"/>
    <mergeCell ref="AH43:AI43"/>
    <mergeCell ref="AC33:AG33"/>
    <mergeCell ref="AU30:AV30"/>
    <mergeCell ref="AC43:AG43"/>
    <mergeCell ref="M16:AB16"/>
    <mergeCell ref="C60:L60"/>
    <mergeCell ref="AP18:AQ18"/>
    <mergeCell ref="AL34:AM34"/>
    <mergeCell ref="AJ43:AK43"/>
    <mergeCell ref="M18:AB18"/>
    <mergeCell ref="AN34:AO34"/>
    <mergeCell ref="M45:AB45"/>
    <mergeCell ref="AR19:AT19"/>
    <mergeCell ref="AL49:AM49"/>
    <mergeCell ref="M17:AB17"/>
    <mergeCell ref="AN49:AO49"/>
    <mergeCell ref="AL36:AM36"/>
    <mergeCell ref="AC37:AG37"/>
    <mergeCell ref="AN36:AO36"/>
    <mergeCell ref="M47:AB47"/>
    <mergeCell ref="C57:L57"/>
    <mergeCell ref="AH53:AI53"/>
    <mergeCell ref="M53:AB53"/>
    <mergeCell ref="M50:AB50"/>
    <mergeCell ref="AN50:AO50"/>
    <mergeCell ref="AP50:AQ50"/>
    <mergeCell ref="AR35:AT35"/>
    <mergeCell ref="AC35:AG35"/>
    <mergeCell ref="A60:B60"/>
    <mergeCell ref="AJ59:AK59"/>
    <mergeCell ref="AP21:AQ21"/>
    <mergeCell ref="AN30:AO30"/>
    <mergeCell ref="AL59:AM59"/>
    <mergeCell ref="AU51:AV51"/>
    <mergeCell ref="AL30:AM30"/>
    <mergeCell ref="AJ46:AK46"/>
    <mergeCell ref="AW48:BJ48"/>
    <mergeCell ref="AL46:AM46"/>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C11:AG11"/>
    <mergeCell ref="C43:L43"/>
    <mergeCell ref="AN28:AO28"/>
    <mergeCell ref="AW46:BJ46"/>
    <mergeCell ref="AW21:BJ21"/>
    <mergeCell ref="AP28:AQ28"/>
    <mergeCell ref="AU18:AV18"/>
    <mergeCell ref="AV2:AY2"/>
    <mergeCell ref="C10:L10"/>
    <mergeCell ref="AJ45:AK45"/>
    <mergeCell ref="AR59:AT59"/>
    <mergeCell ref="AJ20:AK20"/>
    <mergeCell ref="AR46:AT46"/>
    <mergeCell ref="AU56:AV5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N60:AO60"/>
    <mergeCell ref="C33:L33"/>
    <mergeCell ref="AP60:AQ60"/>
    <mergeCell ref="AW53:BJ53"/>
    <mergeCell ref="AW45:BJ45"/>
    <mergeCell ref="AU54:AV54"/>
    <mergeCell ref="C35:L35"/>
    <mergeCell ref="AW55:BJ55"/>
    <mergeCell ref="AU41:AV41"/>
    <mergeCell ref="AJ51:AK51"/>
    <mergeCell ref="C56:L56"/>
    <mergeCell ref="AW59:BJ59"/>
    <mergeCell ref="AJ41:AK41"/>
    <mergeCell ref="AW51:BJ51"/>
    <mergeCell ref="AU59:AV59"/>
    <mergeCell ref="M59:AB59"/>
    <mergeCell ref="AH59:AI59"/>
    <mergeCell ref="AC58:AG58"/>
    <mergeCell ref="AH49:AI49"/>
    <mergeCell ref="AU58:AV58"/>
    <mergeCell ref="AU60:AV60"/>
    <mergeCell ref="AW57:BJ57"/>
    <mergeCell ref="AR60:AT60"/>
    <mergeCell ref="AC60:AG60"/>
    <mergeCell ref="A59:B59"/>
    <mergeCell ref="M36:AB36"/>
    <mergeCell ref="AJ40:AK40"/>
    <mergeCell ref="AJ27:AK27"/>
    <mergeCell ref="C38:L38"/>
    <mergeCell ref="AL27:AM27"/>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U11:AV11"/>
    <mergeCell ref="AP16:AQ16"/>
    <mergeCell ref="AU12:AV12"/>
    <mergeCell ref="AH16:AI16"/>
    <mergeCell ref="AJ16:AK16"/>
    <mergeCell ref="AR11:AT11"/>
    <mergeCell ref="AC55:AG55"/>
    <mergeCell ref="AL12:AM12"/>
    <mergeCell ref="AH48:AI48"/>
    <mergeCell ref="AR47:AT47"/>
    <mergeCell ref="AN12:AO12"/>
    <mergeCell ref="A33:B33"/>
    <mergeCell ref="C20:L20"/>
    <mergeCell ref="AC46:AG46"/>
    <mergeCell ref="AL14:AM14"/>
    <mergeCell ref="AC40:AG40"/>
    <mergeCell ref="AR42:AT42"/>
    <mergeCell ref="AN14:AO14"/>
    <mergeCell ref="A35:B35"/>
    <mergeCell ref="C22:L22"/>
    <mergeCell ref="AH45:AI45"/>
    <mergeCell ref="A28:B28"/>
    <mergeCell ref="AH32:AI32"/>
    <mergeCell ref="M13:AB13"/>
    <mergeCell ref="AJ32:AK32"/>
    <mergeCell ref="AC41:AG41"/>
    <mergeCell ref="AR37:AT37"/>
    <mergeCell ref="A39:B39"/>
    <mergeCell ref="AH47:AI47"/>
    <mergeCell ref="A15:B15"/>
    <mergeCell ref="AW52:BJ52"/>
    <mergeCell ref="A51:B51"/>
    <mergeCell ref="AU38:AV38"/>
    <mergeCell ref="AW39:BJ39"/>
    <mergeCell ref="AJ42:AK42"/>
    <mergeCell ref="AP58:AQ58"/>
    <mergeCell ref="AP52:AQ52"/>
    <mergeCell ref="AU48:AV48"/>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30:B30"/>
    <mergeCell ref="AW27:BJ27"/>
  </mergeCells>
  <phoneticPr fontId="1"/>
  <pageMargins left="0.7480314960629921" right="0.3543307086614174" top="0.7480314960629921" bottom="0.2755905511811024" header="0.9055118110236221" footer="0.1968503937007874"/>
  <pageSetup fitToHeight="0" r:id="rId1" orientation="portrait" paperSize="9" scale="70"/>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77DAE5-DE33-4CA5-851D-099B8080B219}"/>
</file>

<file path=customXml/itemProps2.xml><?xml version="1.0" encoding="utf-8"?>
<ds:datastoreItem xmlns:ds="http://schemas.openxmlformats.org/officeDocument/2006/customXml" ds:itemID="{7F0EE015-2F88-4C41-AEC2-86747F01CD0A}"/>
</file>

<file path=customXml/itemProps3.xml><?xml version="1.0" encoding="utf-8"?>
<ds:datastoreItem xmlns:ds="http://schemas.openxmlformats.org/officeDocument/2006/customXml" ds:itemID="{354D184F-BEEB-49AC-8F5C-D08400A118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 </vt:lpstr>
      <vt:lpstr>ﾃｰﾌﾞﾙ設計書 （相殺予約データ）</vt:lpstr>
      <vt:lpstr>'ﾃｰﾌﾞﾙ設計書 （相殺予約データ）'!Print_Area</vt:lpstr>
      <vt:lpstr>'変更履歴 '!Print_Area</vt:lpstr>
      <vt:lpstr>'ﾃｰﾌﾞﾙ設計書 （相殺予約データ）'!Print_Titles</vt:lpstr>
      <vt:lpstr>'変更履歴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2025-08-26T00:33:06Z</cp:lastPrinted>
  <dcterms:created xsi:type="dcterms:W3CDTF">2001-03-06T02:20:07Z</dcterms:created>
  <dcterms:modified xsi:type="dcterms:W3CDTF">2025-08-26T00:33:12Z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