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SVN_外部設計\doc\20_外部設計\01_成果物\F4152_移行設計書\"/>
    </mc:Choice>
  </mc:AlternateContent>
  <bookViews>
    <workbookView xWindow="28680" yWindow="-120" windowWidth="29040" windowHeight="15720" tabRatio="878"/>
  </bookViews>
  <sheets>
    <sheet name="データ移行（項目定義）（勘定科目マスタ）" sheetId="5" r:id="rId1"/>
  </sheets>
  <definedNames>
    <definedName localSheetId="0" name="_xlnm.Print_Area">'データ移行（項目定義）（勘定科目マスタ）'!$A$1:$BJ$50</definedName>
    <definedName localSheetId="0" name="_xlnm.Print_Titles">'データ移行（項目定義）（勘定科目マスタ）'!$1:$7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9" i="5" l="true"/>
  <c r="A48" i="5"/>
  <c r="A47" i="5"/>
  <c r="A46" i="5"/>
  <c r="A45" i="5"/>
  <c r="A18" i="5"/>
  <c r="A17" i="5"/>
  <c r="A16" i="5"/>
  <c r="A15" i="5"/>
  <c r="A14" i="5"/>
  <c r="A44" i="5"/>
  <c r="A43" i="5"/>
  <c r="A42" i="5"/>
  <c r="A41" i="5"/>
  <c r="A40" i="5"/>
  <c r="A39" i="5"/>
  <c r="A38" i="5"/>
  <c r="A37" i="5"/>
  <c r="A36" i="5"/>
  <c r="A35" i="5"/>
  <c r="A34" i="5"/>
  <c r="A33" i="5"/>
  <c r="A32" i="5"/>
  <c r="A31" i="5"/>
  <c r="A30" i="5"/>
  <c r="A29" i="5"/>
  <c r="A28" i="5"/>
  <c r="A27" i="5"/>
  <c r="A26" i="5"/>
  <c r="A25" i="5"/>
  <c r="A24" i="5"/>
  <c r="A23" i="5"/>
  <c r="A22" i="5"/>
  <c r="A21" i="5"/>
  <c r="A19" i="5"/>
  <c r="A20" i="5"/>
  <c r="A13" i="5"/>
  <c r="A12" i="5"/>
  <c r="A11" i="5"/>
  <c r="A10" i="5"/>
  <c r="A9" i="5"/>
</calcChain>
</file>

<file path=xl/sharedStrings.xml><?xml version="1.0" encoding="utf-8"?>
<sst xmlns="http://schemas.openxmlformats.org/spreadsheetml/2006/main" count="1073" uniqueCount="77">
  <si>
    <t>Ｐｈａｓｅ　外部設計工程</t>
  </si>
  <si>
    <t>HOKUREN INTERNAL USE ONLY</t>
  </si>
  <si>
    <t>様式No.</t>
  </si>
  <si>
    <t>PAGE</t>
  </si>
  <si>
    <t>システム名</t>
  </si>
  <si>
    <t>作成日</t>
  </si>
  <si>
    <t>更新日</t>
  </si>
  <si>
    <t>No.</t>
  </si>
  <si>
    <t>データ名</t>
  </si>
  <si>
    <t>データ移行設計書（項目定義）</t>
  </si>
  <si>
    <t>F4152-2</t>
  </si>
  <si>
    <t>項目名</t>
  </si>
  <si>
    <t>有効桁</t>
  </si>
  <si>
    <t>属性</t>
  </si>
  <si>
    <t>符号</t>
  </si>
  <si>
    <t>必須</t>
  </si>
  <si>
    <t>移行内容</t>
  </si>
  <si>
    <t>設定内容</t>
  </si>
  <si>
    <t>数字</t>
  </si>
  <si>
    <t>統合会計システム</t>
  </si>
  <si>
    <t>2025/8/29</t>
  </si>
  <si>
    <t>削除区分</t>
  </si>
  <si>
    <t>文字</t>
  </si>
  <si>
    <t>排他カウンタ</t>
  </si>
  <si>
    <t>作成日時</t>
  </si>
  <si>
    <t>日時</t>
  </si>
  <si>
    <t>最終更新日時</t>
  </si>
  <si>
    <t>0（未削除）</t>
    <rPh sb="2" eb="5">
      <t>ミサクジョ</t>
    </rPh>
    <phoneticPr fontId="1"/>
  </si>
  <si>
    <t>IKO</t>
    <phoneticPr fontId="1"/>
  </si>
  <si>
    <t>移行作業実施日時</t>
    <rPh sb="0" eb="4">
      <t>イコウサギョウ</t>
    </rPh>
    <rPh sb="4" eb="6">
      <t>ジッシ</t>
    </rPh>
    <rPh sb="6" eb="8">
      <t>ニチジ</t>
    </rPh>
    <phoneticPr fontId="1"/>
  </si>
  <si>
    <t>最終更新者ユーザーＩＤ</t>
  </si>
  <si>
    <t>業種コード</t>
  </si>
  <si>
    <t>○</t>
  </si>
  <si>
    <t>会計年度</t>
  </si>
  <si>
    <t>適用開始日</t>
  </si>
  <si>
    <t>適用終了日</t>
  </si>
  <si>
    <t>項科目コード</t>
  </si>
  <si>
    <t>項科目名称</t>
  </si>
  <si>
    <t>画面表示名称</t>
  </si>
  <si>
    <t>科目分類</t>
  </si>
  <si>
    <t>科目タイプ</t>
  </si>
  <si>
    <t>Ｂ／Ｓ・Ｐ／Ｌ区分</t>
  </si>
  <si>
    <t>貸借区分</t>
  </si>
  <si>
    <t>目節管理区分</t>
  </si>
  <si>
    <t>項科目摘要要否区分</t>
  </si>
  <si>
    <t>所属管理区分</t>
  </si>
  <si>
    <t>一般仕訳登録可否区分</t>
  </si>
  <si>
    <t>仕訳入力区分</t>
  </si>
  <si>
    <t>消費税取引区分要否区分</t>
  </si>
  <si>
    <t>科目特性区分</t>
  </si>
  <si>
    <t>品目要否区分</t>
  </si>
  <si>
    <t>費用入力対象区分</t>
  </si>
  <si>
    <t>収益入力対象区分</t>
  </si>
  <si>
    <t>付替入力対象区分</t>
  </si>
  <si>
    <t>相手先要否区分</t>
  </si>
  <si>
    <t>資金項目コード１</t>
  </si>
  <si>
    <t>資金項目コード２</t>
  </si>
  <si>
    <t>ＣＦ勘定科目コード</t>
  </si>
  <si>
    <t>ＰＡ連動区分</t>
  </si>
  <si>
    <t>移行用Ｅｘｃｅｌの同項目</t>
    <phoneticPr fontId="1"/>
  </si>
  <si>
    <t>勘定科目マスタ</t>
    <rPh sb="0" eb="2">
      <t>カンジョウ</t>
    </rPh>
    <rPh sb="2" eb="4">
      <t>カモク</t>
    </rPh>
    <phoneticPr fontId="1"/>
  </si>
  <si>
    <t>20270401
※前年度対応するため2027年度の4/1から開始</t>
    <rPh sb="10" eb="13">
      <t>ゼンネンド</t>
    </rPh>
    <rPh sb="13" eb="15">
      <t>タイオウ</t>
    </rPh>
    <rPh sb="23" eb="25">
      <t>ネンド</t>
    </rPh>
    <rPh sb="31" eb="33">
      <t>カイシ</t>
    </rPh>
    <phoneticPr fontId="1"/>
  </si>
  <si>
    <t>入力日時</t>
    <phoneticPr fontId="1"/>
  </si>
  <si>
    <t>入力者ユーザーＩＤ</t>
    <phoneticPr fontId="1"/>
  </si>
  <si>
    <t>承認日時</t>
    <phoneticPr fontId="1"/>
  </si>
  <si>
    <t>承認者ユーザーＩＤ</t>
    <phoneticPr fontId="1"/>
  </si>
  <si>
    <t>帰属組織区分</t>
    <phoneticPr fontId="1"/>
  </si>
  <si>
    <t>ＰＡ連動用名称</t>
    <phoneticPr fontId="1"/>
  </si>
  <si>
    <t>ＰＡ連動用略称</t>
    <phoneticPr fontId="1"/>
  </si>
  <si>
    <t>ＰＡ連動用名称カナ</t>
    <phoneticPr fontId="1"/>
  </si>
  <si>
    <t>申請番号</t>
    <phoneticPr fontId="1"/>
  </si>
  <si>
    <t>0固定</t>
    <rPh sb="0" eb="2">
      <t>コテイ</t>
    </rPh>
    <phoneticPr fontId="1"/>
  </si>
  <si>
    <t>〇</t>
    <phoneticPr fontId="1"/>
  </si>
  <si>
    <t>0141</t>
    <phoneticPr fontId="1"/>
  </si>
  <si>
    <t>データ移行DesignDoc（項目定義）</t>
  </si>
  <si>
    <t>データ移行DesignDoc_v2（項目定義）</t>
  </si>
  <si>
    <t>データ移行DesignDoc_v3_v2（項目定義）</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</si>
</sst>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0">
    <font>
      <sz val="11"/>
      <name val="ＭＳ Ｐゴシック"/>
      <family val="3"/>
      <charset val="128"/>
    </font>
    <font>
      <sz val="6"/>
      <name val="ＭＳ Ｐゴシック"/>
      <family val="3"/>
      <charset val="128"/>
    </font>
    <font>
      <sz val="12"/>
      <name val="ＭＳ 明朝"/>
      <family val="1"/>
      <charset val="128"/>
    </font>
    <font>
      <b val="1"/>
      <sz val="14"/>
      <name val="ＭＳ 明朝"/>
      <family val="1"/>
      <charset val="128"/>
    </font>
    <font>
      <sz val="14"/>
      <name val="ＭＳ 明朝"/>
      <family val="1"/>
      <charset val="128"/>
    </font>
    <font>
      <sz val="10"/>
      <name val="ＭＳ 明朝"/>
      <family val="1"/>
      <charset val="128"/>
    </font>
    <font>
      <sz val="11"/>
      <name val="ＭＳ Ｐゴシック"/>
      <family val="3"/>
      <charset val="128"/>
    </font>
    <font>
      <sz val="14"/>
      <name val="明朝"/>
      <family val="1"/>
      <charset val="128"/>
    </font>
    <font>
      <b val="1"/>
      <sz val="11"/>
      <color rgb="FF2980C4"/>
      <name val="ＭＳ Ｐゴシック"/>
      <family val="2"/>
    </font>
    <font>
      <b val="1"/>
      <sz val="11"/>
      <color rgb="FF4180C4"/>
      <name val="ＭＳ Ｐゴシック"/>
      <family val="2"/>
    </font>
  </fonts>
  <fills count="2">
    <fill>
      <patternFill patternType="none"/>
    </fill>
    <fill>
      <patternFill patternType="gray125"/>
    </fill>
  </fills>
  <borders count="19">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hair">
        <color indexed="64"/>
      </top>
      <bottom style="thin">
        <color indexed="64"/>
      </bottom>
      <diagonal/>
    </border>
  </borders>
  <cellStyleXfs count="3">
    <xf numFmtId="0" fontId="0" fillId="0" borderId="0"/>
    <xf numFmtId="0" fontId="6" fillId="0" borderId="0"/>
    <xf numFmtId="0" fontId="7" fillId="0" borderId="0"/>
  </cellStyleXfs>
  <cellXfs count="59">
    <xf numFmtId="0" fontId="0" fillId="0" borderId="0" xfId="0"/>
    <xf numFmtId="0" fontId="5" fillId="0" borderId="0" xfId="0" applyFont="true"/>
    <xf numFmtId="0" fontId="5" fillId="0" borderId="0" xfId="0" applyFont="true" applyAlignment="true">
      <alignment vertical="center"/>
    </xf>
    <xf numFmtId="49" fontId="2" fillId="0" borderId="0" xfId="1" applyNumberFormat="true" applyFont="true" applyAlignment="true">
      <alignment vertical="center"/>
    </xf>
    <xf numFmtId="49" fontId="2" fillId="0" borderId="0" xfId="1" applyNumberFormat="true" applyFont="true" applyAlignment="true">
      <alignment horizontal="right" vertical="center"/>
    </xf>
    <xf numFmtId="49" fontId="4" fillId="0" borderId="0" xfId="1" applyNumberFormat="true" applyFont="true" applyAlignment="true">
      <alignment vertical="center"/>
    </xf>
    <xf numFmtId="0" fontId="2" fillId="0" borderId="0" xfId="0" applyFont="true" applyAlignment="true">
      <alignment vertical="center"/>
    </xf>
    <xf numFmtId="0" fontId="2" fillId="0" borderId="0" xfId="0" quotePrefix="true" applyFont="true" applyAlignment="true">
      <alignment vertical="center"/>
    </xf>
    <xf numFmtId="0" fontId="2" fillId="0" borderId="13" xfId="0" applyFont="true" applyBorder="true" applyAlignment="true">
      <alignment horizontal="center" vertical="center" wrapText="true"/>
    </xf>
    <xf numFmtId="0" fontId="0" fillId="0" borderId="11" xfId="0" applyBorder="true" applyAlignment="true">
      <alignment wrapText="true"/>
    </xf>
    <xf numFmtId="0" fontId="0" fillId="0" borderId="12" xfId="0" applyBorder="true" applyAlignment="true">
      <alignment wrapText="true"/>
    </xf>
    <xf numFmtId="0" fontId="2" fillId="0" borderId="13" xfId="0" quotePrefix="true" applyFont="true" applyBorder="true" applyAlignment="true">
      <alignment horizontal="left" vertical="center" wrapText="true"/>
    </xf>
    <xf numFmtId="3" fontId="2" fillId="0" borderId="13" xfId="0" quotePrefix="true" applyNumberFormat="true" applyFont="true" applyBorder="true" applyAlignment="true">
      <alignment vertical="center" wrapText="true"/>
    </xf>
    <xf numFmtId="0" fontId="2" fillId="0" borderId="13" xfId="0" applyFont="true" applyBorder="true" applyAlignment="true">
      <alignment horizontal="left" vertical="center" wrapText="true"/>
    </xf>
    <xf numFmtId="0" fontId="2" fillId="0" borderId="15" xfId="0" applyFont="true" applyBorder="true" applyAlignment="true">
      <alignment horizontal="center" vertical="center" wrapText="true"/>
    </xf>
    <xf numFmtId="0" fontId="2" fillId="0" borderId="11" xfId="0" applyFont="true" applyBorder="true" applyAlignment="true">
      <alignment horizontal="center" vertical="center" wrapText="true"/>
    </xf>
    <xf numFmtId="0" fontId="2" fillId="0" borderId="12" xfId="0" applyFont="true" applyBorder="true" applyAlignment="true">
      <alignment horizontal="center" vertical="center" wrapText="true"/>
    </xf>
    <xf numFmtId="0" fontId="2" fillId="0" borderId="0" xfId="0" applyFont="true" applyAlignment="true">
      <alignment vertical="center"/>
    </xf>
    <xf numFmtId="49" fontId="2" fillId="0" borderId="2" xfId="1" applyNumberFormat="true" applyFont="true" applyBorder="true" applyAlignment="true">
      <alignment horizontal="center" vertical="center"/>
    </xf>
    <xf numFmtId="0" fontId="0" fillId="0" borderId="6" xfId="0" applyBorder="true"/>
    <xf numFmtId="0" fontId="0" fillId="0" borderId="3" xfId="0" applyBorder="true"/>
    <xf numFmtId="3" fontId="2" fillId="0" borderId="14" xfId="0" quotePrefix="true" applyNumberFormat="true" applyFont="true" applyBorder="true" applyAlignment="true">
      <alignment vertical="center" wrapText="true"/>
    </xf>
    <xf numFmtId="0" fontId="0" fillId="0" borderId="9" xfId="0" applyBorder="true" applyAlignment="true">
      <alignment wrapText="true"/>
    </xf>
    <xf numFmtId="0" fontId="0" fillId="0" borderId="10" xfId="0" applyBorder="true" applyAlignment="true">
      <alignment wrapText="true"/>
    </xf>
    <xf numFmtId="0" fontId="5" fillId="0" borderId="2" xfId="0" applyFont="true" applyBorder="true" applyAlignment="true">
      <alignment horizontal="center" textRotation="255" vertical="center" wrapText="true"/>
    </xf>
    <xf numFmtId="0" fontId="0" fillId="0" borderId="3" xfId="0" applyBorder="true" applyAlignment="true">
      <alignment wrapText="true"/>
    </xf>
    <xf numFmtId="0" fontId="2" fillId="0" borderId="14" xfId="0" applyFont="true" applyBorder="true" applyAlignment="true">
      <alignment horizontal="center" vertical="center" wrapText="true"/>
    </xf>
    <xf numFmtId="0" fontId="2" fillId="0" borderId="7" xfId="0" applyFont="true" applyBorder="true" applyAlignment="true">
      <alignment vertical="center"/>
    </xf>
    <xf numFmtId="0" fontId="2" fillId="0" borderId="18" xfId="0" applyFont="true" applyBorder="true" applyAlignment="true">
      <alignment horizontal="center" vertical="center" wrapText="true"/>
    </xf>
    <xf numFmtId="0" fontId="2" fillId="0" borderId="17" xfId="0" applyFont="true" applyBorder="true" applyAlignment="true">
      <alignment horizontal="center" vertical="center" wrapText="true"/>
    </xf>
    <xf numFmtId="0" fontId="2" fillId="0" borderId="16" xfId="0" applyFont="true" applyBorder="true" applyAlignment="true">
      <alignment horizontal="center" vertical="center" wrapText="true"/>
    </xf>
    <xf numFmtId="49" fontId="3" fillId="0" borderId="2" xfId="1" applyNumberFormat="true" applyFont="true" applyBorder="true" applyAlignment="true">
      <alignment horizontal="center" vertical="center"/>
    </xf>
    <xf numFmtId="49" fontId="2" fillId="0" borderId="2" xfId="1" applyNumberFormat="true" applyFont="true" applyBorder="true" applyAlignment="true">
      <alignment horizontal="left" vertical="center"/>
    </xf>
    <xf numFmtId="0" fontId="0" fillId="0" borderId="7" xfId="0" applyBorder="true"/>
    <xf numFmtId="0" fontId="0" fillId="0" borderId="8" xfId="0" applyBorder="true"/>
    <xf numFmtId="0" fontId="0" fillId="0" borderId="4" xfId="0" applyBorder="true"/>
    <xf numFmtId="0" fontId="0" fillId="0" borderId="1" xfId="0" applyBorder="true"/>
    <xf numFmtId="0" fontId="0" fillId="0" borderId="5" xfId="0" applyBorder="true"/>
    <xf numFmtId="0" fontId="5" fillId="0" borderId="2" xfId="0" applyFont="true" applyBorder="true" applyAlignment="true">
      <alignment horizontal="center" vertical="center" wrapText="true"/>
    </xf>
    <xf numFmtId="0" fontId="0" fillId="0" borderId="6" xfId="0" applyBorder="true" applyAlignment="true">
      <alignment wrapText="true"/>
    </xf>
    <xf numFmtId="0" fontId="2" fillId="0" borderId="14" xfId="0" applyFont="true" applyBorder="true" applyAlignment="true">
      <alignment horizontal="left" vertical="center" wrapText="true"/>
    </xf>
    <xf numFmtId="0" fontId="2" fillId="0" borderId="15" xfId="0" applyFont="true" applyBorder="true" applyAlignment="true">
      <alignment horizontal="left" vertical="center" wrapText="true"/>
    </xf>
    <xf numFmtId="0" fontId="2" fillId="0" borderId="11" xfId="0" applyFont="true" applyBorder="true" applyAlignment="true">
      <alignment horizontal="left" vertical="center" wrapText="true"/>
    </xf>
    <xf numFmtId="0" fontId="2" fillId="0" borderId="12" xfId="0" applyFont="true" applyBorder="true" applyAlignment="true">
      <alignment horizontal="left" vertical="center" wrapText="true"/>
    </xf>
    <xf numFmtId="49" fontId="2" fillId="0" borderId="3" xfId="1" applyNumberFormat="true" applyFont="true" applyBorder="true" applyAlignment="true">
      <alignment horizontal="center" vertical="center"/>
    </xf>
    <xf numFmtId="0" fontId="5" fillId="0" borderId="2" xfId="0" applyFont="true" applyBorder="true" applyAlignment="true">
      <alignment horizontal="center" vertical="center"/>
    </xf>
    <xf numFmtId="3" fontId="2" fillId="0" borderId="18" xfId="0" quotePrefix="true" applyNumberFormat="true" applyFont="true" applyBorder="true" applyAlignment="true">
      <alignment vertical="center" wrapText="true"/>
    </xf>
    <xf numFmtId="3" fontId="2" fillId="0" borderId="16" xfId="0" quotePrefix="true" applyNumberFormat="true" applyFont="true" applyBorder="true" applyAlignment="true">
      <alignment vertical="center" wrapText="true"/>
    </xf>
    <xf numFmtId="3" fontId="2" fillId="0" borderId="17" xfId="0" quotePrefix="true" applyNumberFormat="true" applyFont="true" applyBorder="true" applyAlignment="true">
      <alignment vertical="center" wrapText="true"/>
    </xf>
    <xf numFmtId="0" fontId="2" fillId="0" borderId="18" xfId="0" applyFont="true" applyBorder="true" applyAlignment="true">
      <alignment horizontal="left" vertical="center" wrapText="true"/>
    </xf>
    <xf numFmtId="0" fontId="2" fillId="0" borderId="16" xfId="0" applyFont="true" applyBorder="true" applyAlignment="true">
      <alignment horizontal="left" vertical="center" wrapText="true"/>
    </xf>
    <xf numFmtId="0" fontId="2" fillId="0" borderId="17" xfId="0" applyFont="true" applyBorder="true" applyAlignment="true">
      <alignment horizontal="left" vertical="center" wrapText="true"/>
    </xf>
    <xf numFmtId="3" fontId="2" fillId="0" borderId="15" xfId="0" quotePrefix="true" applyNumberFormat="true" applyFont="true" applyBorder="true" applyAlignment="true">
      <alignment vertical="center" wrapText="true"/>
    </xf>
    <xf numFmtId="3" fontId="2" fillId="0" borderId="11" xfId="0" quotePrefix="true" applyNumberFormat="true" applyFont="true" applyBorder="true" applyAlignment="true">
      <alignment vertical="center" wrapText="true"/>
    </xf>
    <xf numFmtId="3" fontId="2" fillId="0" borderId="12" xfId="0" quotePrefix="true" applyNumberFormat="true" applyFont="true" applyBorder="true" applyAlignment="true">
      <alignment vertical="center" wrapText="true"/>
    </xf>
    <xf numFmtId="0" fontId="5" fillId="0" borderId="2" xfId="0" applyFont="true" applyBorder="true" applyAlignment="true">
      <alignment horizontal="left" vertical="center"/>
    </xf>
    <xf numFmtId="0" fontId="5" fillId="0" borderId="2" xfId="0" quotePrefix="true" applyFont="true" applyBorder="true" applyAlignment="true">
      <alignment horizontal="center" vertical="center"/>
    </xf>
    <xf numFmtId="0" fontId="8" fillId="0" borderId="0" xfId="0" applyFont="true" applyAlignment="false">
      <alignment/>
    </xf>
    <xf numFmtId="0" fontId="9" fillId="0" borderId="0" xfId="0" applyFont="true" applyAlignment="false">
      <alignment/>
    </xf>
  </cellXfs>
  <cellStyles count="3">
    <cellStyle name="標準" xfId="0" builtinId="0"/>
    <cellStyle name="標準 2" xfId="1"/>
    <cellStyle name="標準 4" xfId="2"/>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3.xml" Type="http://schemas.openxmlformats.org/officeDocument/2006/relationships/customXml"></Relationship><Relationship Id="rId3" Target="styles.xml" Type="http://schemas.openxmlformats.org/officeDocument/2006/relationships/styles"></Relationship><Relationship Id="rId7" Target="../customXml/item2.xml" Type="http://schemas.openxmlformats.org/officeDocument/2006/relationships/customXml"></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6" Target="../customXml/item1.xml" Type="http://schemas.openxmlformats.org/officeDocument/2006/relationships/customXml"></Relationship><Relationship Id="rId5" Target="calcChain.xml" Type="http://schemas.openxmlformats.org/officeDocument/2006/relationships/calcChain"></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true"/>
  </sheetPr>
  <dimension ref="A1:BM160"/>
  <sheetViews>
    <sheetView tabSelected="true" view="pageBreakPreview" zoomScaleNormal="100" zoomScaleSheetLayoutView="100" workbookViewId="0">
      <pane activePane="bottomLeft" state="frozen" topLeftCell="A9" ySplit="8"/>
      <selection pane="bottomLeft"/>
    </sheetView>
  </sheetViews>
  <sheetFormatPr defaultColWidth="2.125" defaultRowHeight="12"/>
  <cols>
    <col customWidth="true" max="1" min="1" style="1" width="2.125"/>
    <col max="70" min="2" style="1" width="2.125"/>
    <col bestFit="true" customWidth="true" max="71" min="71" style="1" width="8.875"/>
    <col max="16384" min="72" style="1" width="2.125"/>
  </cols>
  <sheetData>
    <row r="1" spans="1:64" s="3" customFormat="true" ht="18" customHeight="true">
      <c r="A1" s="3" t="s">
        <v>0</v>
      </c>
      <c r="BJ1" s="4" t="s">
        <v>1</v>
      </c>
    </row>
    <row r="2" spans="1:64" s="5" customFormat="true" ht="18" customHeight="true">
      <c r="A2" s="58" t="s">
        <v>76</v>
      </c>
      <c r="B2" s="19"/>
      <c r="C2" s="19"/>
      <c r="D2" s="19"/>
      <c r="E2" s="19"/>
      <c r="F2" s="19"/>
      <c r="G2" s="19"/>
      <c r="H2" s="19"/>
      <c r="I2" s="19"/>
      <c r="J2" s="19"/>
      <c r="K2" s="19"/>
      <c r="L2" s="19"/>
      <c r="M2" s="19"/>
      <c r="N2" s="19"/>
      <c r="O2" s="19"/>
      <c r="P2" s="19"/>
      <c r="Q2" s="19"/>
      <c r="R2" s="19"/>
      <c r="S2" s="19"/>
      <c r="T2" s="19"/>
      <c r="U2" s="19"/>
      <c r="V2" s="19"/>
      <c r="W2" s="19"/>
      <c r="X2" s="19"/>
      <c r="Y2" s="19"/>
      <c r="Z2" s="19"/>
      <c r="AA2" s="19"/>
      <c r="AB2" s="19"/>
      <c r="AC2" s="19"/>
      <c r="AD2" s="19"/>
      <c r="AE2" s="19"/>
      <c r="AF2" s="19"/>
      <c r="AG2" s="19"/>
      <c r="AH2" s="19"/>
      <c r="AI2" s="19"/>
      <c r="AJ2" s="19"/>
      <c r="AK2" s="19"/>
      <c r="AL2" s="19"/>
      <c r="AM2" s="19"/>
      <c r="AN2" s="19"/>
      <c r="AO2" s="19"/>
      <c r="AP2" s="19"/>
      <c r="AQ2" s="19"/>
      <c r="AR2" s="19"/>
      <c r="AS2" s="19"/>
      <c r="AT2" s="19"/>
      <c r="AU2" s="20"/>
      <c r="AV2" s="18" t="s">
        <v>2</v>
      </c>
      <c r="AW2" s="19"/>
      <c r="AX2" s="19"/>
      <c r="AY2" s="20"/>
      <c r="AZ2" s="18" t="s">
        <v>10</v>
      </c>
      <c r="BA2" s="19"/>
      <c r="BB2" s="19"/>
      <c r="BC2" s="20"/>
      <c r="BD2" s="18" t="s">
        <v>3</v>
      </c>
      <c r="BE2" s="19"/>
      <c r="BF2" s="19"/>
      <c r="BG2" s="20"/>
      <c r="BH2" s="44"/>
      <c r="BI2" s="19"/>
      <c r="BJ2" s="20"/>
    </row>
    <row r="3" spans="1:64" s="3" customFormat="true" ht="18" customHeight="true">
      <c r="A3" s="18" t="s">
        <v>4</v>
      </c>
      <c r="B3" s="33"/>
      <c r="C3" s="33"/>
      <c r="D3" s="33"/>
      <c r="E3" s="33"/>
      <c r="F3" s="33"/>
      <c r="G3" s="34"/>
      <c r="H3" s="32" t="s">
        <v>19</v>
      </c>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4"/>
      <c r="AV3" s="18" t="s">
        <v>5</v>
      </c>
      <c r="AW3" s="19"/>
      <c r="AX3" s="19"/>
      <c r="AY3" s="20"/>
      <c r="AZ3" s="18" t="s">
        <v>20</v>
      </c>
      <c r="BA3" s="19"/>
      <c r="BB3" s="19"/>
      <c r="BC3" s="19"/>
      <c r="BD3" s="19"/>
      <c r="BE3" s="19"/>
      <c r="BF3" s="19"/>
      <c r="BG3" s="19"/>
      <c r="BH3" s="19"/>
      <c r="BI3" s="19"/>
      <c r="BJ3" s="20"/>
    </row>
    <row r="4" spans="1:64" s="3" customFormat="true" ht="18" customHeight="true">
      <c r="A4" s="35"/>
      <c r="B4" s="36"/>
      <c r="C4" s="36"/>
      <c r="D4" s="36"/>
      <c r="E4" s="36"/>
      <c r="F4" s="36"/>
      <c r="G4" s="37"/>
      <c r="H4" s="35"/>
      <c r="I4" s="36"/>
      <c r="J4" s="36"/>
      <c r="K4" s="36"/>
      <c r="L4" s="36"/>
      <c r="M4" s="36"/>
      <c r="N4" s="36"/>
      <c r="O4" s="36"/>
      <c r="P4" s="36"/>
      <c r="Q4" s="36"/>
      <c r="R4" s="36"/>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7"/>
      <c r="AV4" s="18" t="s">
        <v>6</v>
      </c>
      <c r="AW4" s="19"/>
      <c r="AX4" s="19"/>
      <c r="AY4" s="20"/>
      <c r="AZ4" s="18"/>
      <c r="BA4" s="19"/>
      <c r="BB4" s="19"/>
      <c r="BC4" s="19"/>
      <c r="BD4" s="19"/>
      <c r="BE4" s="19"/>
      <c r="BF4" s="19"/>
      <c r="BG4" s="19"/>
      <c r="BH4" s="19"/>
      <c r="BI4" s="19"/>
      <c r="BJ4" s="20"/>
    </row>
    <row r="5" spans="1:64" ht="5.25" customHeight="true">
      <c r="BL5" s="6"/>
    </row>
    <row r="6" spans="1:64" s="2" customFormat="true" ht="18" customHeight="true">
      <c r="A6" s="45" t="s">
        <v>7</v>
      </c>
      <c r="B6" s="19"/>
      <c r="C6" s="20"/>
      <c r="D6" s="56" t="s">
        <v>73</v>
      </c>
      <c r="E6" s="19"/>
      <c r="F6" s="19"/>
      <c r="G6" s="19"/>
      <c r="H6" s="19"/>
      <c r="I6" s="19"/>
      <c r="J6" s="19"/>
      <c r="K6" s="20"/>
      <c r="L6" s="45" t="s">
        <v>8</v>
      </c>
      <c r="M6" s="19"/>
      <c r="N6" s="19"/>
      <c r="O6" s="19"/>
      <c r="P6" s="19"/>
      <c r="Q6" s="19"/>
      <c r="R6" s="20"/>
      <c r="S6" s="55" t="s">
        <v>60</v>
      </c>
      <c r="T6" s="19"/>
      <c r="U6" s="19"/>
      <c r="V6" s="19"/>
      <c r="W6" s="19"/>
      <c r="X6" s="19"/>
      <c r="Y6" s="19"/>
      <c r="Z6" s="19"/>
      <c r="AA6" s="19"/>
      <c r="AB6" s="19"/>
      <c r="AC6" s="19"/>
      <c r="AD6" s="19"/>
      <c r="AE6" s="19"/>
      <c r="AF6" s="19"/>
      <c r="AG6" s="19"/>
      <c r="AH6" s="19"/>
      <c r="AI6" s="19"/>
      <c r="AJ6" s="19"/>
      <c r="AK6" s="19"/>
      <c r="AL6" s="19"/>
      <c r="AM6" s="19"/>
      <c r="AN6" s="19"/>
      <c r="AO6" s="19"/>
      <c r="AP6" s="19"/>
      <c r="AQ6" s="19"/>
      <c r="AR6" s="19"/>
      <c r="AS6" s="19"/>
      <c r="AT6" s="19"/>
      <c r="AU6" s="19"/>
      <c r="AV6" s="19"/>
      <c r="AW6" s="19"/>
      <c r="AX6" s="19"/>
      <c r="AY6" s="19"/>
      <c r="AZ6" s="19"/>
      <c r="BA6" s="19"/>
      <c r="BB6" s="19"/>
      <c r="BC6" s="19"/>
      <c r="BD6" s="19"/>
      <c r="BE6" s="19"/>
      <c r="BF6" s="19"/>
      <c r="BG6" s="19"/>
      <c r="BH6" s="19"/>
      <c r="BI6" s="19"/>
      <c r="BJ6" s="20"/>
      <c r="BL6" s="6"/>
    </row>
    <row r="7" spans="1:64" ht="6" customHeight="true">
      <c r="BL7" s="6"/>
    </row>
    <row r="8" spans="1:64" s="2" customFormat="true" ht="30" customHeight="true">
      <c r="A8" s="38" t="s">
        <v>7</v>
      </c>
      <c r="B8" s="39"/>
      <c r="C8" s="25"/>
      <c r="D8" s="38" t="s">
        <v>11</v>
      </c>
      <c r="E8" s="39"/>
      <c r="F8" s="39"/>
      <c r="G8" s="39"/>
      <c r="H8" s="39"/>
      <c r="I8" s="39"/>
      <c r="J8" s="39"/>
      <c r="K8" s="39"/>
      <c r="L8" s="39"/>
      <c r="M8" s="39"/>
      <c r="N8" s="39"/>
      <c r="O8" s="25"/>
      <c r="P8" s="38" t="s">
        <v>12</v>
      </c>
      <c r="Q8" s="39"/>
      <c r="R8" s="39"/>
      <c r="S8" s="25"/>
      <c r="T8" s="38" t="s">
        <v>13</v>
      </c>
      <c r="U8" s="39"/>
      <c r="V8" s="39"/>
      <c r="W8" s="39"/>
      <c r="X8" s="25"/>
      <c r="Y8" s="24" t="s">
        <v>14</v>
      </c>
      <c r="Z8" s="25"/>
      <c r="AA8" s="24" t="s">
        <v>15</v>
      </c>
      <c r="AB8" s="25"/>
      <c r="AC8" s="38" t="s">
        <v>16</v>
      </c>
      <c r="AD8" s="39"/>
      <c r="AE8" s="39"/>
      <c r="AF8" s="39"/>
      <c r="AG8" s="39"/>
      <c r="AH8" s="39"/>
      <c r="AI8" s="39"/>
      <c r="AJ8" s="39"/>
      <c r="AK8" s="39"/>
      <c r="AL8" s="39"/>
      <c r="AM8" s="39"/>
      <c r="AN8" s="39"/>
      <c r="AO8" s="39"/>
      <c r="AP8" s="39"/>
      <c r="AQ8" s="39"/>
      <c r="AR8" s="39"/>
      <c r="AS8" s="39"/>
      <c r="AT8" s="39"/>
      <c r="AU8" s="39"/>
      <c r="AV8" s="39"/>
      <c r="AW8" s="25"/>
      <c r="AX8" s="38" t="s">
        <v>17</v>
      </c>
      <c r="AY8" s="39"/>
      <c r="AZ8" s="39"/>
      <c r="BA8" s="39"/>
      <c r="BB8" s="39"/>
      <c r="BC8" s="39"/>
      <c r="BD8" s="39"/>
      <c r="BE8" s="39"/>
      <c r="BF8" s="39"/>
      <c r="BG8" s="39"/>
      <c r="BH8" s="39"/>
      <c r="BI8" s="39"/>
      <c r="BJ8" s="25"/>
      <c r="BL8" s="6"/>
    </row>
    <row r="9" spans="1:64" s="6" customFormat="true" ht="33.95" customHeight="true">
      <c r="A9" s="26">
        <f>ROW()-8</f>
        <v>1</v>
      </c>
      <c r="B9" s="22"/>
      <c r="C9" s="23"/>
      <c r="D9" s="40" t="s">
        <v>21</v>
      </c>
      <c r="E9" s="22" t="s">
        <v>21</v>
      </c>
      <c r="F9" s="22" t="s">
        <v>21</v>
      </c>
      <c r="G9" s="22" t="s">
        <v>21</v>
      </c>
      <c r="H9" s="22" t="s">
        <v>21</v>
      </c>
      <c r="I9" s="22" t="s">
        <v>21</v>
      </c>
      <c r="J9" s="22" t="s">
        <v>21</v>
      </c>
      <c r="K9" s="22" t="s">
        <v>21</v>
      </c>
      <c r="L9" s="22" t="s">
        <v>21</v>
      </c>
      <c r="M9" s="22" t="s">
        <v>21</v>
      </c>
      <c r="N9" s="22" t="s">
        <v>21</v>
      </c>
      <c r="O9" s="23" t="s">
        <v>21</v>
      </c>
      <c r="P9" s="26">
        <v>1</v>
      </c>
      <c r="Q9" s="22"/>
      <c r="R9" s="22">
        <v>1</v>
      </c>
      <c r="S9" s="23"/>
      <c r="T9" s="26" t="s">
        <v>22</v>
      </c>
      <c r="U9" s="22"/>
      <c r="V9" s="22"/>
      <c r="W9" s="22"/>
      <c r="X9" s="23"/>
      <c r="Y9" s="26"/>
      <c r="Z9" s="23"/>
      <c r="AA9" s="26" t="s">
        <v>32</v>
      </c>
      <c r="AB9" s="23"/>
      <c r="AC9" s="21"/>
      <c r="AD9" s="22"/>
      <c r="AE9" s="22"/>
      <c r="AF9" s="22"/>
      <c r="AG9" s="22"/>
      <c r="AH9" s="22"/>
      <c r="AI9" s="22"/>
      <c r="AJ9" s="22"/>
      <c r="AK9" s="22"/>
      <c r="AL9" s="22"/>
      <c r="AM9" s="22"/>
      <c r="AN9" s="22"/>
      <c r="AO9" s="22"/>
      <c r="AP9" s="22"/>
      <c r="AQ9" s="22"/>
      <c r="AR9" s="22"/>
      <c r="AS9" s="22"/>
      <c r="AT9" s="22"/>
      <c r="AU9" s="22"/>
      <c r="AV9" s="22"/>
      <c r="AW9" s="23"/>
      <c r="AX9" s="40" t="s">
        <v>27</v>
      </c>
      <c r="AY9" s="22"/>
      <c r="AZ9" s="22"/>
      <c r="BA9" s="22"/>
      <c r="BB9" s="22"/>
      <c r="BC9" s="22"/>
      <c r="BD9" s="22"/>
      <c r="BE9" s="22"/>
      <c r="BF9" s="22"/>
      <c r="BG9" s="22"/>
      <c r="BH9" s="22"/>
      <c r="BI9" s="22"/>
      <c r="BJ9" s="23"/>
    </row>
    <row r="10" spans="1:64" s="6" customFormat="true" ht="33.95" customHeight="true">
      <c r="A10" s="8">
        <f t="shared" ref="A10:A49" si="0">ROW()-8</f>
        <v>2</v>
      </c>
      <c r="B10" s="9"/>
      <c r="C10" s="10"/>
      <c r="D10" s="13" t="s">
        <v>23</v>
      </c>
      <c r="E10" s="9" t="s">
        <v>23</v>
      </c>
      <c r="F10" s="9" t="s">
        <v>23</v>
      </c>
      <c r="G10" s="9" t="s">
        <v>23</v>
      </c>
      <c r="H10" s="9" t="s">
        <v>23</v>
      </c>
      <c r="I10" s="9" t="s">
        <v>23</v>
      </c>
      <c r="J10" s="9" t="s">
        <v>23</v>
      </c>
      <c r="K10" s="9" t="s">
        <v>23</v>
      </c>
      <c r="L10" s="9" t="s">
        <v>23</v>
      </c>
      <c r="M10" s="9" t="s">
        <v>23</v>
      </c>
      <c r="N10" s="9" t="s">
        <v>23</v>
      </c>
      <c r="O10" s="10" t="s">
        <v>23</v>
      </c>
      <c r="P10" s="8">
        <v>1</v>
      </c>
      <c r="Q10" s="9"/>
      <c r="R10" s="9">
        <v>1</v>
      </c>
      <c r="S10" s="10"/>
      <c r="T10" s="8" t="s">
        <v>18</v>
      </c>
      <c r="U10" s="9"/>
      <c r="V10" s="9"/>
      <c r="W10" s="9"/>
      <c r="X10" s="10"/>
      <c r="Y10" s="8"/>
      <c r="Z10" s="10"/>
      <c r="AA10" s="8" t="s">
        <v>32</v>
      </c>
      <c r="AB10" s="10"/>
      <c r="AC10" s="12"/>
      <c r="AD10" s="9"/>
      <c r="AE10" s="9"/>
      <c r="AF10" s="9"/>
      <c r="AG10" s="9"/>
      <c r="AH10" s="9"/>
      <c r="AI10" s="9"/>
      <c r="AJ10" s="9"/>
      <c r="AK10" s="9"/>
      <c r="AL10" s="9"/>
      <c r="AM10" s="9"/>
      <c r="AN10" s="9"/>
      <c r="AO10" s="9"/>
      <c r="AP10" s="9"/>
      <c r="AQ10" s="9"/>
      <c r="AR10" s="9"/>
      <c r="AS10" s="9"/>
      <c r="AT10" s="9"/>
      <c r="AU10" s="9"/>
      <c r="AV10" s="9"/>
      <c r="AW10" s="10"/>
      <c r="AX10" s="13">
        <v>0</v>
      </c>
      <c r="AY10" s="9"/>
      <c r="AZ10" s="9"/>
      <c r="BA10" s="9"/>
      <c r="BB10" s="9"/>
      <c r="BC10" s="9"/>
      <c r="BD10" s="9"/>
      <c r="BE10" s="9"/>
      <c r="BF10" s="9"/>
      <c r="BG10" s="9"/>
      <c r="BH10" s="9"/>
      <c r="BI10" s="9"/>
      <c r="BJ10" s="10"/>
    </row>
    <row r="11" spans="1:64" s="6" customFormat="true" ht="33.95" customHeight="true">
      <c r="A11" s="8">
        <f t="shared" si="0"/>
        <v>3</v>
      </c>
      <c r="B11" s="9"/>
      <c r="C11" s="10"/>
      <c r="D11" s="13" t="s">
        <v>24</v>
      </c>
      <c r="E11" s="9" t="s">
        <v>24</v>
      </c>
      <c r="F11" s="9" t="s">
        <v>24</v>
      </c>
      <c r="G11" s="9" t="s">
        <v>24</v>
      </c>
      <c r="H11" s="9" t="s">
        <v>24</v>
      </c>
      <c r="I11" s="9" t="s">
        <v>24</v>
      </c>
      <c r="J11" s="9" t="s">
        <v>24</v>
      </c>
      <c r="K11" s="9" t="s">
        <v>24</v>
      </c>
      <c r="L11" s="9" t="s">
        <v>24</v>
      </c>
      <c r="M11" s="9" t="s">
        <v>24</v>
      </c>
      <c r="N11" s="9" t="s">
        <v>24</v>
      </c>
      <c r="O11" s="10" t="s">
        <v>24</v>
      </c>
      <c r="P11" s="8"/>
      <c r="Q11" s="9"/>
      <c r="R11" s="9"/>
      <c r="S11" s="10"/>
      <c r="T11" s="8" t="s">
        <v>25</v>
      </c>
      <c r="U11" s="9"/>
      <c r="V11" s="9"/>
      <c r="W11" s="9"/>
      <c r="X11" s="10"/>
      <c r="Y11" s="8"/>
      <c r="Z11" s="10"/>
      <c r="AA11" s="8" t="s">
        <v>32</v>
      </c>
      <c r="AB11" s="10"/>
      <c r="AC11" s="12"/>
      <c r="AD11" s="9"/>
      <c r="AE11" s="9"/>
      <c r="AF11" s="9"/>
      <c r="AG11" s="9"/>
      <c r="AH11" s="9"/>
      <c r="AI11" s="9"/>
      <c r="AJ11" s="9"/>
      <c r="AK11" s="9"/>
      <c r="AL11" s="9"/>
      <c r="AM11" s="9"/>
      <c r="AN11" s="9"/>
      <c r="AO11" s="9"/>
      <c r="AP11" s="9"/>
      <c r="AQ11" s="9"/>
      <c r="AR11" s="9"/>
      <c r="AS11" s="9"/>
      <c r="AT11" s="9"/>
      <c r="AU11" s="9"/>
      <c r="AV11" s="9"/>
      <c r="AW11" s="10"/>
      <c r="AX11" s="13" t="s">
        <v>29</v>
      </c>
      <c r="AY11" s="9"/>
      <c r="AZ11" s="9"/>
      <c r="BA11" s="9"/>
      <c r="BB11" s="9"/>
      <c r="BC11" s="9"/>
      <c r="BD11" s="9"/>
      <c r="BE11" s="9"/>
      <c r="BF11" s="9"/>
      <c r="BG11" s="9"/>
      <c r="BH11" s="9"/>
      <c r="BI11" s="9"/>
      <c r="BJ11" s="10"/>
    </row>
    <row r="12" spans="1:64" s="6" customFormat="true" ht="33.95" customHeight="true">
      <c r="A12" s="8">
        <f t="shared" si="0"/>
        <v>4</v>
      </c>
      <c r="B12" s="9"/>
      <c r="C12" s="10"/>
      <c r="D12" s="13" t="s">
        <v>26</v>
      </c>
      <c r="E12" s="9" t="s">
        <v>26</v>
      </c>
      <c r="F12" s="9" t="s">
        <v>26</v>
      </c>
      <c r="G12" s="9" t="s">
        <v>26</v>
      </c>
      <c r="H12" s="9" t="s">
        <v>26</v>
      </c>
      <c r="I12" s="9" t="s">
        <v>26</v>
      </c>
      <c r="J12" s="9" t="s">
        <v>26</v>
      </c>
      <c r="K12" s="9" t="s">
        <v>26</v>
      </c>
      <c r="L12" s="9" t="s">
        <v>26</v>
      </c>
      <c r="M12" s="9" t="s">
        <v>26</v>
      </c>
      <c r="N12" s="9" t="s">
        <v>26</v>
      </c>
      <c r="O12" s="10" t="s">
        <v>26</v>
      </c>
      <c r="P12" s="8"/>
      <c r="Q12" s="9"/>
      <c r="R12" s="9"/>
      <c r="S12" s="10"/>
      <c r="T12" s="8" t="s">
        <v>25</v>
      </c>
      <c r="U12" s="9"/>
      <c r="V12" s="9"/>
      <c r="W12" s="9"/>
      <c r="X12" s="10"/>
      <c r="Y12" s="8"/>
      <c r="Z12" s="10"/>
      <c r="AA12" s="8" t="s">
        <v>32</v>
      </c>
      <c r="AB12" s="10"/>
      <c r="AC12" s="12"/>
      <c r="AD12" s="9"/>
      <c r="AE12" s="9"/>
      <c r="AF12" s="9"/>
      <c r="AG12" s="9"/>
      <c r="AH12" s="9"/>
      <c r="AI12" s="9"/>
      <c r="AJ12" s="9"/>
      <c r="AK12" s="9"/>
      <c r="AL12" s="9"/>
      <c r="AM12" s="9"/>
      <c r="AN12" s="9"/>
      <c r="AO12" s="9"/>
      <c r="AP12" s="9"/>
      <c r="AQ12" s="9"/>
      <c r="AR12" s="9"/>
      <c r="AS12" s="9"/>
      <c r="AT12" s="9"/>
      <c r="AU12" s="9"/>
      <c r="AV12" s="9"/>
      <c r="AW12" s="10"/>
      <c r="AX12" s="13" t="s">
        <v>29</v>
      </c>
      <c r="AY12" s="9"/>
      <c r="AZ12" s="9"/>
      <c r="BA12" s="9"/>
      <c r="BB12" s="9"/>
      <c r="BC12" s="9"/>
      <c r="BD12" s="9"/>
      <c r="BE12" s="9"/>
      <c r="BF12" s="9"/>
      <c r="BG12" s="9"/>
      <c r="BH12" s="9"/>
      <c r="BI12" s="9"/>
      <c r="BJ12" s="10"/>
    </row>
    <row r="13" spans="1:64" s="6" customFormat="true" ht="33.95" customHeight="true">
      <c r="A13" s="8">
        <f t="shared" si="0"/>
        <v>5</v>
      </c>
      <c r="B13" s="9"/>
      <c r="C13" s="10"/>
      <c r="D13" s="13" t="s">
        <v>30</v>
      </c>
      <c r="E13" s="9" t="s">
        <v>30</v>
      </c>
      <c r="F13" s="9" t="s">
        <v>30</v>
      </c>
      <c r="G13" s="9" t="s">
        <v>30</v>
      </c>
      <c r="H13" s="9" t="s">
        <v>30</v>
      </c>
      <c r="I13" s="9" t="s">
        <v>30</v>
      </c>
      <c r="J13" s="9" t="s">
        <v>30</v>
      </c>
      <c r="K13" s="9" t="s">
        <v>30</v>
      </c>
      <c r="L13" s="9" t="s">
        <v>30</v>
      </c>
      <c r="M13" s="9" t="s">
        <v>30</v>
      </c>
      <c r="N13" s="9" t="s">
        <v>30</v>
      </c>
      <c r="O13" s="10" t="s">
        <v>30</v>
      </c>
      <c r="P13" s="8">
        <v>8</v>
      </c>
      <c r="Q13" s="9"/>
      <c r="R13" s="9">
        <v>8</v>
      </c>
      <c r="S13" s="10"/>
      <c r="T13" s="8" t="s">
        <v>22</v>
      </c>
      <c r="U13" s="9"/>
      <c r="V13" s="9"/>
      <c r="W13" s="9"/>
      <c r="X13" s="10"/>
      <c r="Y13" s="8"/>
      <c r="Z13" s="10"/>
      <c r="AA13" s="8" t="s">
        <v>32</v>
      </c>
      <c r="AB13" s="10"/>
      <c r="AC13" s="12"/>
      <c r="AD13" s="9"/>
      <c r="AE13" s="9"/>
      <c r="AF13" s="9"/>
      <c r="AG13" s="9"/>
      <c r="AH13" s="9"/>
      <c r="AI13" s="9"/>
      <c r="AJ13" s="9"/>
      <c r="AK13" s="9"/>
      <c r="AL13" s="9"/>
      <c r="AM13" s="9"/>
      <c r="AN13" s="9"/>
      <c r="AO13" s="9"/>
      <c r="AP13" s="9"/>
      <c r="AQ13" s="9"/>
      <c r="AR13" s="9"/>
      <c r="AS13" s="9"/>
      <c r="AT13" s="9"/>
      <c r="AU13" s="9"/>
      <c r="AV13" s="9"/>
      <c r="AW13" s="10"/>
      <c r="AX13" s="11" t="s">
        <v>28</v>
      </c>
      <c r="AY13" s="9"/>
      <c r="AZ13" s="9"/>
      <c r="BA13" s="9"/>
      <c r="BB13" s="9"/>
      <c r="BC13" s="9"/>
      <c r="BD13" s="9"/>
      <c r="BE13" s="9"/>
      <c r="BF13" s="9"/>
      <c r="BG13" s="9"/>
      <c r="BH13" s="9"/>
      <c r="BI13" s="9"/>
      <c r="BJ13" s="10"/>
    </row>
    <row r="14" spans="1:64" s="6" customFormat="true" ht="33.95" customHeight="true">
      <c r="A14" s="8">
        <f t="shared" si="0"/>
        <v>6</v>
      </c>
      <c r="B14" s="9"/>
      <c r="C14" s="10"/>
      <c r="D14" s="11" t="s">
        <v>62</v>
      </c>
      <c r="E14" s="9"/>
      <c r="F14" s="9"/>
      <c r="G14" s="9"/>
      <c r="H14" s="9"/>
      <c r="I14" s="9"/>
      <c r="J14" s="9"/>
      <c r="K14" s="9"/>
      <c r="L14" s="9"/>
      <c r="M14" s="9"/>
      <c r="N14" s="9"/>
      <c r="O14" s="10"/>
      <c r="P14" s="8"/>
      <c r="Q14" s="9"/>
      <c r="R14" s="9"/>
      <c r="S14" s="10"/>
      <c r="T14" s="8" t="s">
        <v>25</v>
      </c>
      <c r="U14" s="9"/>
      <c r="V14" s="9"/>
      <c r="W14" s="9"/>
      <c r="X14" s="10"/>
      <c r="Y14" s="8"/>
      <c r="Z14" s="10"/>
      <c r="AA14" s="8" t="s">
        <v>32</v>
      </c>
      <c r="AB14" s="10"/>
      <c r="AC14" s="12"/>
      <c r="AD14" s="9"/>
      <c r="AE14" s="9"/>
      <c r="AF14" s="9"/>
      <c r="AG14" s="9"/>
      <c r="AH14" s="9"/>
      <c r="AI14" s="9"/>
      <c r="AJ14" s="9"/>
      <c r="AK14" s="9"/>
      <c r="AL14" s="9"/>
      <c r="AM14" s="9"/>
      <c r="AN14" s="9"/>
      <c r="AO14" s="9"/>
      <c r="AP14" s="9"/>
      <c r="AQ14" s="9"/>
      <c r="AR14" s="9"/>
      <c r="AS14" s="9"/>
      <c r="AT14" s="9"/>
      <c r="AU14" s="9"/>
      <c r="AV14" s="9"/>
      <c r="AW14" s="10"/>
      <c r="AX14" s="13" t="s">
        <v>29</v>
      </c>
      <c r="AY14" s="9"/>
      <c r="AZ14" s="9"/>
      <c r="BA14" s="9"/>
      <c r="BB14" s="9"/>
      <c r="BC14" s="9"/>
      <c r="BD14" s="9"/>
      <c r="BE14" s="9"/>
      <c r="BF14" s="9"/>
      <c r="BG14" s="9"/>
      <c r="BH14" s="9"/>
      <c r="BI14" s="9"/>
      <c r="BJ14" s="10"/>
    </row>
    <row r="15" spans="1:64" s="6" customFormat="true" ht="33.95" customHeight="true">
      <c r="A15" s="8">
        <f t="shared" si="0"/>
        <v>7</v>
      </c>
      <c r="B15" s="9"/>
      <c r="C15" s="10"/>
      <c r="D15" s="11" t="s">
        <v>63</v>
      </c>
      <c r="E15" s="9"/>
      <c r="F15" s="9"/>
      <c r="G15" s="9"/>
      <c r="H15" s="9"/>
      <c r="I15" s="9"/>
      <c r="J15" s="9"/>
      <c r="K15" s="9"/>
      <c r="L15" s="9"/>
      <c r="M15" s="9"/>
      <c r="N15" s="9"/>
      <c r="O15" s="10"/>
      <c r="P15" s="8">
        <v>8</v>
      </c>
      <c r="Q15" s="9"/>
      <c r="R15" s="9">
        <v>8</v>
      </c>
      <c r="S15" s="10"/>
      <c r="T15" s="8" t="s">
        <v>22</v>
      </c>
      <c r="U15" s="9"/>
      <c r="V15" s="9"/>
      <c r="W15" s="9"/>
      <c r="X15" s="10"/>
      <c r="Y15" s="8"/>
      <c r="Z15" s="10"/>
      <c r="AA15" s="8" t="s">
        <v>32</v>
      </c>
      <c r="AB15" s="10"/>
      <c r="AC15" s="12"/>
      <c r="AD15" s="9"/>
      <c r="AE15" s="9"/>
      <c r="AF15" s="9"/>
      <c r="AG15" s="9"/>
      <c r="AH15" s="9"/>
      <c r="AI15" s="9"/>
      <c r="AJ15" s="9"/>
      <c r="AK15" s="9"/>
      <c r="AL15" s="9"/>
      <c r="AM15" s="9"/>
      <c r="AN15" s="9"/>
      <c r="AO15" s="9"/>
      <c r="AP15" s="9"/>
      <c r="AQ15" s="9"/>
      <c r="AR15" s="9"/>
      <c r="AS15" s="9"/>
      <c r="AT15" s="9"/>
      <c r="AU15" s="9"/>
      <c r="AV15" s="9"/>
      <c r="AW15" s="10"/>
      <c r="AX15" s="11" t="s">
        <v>28</v>
      </c>
      <c r="AY15" s="9"/>
      <c r="AZ15" s="9"/>
      <c r="BA15" s="9"/>
      <c r="BB15" s="9"/>
      <c r="BC15" s="9"/>
      <c r="BD15" s="9"/>
      <c r="BE15" s="9"/>
      <c r="BF15" s="9"/>
      <c r="BG15" s="9"/>
      <c r="BH15" s="9"/>
      <c r="BI15" s="9"/>
      <c r="BJ15" s="10"/>
    </row>
    <row r="16" spans="1:64" s="6" customFormat="true" ht="33.95" customHeight="true">
      <c r="A16" s="8">
        <f t="shared" si="0"/>
        <v>8</v>
      </c>
      <c r="B16" s="9"/>
      <c r="C16" s="10"/>
      <c r="D16" s="11" t="s">
        <v>64</v>
      </c>
      <c r="E16" s="9"/>
      <c r="F16" s="9"/>
      <c r="G16" s="9"/>
      <c r="H16" s="9"/>
      <c r="I16" s="9"/>
      <c r="J16" s="9"/>
      <c r="K16" s="9"/>
      <c r="L16" s="9"/>
      <c r="M16" s="9"/>
      <c r="N16" s="9"/>
      <c r="O16" s="10"/>
      <c r="P16" s="8"/>
      <c r="Q16" s="9"/>
      <c r="R16" s="9"/>
      <c r="S16" s="10"/>
      <c r="T16" s="8" t="s">
        <v>25</v>
      </c>
      <c r="U16" s="9"/>
      <c r="V16" s="9"/>
      <c r="W16" s="9"/>
      <c r="X16" s="10"/>
      <c r="Y16" s="8"/>
      <c r="Z16" s="10"/>
      <c r="AA16" s="8"/>
      <c r="AB16" s="10"/>
      <c r="AC16" s="12"/>
      <c r="AD16" s="9"/>
      <c r="AE16" s="9"/>
      <c r="AF16" s="9"/>
      <c r="AG16" s="9"/>
      <c r="AH16" s="9"/>
      <c r="AI16" s="9"/>
      <c r="AJ16" s="9"/>
      <c r="AK16" s="9"/>
      <c r="AL16" s="9"/>
      <c r="AM16" s="9"/>
      <c r="AN16" s="9"/>
      <c r="AO16" s="9"/>
      <c r="AP16" s="9"/>
      <c r="AQ16" s="9"/>
      <c r="AR16" s="9"/>
      <c r="AS16" s="9"/>
      <c r="AT16" s="9"/>
      <c r="AU16" s="9"/>
      <c r="AV16" s="9"/>
      <c r="AW16" s="10"/>
      <c r="AX16" s="13" t="s">
        <v>29</v>
      </c>
      <c r="AY16" s="9"/>
      <c r="AZ16" s="9"/>
      <c r="BA16" s="9"/>
      <c r="BB16" s="9"/>
      <c r="BC16" s="9"/>
      <c r="BD16" s="9"/>
      <c r="BE16" s="9"/>
      <c r="BF16" s="9"/>
      <c r="BG16" s="9"/>
      <c r="BH16" s="9"/>
      <c r="BI16" s="9"/>
      <c r="BJ16" s="10"/>
    </row>
    <row r="17" spans="1:62" s="6" customFormat="true" ht="33.95" customHeight="true">
      <c r="A17" s="8">
        <f t="shared" si="0"/>
        <v>9</v>
      </c>
      <c r="B17" s="9"/>
      <c r="C17" s="10"/>
      <c r="D17" s="11" t="s">
        <v>65</v>
      </c>
      <c r="E17" s="9"/>
      <c r="F17" s="9"/>
      <c r="G17" s="9"/>
      <c r="H17" s="9"/>
      <c r="I17" s="9"/>
      <c r="J17" s="9"/>
      <c r="K17" s="9"/>
      <c r="L17" s="9"/>
      <c r="M17" s="9"/>
      <c r="N17" s="9"/>
      <c r="O17" s="10"/>
      <c r="P17" s="8">
        <v>8</v>
      </c>
      <c r="Q17" s="9"/>
      <c r="R17" s="9">
        <v>8</v>
      </c>
      <c r="S17" s="10"/>
      <c r="T17" s="8" t="s">
        <v>22</v>
      </c>
      <c r="U17" s="9"/>
      <c r="V17" s="9"/>
      <c r="W17" s="9"/>
      <c r="X17" s="10"/>
      <c r="Y17" s="8"/>
      <c r="Z17" s="10"/>
      <c r="AA17" s="8"/>
      <c r="AB17" s="10"/>
      <c r="AC17" s="12"/>
      <c r="AD17" s="9"/>
      <c r="AE17" s="9"/>
      <c r="AF17" s="9"/>
      <c r="AG17" s="9"/>
      <c r="AH17" s="9"/>
      <c r="AI17" s="9"/>
      <c r="AJ17" s="9"/>
      <c r="AK17" s="9"/>
      <c r="AL17" s="9"/>
      <c r="AM17" s="9"/>
      <c r="AN17" s="9"/>
      <c r="AO17" s="9"/>
      <c r="AP17" s="9"/>
      <c r="AQ17" s="9"/>
      <c r="AR17" s="9"/>
      <c r="AS17" s="9"/>
      <c r="AT17" s="9"/>
      <c r="AU17" s="9"/>
      <c r="AV17" s="9"/>
      <c r="AW17" s="10"/>
      <c r="AX17" s="11" t="s">
        <v>28</v>
      </c>
      <c r="AY17" s="9"/>
      <c r="AZ17" s="9"/>
      <c r="BA17" s="9"/>
      <c r="BB17" s="9"/>
      <c r="BC17" s="9"/>
      <c r="BD17" s="9"/>
      <c r="BE17" s="9"/>
      <c r="BF17" s="9"/>
      <c r="BG17" s="9"/>
      <c r="BH17" s="9"/>
      <c r="BI17" s="9"/>
      <c r="BJ17" s="10"/>
    </row>
    <row r="18" spans="1:62" s="6" customFormat="true" ht="52.5" customHeight="true">
      <c r="A18" s="8">
        <f t="shared" si="0"/>
        <v>10</v>
      </c>
      <c r="B18" s="9"/>
      <c r="C18" s="10"/>
      <c r="D18" s="13" t="s">
        <v>34</v>
      </c>
      <c r="E18" s="9" t="s">
        <v>34</v>
      </c>
      <c r="F18" s="9" t="s">
        <v>34</v>
      </c>
      <c r="G18" s="9" t="s">
        <v>34</v>
      </c>
      <c r="H18" s="9" t="s">
        <v>34</v>
      </c>
      <c r="I18" s="9" t="s">
        <v>34</v>
      </c>
      <c r="J18" s="9" t="s">
        <v>34</v>
      </c>
      <c r="K18" s="9" t="s">
        <v>34</v>
      </c>
      <c r="L18" s="9" t="s">
        <v>34</v>
      </c>
      <c r="M18" s="9" t="s">
        <v>34</v>
      </c>
      <c r="N18" s="9" t="s">
        <v>34</v>
      </c>
      <c r="O18" s="10" t="s">
        <v>34</v>
      </c>
      <c r="P18" s="8">
        <v>8</v>
      </c>
      <c r="Q18" s="9"/>
      <c r="R18" s="9">
        <v>8</v>
      </c>
      <c r="S18" s="10"/>
      <c r="T18" s="8" t="s">
        <v>18</v>
      </c>
      <c r="U18" s="9"/>
      <c r="V18" s="9"/>
      <c r="W18" s="9"/>
      <c r="X18" s="10"/>
      <c r="Y18" s="8"/>
      <c r="Z18" s="10"/>
      <c r="AA18" s="8" t="s">
        <v>32</v>
      </c>
      <c r="AB18" s="10"/>
      <c r="AC18" s="12"/>
      <c r="AD18" s="9"/>
      <c r="AE18" s="9"/>
      <c r="AF18" s="9"/>
      <c r="AG18" s="9"/>
      <c r="AH18" s="9"/>
      <c r="AI18" s="9"/>
      <c r="AJ18" s="9"/>
      <c r="AK18" s="9"/>
      <c r="AL18" s="9"/>
      <c r="AM18" s="9"/>
      <c r="AN18" s="9"/>
      <c r="AO18" s="9"/>
      <c r="AP18" s="9"/>
      <c r="AQ18" s="9"/>
      <c r="AR18" s="9"/>
      <c r="AS18" s="9"/>
      <c r="AT18" s="9"/>
      <c r="AU18" s="9"/>
      <c r="AV18" s="9"/>
      <c r="AW18" s="10"/>
      <c r="AX18" s="13" t="s">
        <v>61</v>
      </c>
      <c r="AY18" s="9"/>
      <c r="AZ18" s="9"/>
      <c r="BA18" s="9"/>
      <c r="BB18" s="9"/>
      <c r="BC18" s="9"/>
      <c r="BD18" s="9"/>
      <c r="BE18" s="9"/>
      <c r="BF18" s="9"/>
      <c r="BG18" s="9"/>
      <c r="BH18" s="9"/>
      <c r="BI18" s="9"/>
      <c r="BJ18" s="10"/>
    </row>
    <row r="19" spans="1:62" s="6" customFormat="true" ht="33.95" customHeight="true">
      <c r="A19" s="8">
        <f t="shared" si="0"/>
        <v>11</v>
      </c>
      <c r="B19" s="9"/>
      <c r="C19" s="10"/>
      <c r="D19" s="13" t="s">
        <v>35</v>
      </c>
      <c r="E19" s="9" t="s">
        <v>35</v>
      </c>
      <c r="F19" s="9" t="s">
        <v>35</v>
      </c>
      <c r="G19" s="9" t="s">
        <v>35</v>
      </c>
      <c r="H19" s="9" t="s">
        <v>35</v>
      </c>
      <c r="I19" s="9" t="s">
        <v>35</v>
      </c>
      <c r="J19" s="9" t="s">
        <v>35</v>
      </c>
      <c r="K19" s="9" t="s">
        <v>35</v>
      </c>
      <c r="L19" s="9" t="s">
        <v>35</v>
      </c>
      <c r="M19" s="9" t="s">
        <v>35</v>
      </c>
      <c r="N19" s="9" t="s">
        <v>35</v>
      </c>
      <c r="O19" s="10" t="s">
        <v>35</v>
      </c>
      <c r="P19" s="8">
        <v>8</v>
      </c>
      <c r="Q19" s="9"/>
      <c r="R19" s="9">
        <v>8</v>
      </c>
      <c r="S19" s="10"/>
      <c r="T19" s="8" t="s">
        <v>18</v>
      </c>
      <c r="U19" s="9"/>
      <c r="V19" s="9"/>
      <c r="W19" s="9"/>
      <c r="X19" s="10"/>
      <c r="Y19" s="8"/>
      <c r="Z19" s="10"/>
      <c r="AA19" s="8" t="s">
        <v>32</v>
      </c>
      <c r="AB19" s="10"/>
      <c r="AC19" s="12"/>
      <c r="AD19" s="9"/>
      <c r="AE19" s="9"/>
      <c r="AF19" s="9"/>
      <c r="AG19" s="9"/>
      <c r="AH19" s="9"/>
      <c r="AI19" s="9"/>
      <c r="AJ19" s="9"/>
      <c r="AK19" s="9"/>
      <c r="AL19" s="9"/>
      <c r="AM19" s="9"/>
      <c r="AN19" s="9"/>
      <c r="AO19" s="9"/>
      <c r="AP19" s="9"/>
      <c r="AQ19" s="9"/>
      <c r="AR19" s="9"/>
      <c r="AS19" s="9"/>
      <c r="AT19" s="9"/>
      <c r="AU19" s="9"/>
      <c r="AV19" s="9"/>
      <c r="AW19" s="10"/>
      <c r="AX19" s="13">
        <v>99991231</v>
      </c>
      <c r="AY19" s="9"/>
      <c r="AZ19" s="9"/>
      <c r="BA19" s="9"/>
      <c r="BB19" s="9"/>
      <c r="BC19" s="9"/>
      <c r="BD19" s="9"/>
      <c r="BE19" s="9"/>
      <c r="BF19" s="9"/>
      <c r="BG19" s="9"/>
      <c r="BH19" s="9"/>
      <c r="BI19" s="9"/>
      <c r="BJ19" s="10"/>
    </row>
    <row r="20" spans="1:62" s="6" customFormat="true" ht="33.95" customHeight="true">
      <c r="A20" s="8">
        <f t="shared" si="0"/>
        <v>12</v>
      </c>
      <c r="B20" s="9"/>
      <c r="C20" s="10"/>
      <c r="D20" s="13" t="s">
        <v>33</v>
      </c>
      <c r="E20" s="9" t="s">
        <v>33</v>
      </c>
      <c r="F20" s="9" t="s">
        <v>33</v>
      </c>
      <c r="G20" s="9" t="s">
        <v>33</v>
      </c>
      <c r="H20" s="9" t="s">
        <v>33</v>
      </c>
      <c r="I20" s="9" t="s">
        <v>33</v>
      </c>
      <c r="J20" s="9" t="s">
        <v>33</v>
      </c>
      <c r="K20" s="9" t="s">
        <v>33</v>
      </c>
      <c r="L20" s="9" t="s">
        <v>33</v>
      </c>
      <c r="M20" s="9" t="s">
        <v>33</v>
      </c>
      <c r="N20" s="9" t="s">
        <v>33</v>
      </c>
      <c r="O20" s="10" t="s">
        <v>33</v>
      </c>
      <c r="P20" s="8">
        <v>4</v>
      </c>
      <c r="Q20" s="9"/>
      <c r="R20" s="9">
        <v>4</v>
      </c>
      <c r="S20" s="10"/>
      <c r="T20" s="8" t="s">
        <v>18</v>
      </c>
      <c r="U20" s="9"/>
      <c r="V20" s="9"/>
      <c r="W20" s="9"/>
      <c r="X20" s="10"/>
      <c r="Y20" s="8"/>
      <c r="Z20" s="10"/>
      <c r="AA20" s="8" t="s">
        <v>32</v>
      </c>
      <c r="AB20" s="10"/>
      <c r="AC20" s="12" t="s">
        <v>33</v>
      </c>
      <c r="AD20" s="9" t="s">
        <v>33</v>
      </c>
      <c r="AE20" s="9" t="s">
        <v>33</v>
      </c>
      <c r="AF20" s="9" t="s">
        <v>33</v>
      </c>
      <c r="AG20" s="9" t="s">
        <v>33</v>
      </c>
      <c r="AH20" s="9" t="s">
        <v>33</v>
      </c>
      <c r="AI20" s="9" t="s">
        <v>33</v>
      </c>
      <c r="AJ20" s="9" t="s">
        <v>33</v>
      </c>
      <c r="AK20" s="9" t="s">
        <v>33</v>
      </c>
      <c r="AL20" s="9" t="s">
        <v>33</v>
      </c>
      <c r="AM20" s="9" t="s">
        <v>33</v>
      </c>
      <c r="AN20" s="9" t="s">
        <v>33</v>
      </c>
      <c r="AO20" s="9" t="s">
        <v>33</v>
      </c>
      <c r="AP20" s="9" t="s">
        <v>33</v>
      </c>
      <c r="AQ20" s="9" t="s">
        <v>33</v>
      </c>
      <c r="AR20" s="9" t="s">
        <v>33</v>
      </c>
      <c r="AS20" s="9" t="s">
        <v>33</v>
      </c>
      <c r="AT20" s="9" t="s">
        <v>33</v>
      </c>
      <c r="AU20" s="9" t="s">
        <v>33</v>
      </c>
      <c r="AV20" s="9" t="s">
        <v>33</v>
      </c>
      <c r="AW20" s="10" t="s">
        <v>33</v>
      </c>
      <c r="AX20" s="13" t="s">
        <v>59</v>
      </c>
      <c r="AY20" s="9"/>
      <c r="AZ20" s="9"/>
      <c r="BA20" s="9"/>
      <c r="BB20" s="9"/>
      <c r="BC20" s="9"/>
      <c r="BD20" s="9"/>
      <c r="BE20" s="9"/>
      <c r="BF20" s="9"/>
      <c r="BG20" s="9"/>
      <c r="BH20" s="9"/>
      <c r="BI20" s="9"/>
      <c r="BJ20" s="10"/>
    </row>
    <row r="21" spans="1:62" s="6" customFormat="true" ht="33.95" customHeight="true">
      <c r="A21" s="14">
        <f t="shared" si="0"/>
        <v>13</v>
      </c>
      <c r="B21" s="15"/>
      <c r="C21" s="16"/>
      <c r="D21" s="41" t="s">
        <v>36</v>
      </c>
      <c r="E21" s="42" t="s">
        <v>36</v>
      </c>
      <c r="F21" s="42" t="s">
        <v>36</v>
      </c>
      <c r="G21" s="42" t="s">
        <v>36</v>
      </c>
      <c r="H21" s="42" t="s">
        <v>36</v>
      </c>
      <c r="I21" s="42" t="s">
        <v>36</v>
      </c>
      <c r="J21" s="42" t="s">
        <v>36</v>
      </c>
      <c r="K21" s="42" t="s">
        <v>36</v>
      </c>
      <c r="L21" s="42" t="s">
        <v>36</v>
      </c>
      <c r="M21" s="42" t="s">
        <v>36</v>
      </c>
      <c r="N21" s="42" t="s">
        <v>36</v>
      </c>
      <c r="O21" s="43" t="s">
        <v>36</v>
      </c>
      <c r="P21" s="14">
        <v>6</v>
      </c>
      <c r="Q21" s="15"/>
      <c r="R21" s="15">
        <v>6</v>
      </c>
      <c r="S21" s="16"/>
      <c r="T21" s="8" t="s">
        <v>22</v>
      </c>
      <c r="U21" s="9"/>
      <c r="V21" s="9"/>
      <c r="W21" s="9"/>
      <c r="X21" s="10"/>
      <c r="Y21" s="14"/>
      <c r="Z21" s="16"/>
      <c r="AA21" s="14" t="s">
        <v>32</v>
      </c>
      <c r="AB21" s="16"/>
      <c r="AC21" s="12" t="s">
        <v>36</v>
      </c>
      <c r="AD21" s="9" t="s">
        <v>36</v>
      </c>
      <c r="AE21" s="9" t="s">
        <v>36</v>
      </c>
      <c r="AF21" s="9" t="s">
        <v>36</v>
      </c>
      <c r="AG21" s="9" t="s">
        <v>36</v>
      </c>
      <c r="AH21" s="9" t="s">
        <v>36</v>
      </c>
      <c r="AI21" s="9" t="s">
        <v>36</v>
      </c>
      <c r="AJ21" s="9" t="s">
        <v>36</v>
      </c>
      <c r="AK21" s="9" t="s">
        <v>36</v>
      </c>
      <c r="AL21" s="9" t="s">
        <v>36</v>
      </c>
      <c r="AM21" s="9" t="s">
        <v>36</v>
      </c>
      <c r="AN21" s="9" t="s">
        <v>36</v>
      </c>
      <c r="AO21" s="9" t="s">
        <v>36</v>
      </c>
      <c r="AP21" s="9" t="s">
        <v>36</v>
      </c>
      <c r="AQ21" s="9" t="s">
        <v>36</v>
      </c>
      <c r="AR21" s="9" t="s">
        <v>36</v>
      </c>
      <c r="AS21" s="9" t="s">
        <v>36</v>
      </c>
      <c r="AT21" s="9" t="s">
        <v>36</v>
      </c>
      <c r="AU21" s="9" t="s">
        <v>36</v>
      </c>
      <c r="AV21" s="9" t="s">
        <v>36</v>
      </c>
      <c r="AW21" s="10" t="s">
        <v>36</v>
      </c>
      <c r="AX21" s="13" t="s">
        <v>59</v>
      </c>
      <c r="AY21" s="9"/>
      <c r="AZ21" s="9"/>
      <c r="BA21" s="9"/>
      <c r="BB21" s="9"/>
      <c r="BC21" s="9"/>
      <c r="BD21" s="9"/>
      <c r="BE21" s="9"/>
      <c r="BF21" s="9"/>
      <c r="BG21" s="9"/>
      <c r="BH21" s="9"/>
      <c r="BI21" s="9"/>
      <c r="BJ21" s="10"/>
    </row>
    <row r="22" spans="1:62" s="6" customFormat="true" ht="33.95" customHeight="true">
      <c r="A22" s="14">
        <f t="shared" si="0"/>
        <v>14</v>
      </c>
      <c r="B22" s="15"/>
      <c r="C22" s="16"/>
      <c r="D22" s="13" t="s">
        <v>37</v>
      </c>
      <c r="E22" s="9" t="s">
        <v>37</v>
      </c>
      <c r="F22" s="9" t="s">
        <v>37</v>
      </c>
      <c r="G22" s="9" t="s">
        <v>37</v>
      </c>
      <c r="H22" s="9" t="s">
        <v>37</v>
      </c>
      <c r="I22" s="9" t="s">
        <v>37</v>
      </c>
      <c r="J22" s="9" t="s">
        <v>37</v>
      </c>
      <c r="K22" s="9" t="s">
        <v>37</v>
      </c>
      <c r="L22" s="9" t="s">
        <v>37</v>
      </c>
      <c r="M22" s="9" t="s">
        <v>37</v>
      </c>
      <c r="N22" s="9" t="s">
        <v>37</v>
      </c>
      <c r="O22" s="10" t="s">
        <v>37</v>
      </c>
      <c r="P22" s="8">
        <v>78</v>
      </c>
      <c r="Q22" s="9"/>
      <c r="R22" s="9">
        <v>78</v>
      </c>
      <c r="S22" s="10"/>
      <c r="T22" s="8" t="s">
        <v>22</v>
      </c>
      <c r="U22" s="9"/>
      <c r="V22" s="9"/>
      <c r="W22" s="9"/>
      <c r="X22" s="10"/>
      <c r="Y22" s="8"/>
      <c r="Z22" s="10"/>
      <c r="AA22" s="8"/>
      <c r="AB22" s="10"/>
      <c r="AC22" s="12" t="s">
        <v>37</v>
      </c>
      <c r="AD22" s="9" t="s">
        <v>37</v>
      </c>
      <c r="AE22" s="9" t="s">
        <v>37</v>
      </c>
      <c r="AF22" s="9" t="s">
        <v>37</v>
      </c>
      <c r="AG22" s="9" t="s">
        <v>37</v>
      </c>
      <c r="AH22" s="9" t="s">
        <v>37</v>
      </c>
      <c r="AI22" s="9" t="s">
        <v>37</v>
      </c>
      <c r="AJ22" s="9" t="s">
        <v>37</v>
      </c>
      <c r="AK22" s="9" t="s">
        <v>37</v>
      </c>
      <c r="AL22" s="9" t="s">
        <v>37</v>
      </c>
      <c r="AM22" s="9" t="s">
        <v>37</v>
      </c>
      <c r="AN22" s="9" t="s">
        <v>37</v>
      </c>
      <c r="AO22" s="9" t="s">
        <v>37</v>
      </c>
      <c r="AP22" s="9" t="s">
        <v>37</v>
      </c>
      <c r="AQ22" s="9" t="s">
        <v>37</v>
      </c>
      <c r="AR22" s="9" t="s">
        <v>37</v>
      </c>
      <c r="AS22" s="9" t="s">
        <v>37</v>
      </c>
      <c r="AT22" s="9" t="s">
        <v>37</v>
      </c>
      <c r="AU22" s="9" t="s">
        <v>37</v>
      </c>
      <c r="AV22" s="9" t="s">
        <v>37</v>
      </c>
      <c r="AW22" s="10" t="s">
        <v>37</v>
      </c>
      <c r="AX22" s="13" t="s">
        <v>59</v>
      </c>
      <c r="AY22" s="9"/>
      <c r="AZ22" s="9"/>
      <c r="BA22" s="9"/>
      <c r="BB22" s="9"/>
      <c r="BC22" s="9"/>
      <c r="BD22" s="9"/>
      <c r="BE22" s="9"/>
      <c r="BF22" s="9"/>
      <c r="BG22" s="9"/>
      <c r="BH22" s="9"/>
      <c r="BI22" s="9"/>
      <c r="BJ22" s="10"/>
    </row>
    <row r="23" spans="1:62" s="6" customFormat="true" ht="33.95" customHeight="true">
      <c r="A23" s="14">
        <f t="shared" si="0"/>
        <v>15</v>
      </c>
      <c r="B23" s="15"/>
      <c r="C23" s="16"/>
      <c r="D23" s="13" t="s">
        <v>38</v>
      </c>
      <c r="E23" s="9" t="s">
        <v>38</v>
      </c>
      <c r="F23" s="9" t="s">
        <v>38</v>
      </c>
      <c r="G23" s="9" t="s">
        <v>38</v>
      </c>
      <c r="H23" s="9" t="s">
        <v>38</v>
      </c>
      <c r="I23" s="9" t="s">
        <v>38</v>
      </c>
      <c r="J23" s="9" t="s">
        <v>38</v>
      </c>
      <c r="K23" s="9" t="s">
        <v>38</v>
      </c>
      <c r="L23" s="9" t="s">
        <v>38</v>
      </c>
      <c r="M23" s="9" t="s">
        <v>38</v>
      </c>
      <c r="N23" s="9" t="s">
        <v>38</v>
      </c>
      <c r="O23" s="10" t="s">
        <v>38</v>
      </c>
      <c r="P23" s="8">
        <v>57</v>
      </c>
      <c r="Q23" s="9"/>
      <c r="R23" s="9">
        <v>120</v>
      </c>
      <c r="S23" s="10"/>
      <c r="T23" s="8" t="s">
        <v>22</v>
      </c>
      <c r="U23" s="9"/>
      <c r="V23" s="9"/>
      <c r="W23" s="9"/>
      <c r="X23" s="10"/>
      <c r="Y23" s="8"/>
      <c r="Z23" s="10"/>
      <c r="AA23" s="8"/>
      <c r="AB23" s="10"/>
      <c r="AC23" s="12" t="s">
        <v>38</v>
      </c>
      <c r="AD23" s="9" t="s">
        <v>38</v>
      </c>
      <c r="AE23" s="9" t="s">
        <v>38</v>
      </c>
      <c r="AF23" s="9" t="s">
        <v>38</v>
      </c>
      <c r="AG23" s="9" t="s">
        <v>38</v>
      </c>
      <c r="AH23" s="9" t="s">
        <v>38</v>
      </c>
      <c r="AI23" s="9" t="s">
        <v>38</v>
      </c>
      <c r="AJ23" s="9" t="s">
        <v>38</v>
      </c>
      <c r="AK23" s="9" t="s">
        <v>38</v>
      </c>
      <c r="AL23" s="9" t="s">
        <v>38</v>
      </c>
      <c r="AM23" s="9" t="s">
        <v>38</v>
      </c>
      <c r="AN23" s="9" t="s">
        <v>38</v>
      </c>
      <c r="AO23" s="9" t="s">
        <v>38</v>
      </c>
      <c r="AP23" s="9" t="s">
        <v>38</v>
      </c>
      <c r="AQ23" s="9" t="s">
        <v>38</v>
      </c>
      <c r="AR23" s="9" t="s">
        <v>38</v>
      </c>
      <c r="AS23" s="9" t="s">
        <v>38</v>
      </c>
      <c r="AT23" s="9" t="s">
        <v>38</v>
      </c>
      <c r="AU23" s="9" t="s">
        <v>38</v>
      </c>
      <c r="AV23" s="9" t="s">
        <v>38</v>
      </c>
      <c r="AW23" s="10" t="s">
        <v>38</v>
      </c>
      <c r="AX23" s="13" t="s">
        <v>59</v>
      </c>
      <c r="AY23" s="9"/>
      <c r="AZ23" s="9"/>
      <c r="BA23" s="9"/>
      <c r="BB23" s="9"/>
      <c r="BC23" s="9"/>
      <c r="BD23" s="9"/>
      <c r="BE23" s="9"/>
      <c r="BF23" s="9"/>
      <c r="BG23" s="9"/>
      <c r="BH23" s="9"/>
      <c r="BI23" s="9"/>
      <c r="BJ23" s="10"/>
    </row>
    <row r="24" spans="1:62" s="6" customFormat="true" ht="33.95" customHeight="true">
      <c r="A24" s="14">
        <f t="shared" si="0"/>
        <v>16</v>
      </c>
      <c r="B24" s="15"/>
      <c r="C24" s="16"/>
      <c r="D24" s="13" t="s">
        <v>39</v>
      </c>
      <c r="E24" s="9" t="s">
        <v>39</v>
      </c>
      <c r="F24" s="9" t="s">
        <v>39</v>
      </c>
      <c r="G24" s="9" t="s">
        <v>39</v>
      </c>
      <c r="H24" s="9" t="s">
        <v>39</v>
      </c>
      <c r="I24" s="9" t="s">
        <v>39</v>
      </c>
      <c r="J24" s="9" t="s">
        <v>39</v>
      </c>
      <c r="K24" s="9" t="s">
        <v>39</v>
      </c>
      <c r="L24" s="9" t="s">
        <v>39</v>
      </c>
      <c r="M24" s="9" t="s">
        <v>39</v>
      </c>
      <c r="N24" s="9" t="s">
        <v>39</v>
      </c>
      <c r="O24" s="10" t="s">
        <v>39</v>
      </c>
      <c r="P24" s="8">
        <v>1</v>
      </c>
      <c r="Q24" s="9"/>
      <c r="R24" s="9">
        <v>1</v>
      </c>
      <c r="S24" s="10"/>
      <c r="T24" s="8" t="s">
        <v>22</v>
      </c>
      <c r="U24" s="9"/>
      <c r="V24" s="9"/>
      <c r="W24" s="9"/>
      <c r="X24" s="10"/>
      <c r="Y24" s="8"/>
      <c r="Z24" s="10"/>
      <c r="AA24" s="8"/>
      <c r="AB24" s="10"/>
      <c r="AC24" s="12" t="s">
        <v>39</v>
      </c>
      <c r="AD24" s="9" t="s">
        <v>39</v>
      </c>
      <c r="AE24" s="9" t="s">
        <v>39</v>
      </c>
      <c r="AF24" s="9" t="s">
        <v>39</v>
      </c>
      <c r="AG24" s="9" t="s">
        <v>39</v>
      </c>
      <c r="AH24" s="9" t="s">
        <v>39</v>
      </c>
      <c r="AI24" s="9" t="s">
        <v>39</v>
      </c>
      <c r="AJ24" s="9" t="s">
        <v>39</v>
      </c>
      <c r="AK24" s="9" t="s">
        <v>39</v>
      </c>
      <c r="AL24" s="9" t="s">
        <v>39</v>
      </c>
      <c r="AM24" s="9" t="s">
        <v>39</v>
      </c>
      <c r="AN24" s="9" t="s">
        <v>39</v>
      </c>
      <c r="AO24" s="9" t="s">
        <v>39</v>
      </c>
      <c r="AP24" s="9" t="s">
        <v>39</v>
      </c>
      <c r="AQ24" s="9" t="s">
        <v>39</v>
      </c>
      <c r="AR24" s="9" t="s">
        <v>39</v>
      </c>
      <c r="AS24" s="9" t="s">
        <v>39</v>
      </c>
      <c r="AT24" s="9" t="s">
        <v>39</v>
      </c>
      <c r="AU24" s="9" t="s">
        <v>39</v>
      </c>
      <c r="AV24" s="9" t="s">
        <v>39</v>
      </c>
      <c r="AW24" s="10" t="s">
        <v>39</v>
      </c>
      <c r="AX24" s="13" t="s">
        <v>59</v>
      </c>
      <c r="AY24" s="9"/>
      <c r="AZ24" s="9"/>
      <c r="BA24" s="9"/>
      <c r="BB24" s="9"/>
      <c r="BC24" s="9"/>
      <c r="BD24" s="9"/>
      <c r="BE24" s="9"/>
      <c r="BF24" s="9"/>
      <c r="BG24" s="9"/>
      <c r="BH24" s="9"/>
      <c r="BI24" s="9"/>
      <c r="BJ24" s="10"/>
    </row>
    <row r="25" spans="1:62" s="6" customFormat="true" ht="33.95" customHeight="true">
      <c r="A25" s="14">
        <f t="shared" si="0"/>
        <v>17</v>
      </c>
      <c r="B25" s="15"/>
      <c r="C25" s="16"/>
      <c r="D25" s="11" t="s">
        <v>40</v>
      </c>
      <c r="E25" s="9" t="s">
        <v>40</v>
      </c>
      <c r="F25" s="9" t="s">
        <v>40</v>
      </c>
      <c r="G25" s="9" t="s">
        <v>40</v>
      </c>
      <c r="H25" s="9" t="s">
        <v>40</v>
      </c>
      <c r="I25" s="9" t="s">
        <v>40</v>
      </c>
      <c r="J25" s="9" t="s">
        <v>40</v>
      </c>
      <c r="K25" s="9" t="s">
        <v>40</v>
      </c>
      <c r="L25" s="9" t="s">
        <v>40</v>
      </c>
      <c r="M25" s="9" t="s">
        <v>40</v>
      </c>
      <c r="N25" s="9" t="s">
        <v>40</v>
      </c>
      <c r="O25" s="10" t="s">
        <v>40</v>
      </c>
      <c r="P25" s="8">
        <v>1</v>
      </c>
      <c r="Q25" s="9"/>
      <c r="R25" s="9">
        <v>1</v>
      </c>
      <c r="S25" s="10"/>
      <c r="T25" s="8" t="s">
        <v>22</v>
      </c>
      <c r="U25" s="9"/>
      <c r="V25" s="9"/>
      <c r="W25" s="9"/>
      <c r="X25" s="10"/>
      <c r="Y25" s="8"/>
      <c r="Z25" s="10"/>
      <c r="AA25" s="8"/>
      <c r="AB25" s="10"/>
      <c r="AC25" s="12" t="s">
        <v>40</v>
      </c>
      <c r="AD25" s="9" t="s">
        <v>40</v>
      </c>
      <c r="AE25" s="9" t="s">
        <v>40</v>
      </c>
      <c r="AF25" s="9" t="s">
        <v>40</v>
      </c>
      <c r="AG25" s="9" t="s">
        <v>40</v>
      </c>
      <c r="AH25" s="9" t="s">
        <v>40</v>
      </c>
      <c r="AI25" s="9" t="s">
        <v>40</v>
      </c>
      <c r="AJ25" s="9" t="s">
        <v>40</v>
      </c>
      <c r="AK25" s="9" t="s">
        <v>40</v>
      </c>
      <c r="AL25" s="9" t="s">
        <v>40</v>
      </c>
      <c r="AM25" s="9" t="s">
        <v>40</v>
      </c>
      <c r="AN25" s="9" t="s">
        <v>40</v>
      </c>
      <c r="AO25" s="9" t="s">
        <v>40</v>
      </c>
      <c r="AP25" s="9" t="s">
        <v>40</v>
      </c>
      <c r="AQ25" s="9" t="s">
        <v>40</v>
      </c>
      <c r="AR25" s="9" t="s">
        <v>40</v>
      </c>
      <c r="AS25" s="9" t="s">
        <v>40</v>
      </c>
      <c r="AT25" s="9" t="s">
        <v>40</v>
      </c>
      <c r="AU25" s="9" t="s">
        <v>40</v>
      </c>
      <c r="AV25" s="9" t="s">
        <v>40</v>
      </c>
      <c r="AW25" s="10" t="s">
        <v>40</v>
      </c>
      <c r="AX25" s="13" t="s">
        <v>59</v>
      </c>
      <c r="AY25" s="9"/>
      <c r="AZ25" s="9"/>
      <c r="BA25" s="9"/>
      <c r="BB25" s="9"/>
      <c r="BC25" s="9"/>
      <c r="BD25" s="9"/>
      <c r="BE25" s="9"/>
      <c r="BF25" s="9"/>
      <c r="BG25" s="9"/>
      <c r="BH25" s="9"/>
      <c r="BI25" s="9"/>
      <c r="BJ25" s="10"/>
    </row>
    <row r="26" spans="1:62" s="6" customFormat="true" ht="33.95" customHeight="true">
      <c r="A26" s="14">
        <f t="shared" si="0"/>
        <v>18</v>
      </c>
      <c r="B26" s="15"/>
      <c r="C26" s="16"/>
      <c r="D26" s="13" t="s">
        <v>41</v>
      </c>
      <c r="E26" s="9" t="s">
        <v>41</v>
      </c>
      <c r="F26" s="9" t="s">
        <v>41</v>
      </c>
      <c r="G26" s="9" t="s">
        <v>41</v>
      </c>
      <c r="H26" s="9" t="s">
        <v>41</v>
      </c>
      <c r="I26" s="9" t="s">
        <v>41</v>
      </c>
      <c r="J26" s="9" t="s">
        <v>41</v>
      </c>
      <c r="K26" s="9" t="s">
        <v>41</v>
      </c>
      <c r="L26" s="9" t="s">
        <v>41</v>
      </c>
      <c r="M26" s="9" t="s">
        <v>41</v>
      </c>
      <c r="N26" s="9" t="s">
        <v>41</v>
      </c>
      <c r="O26" s="10" t="s">
        <v>41</v>
      </c>
      <c r="P26" s="8">
        <v>1</v>
      </c>
      <c r="Q26" s="9"/>
      <c r="R26" s="9">
        <v>1</v>
      </c>
      <c r="S26" s="10"/>
      <c r="T26" s="8" t="s">
        <v>22</v>
      </c>
      <c r="U26" s="9"/>
      <c r="V26" s="9"/>
      <c r="W26" s="9"/>
      <c r="X26" s="10"/>
      <c r="Y26" s="8"/>
      <c r="Z26" s="10"/>
      <c r="AA26" s="8"/>
      <c r="AB26" s="10"/>
      <c r="AC26" s="12" t="s">
        <v>41</v>
      </c>
      <c r="AD26" s="9" t="s">
        <v>41</v>
      </c>
      <c r="AE26" s="9" t="s">
        <v>41</v>
      </c>
      <c r="AF26" s="9" t="s">
        <v>41</v>
      </c>
      <c r="AG26" s="9" t="s">
        <v>41</v>
      </c>
      <c r="AH26" s="9" t="s">
        <v>41</v>
      </c>
      <c r="AI26" s="9" t="s">
        <v>41</v>
      </c>
      <c r="AJ26" s="9" t="s">
        <v>41</v>
      </c>
      <c r="AK26" s="9" t="s">
        <v>41</v>
      </c>
      <c r="AL26" s="9" t="s">
        <v>41</v>
      </c>
      <c r="AM26" s="9" t="s">
        <v>41</v>
      </c>
      <c r="AN26" s="9" t="s">
        <v>41</v>
      </c>
      <c r="AO26" s="9" t="s">
        <v>41</v>
      </c>
      <c r="AP26" s="9" t="s">
        <v>41</v>
      </c>
      <c r="AQ26" s="9" t="s">
        <v>41</v>
      </c>
      <c r="AR26" s="9" t="s">
        <v>41</v>
      </c>
      <c r="AS26" s="9" t="s">
        <v>41</v>
      </c>
      <c r="AT26" s="9" t="s">
        <v>41</v>
      </c>
      <c r="AU26" s="9" t="s">
        <v>41</v>
      </c>
      <c r="AV26" s="9" t="s">
        <v>41</v>
      </c>
      <c r="AW26" s="10" t="s">
        <v>41</v>
      </c>
      <c r="AX26" s="13" t="s">
        <v>59</v>
      </c>
      <c r="AY26" s="9"/>
      <c r="AZ26" s="9"/>
      <c r="BA26" s="9"/>
      <c r="BB26" s="9"/>
      <c r="BC26" s="9"/>
      <c r="BD26" s="9"/>
      <c r="BE26" s="9"/>
      <c r="BF26" s="9"/>
      <c r="BG26" s="9"/>
      <c r="BH26" s="9"/>
      <c r="BI26" s="9"/>
      <c r="BJ26" s="10"/>
    </row>
    <row r="27" spans="1:62" s="6" customFormat="true" ht="33.95" customHeight="true">
      <c r="A27" s="14">
        <f t="shared" si="0"/>
        <v>19</v>
      </c>
      <c r="B27" s="15"/>
      <c r="C27" s="16"/>
      <c r="D27" s="11" t="s">
        <v>42</v>
      </c>
      <c r="E27" s="9" t="s">
        <v>42</v>
      </c>
      <c r="F27" s="9" t="s">
        <v>42</v>
      </c>
      <c r="G27" s="9" t="s">
        <v>42</v>
      </c>
      <c r="H27" s="9" t="s">
        <v>42</v>
      </c>
      <c r="I27" s="9" t="s">
        <v>42</v>
      </c>
      <c r="J27" s="9" t="s">
        <v>42</v>
      </c>
      <c r="K27" s="9" t="s">
        <v>42</v>
      </c>
      <c r="L27" s="9" t="s">
        <v>42</v>
      </c>
      <c r="M27" s="9" t="s">
        <v>42</v>
      </c>
      <c r="N27" s="9" t="s">
        <v>42</v>
      </c>
      <c r="O27" s="10" t="s">
        <v>42</v>
      </c>
      <c r="P27" s="8">
        <v>1</v>
      </c>
      <c r="Q27" s="9"/>
      <c r="R27" s="9">
        <v>1</v>
      </c>
      <c r="S27" s="10"/>
      <c r="T27" s="8" t="s">
        <v>22</v>
      </c>
      <c r="U27" s="9"/>
      <c r="V27" s="9"/>
      <c r="W27" s="9"/>
      <c r="X27" s="10"/>
      <c r="Y27" s="8"/>
      <c r="Z27" s="10"/>
      <c r="AA27" s="8"/>
      <c r="AB27" s="10"/>
      <c r="AC27" s="12" t="s">
        <v>42</v>
      </c>
      <c r="AD27" s="9" t="s">
        <v>42</v>
      </c>
      <c r="AE27" s="9" t="s">
        <v>42</v>
      </c>
      <c r="AF27" s="9" t="s">
        <v>42</v>
      </c>
      <c r="AG27" s="9" t="s">
        <v>42</v>
      </c>
      <c r="AH27" s="9" t="s">
        <v>42</v>
      </c>
      <c r="AI27" s="9" t="s">
        <v>42</v>
      </c>
      <c r="AJ27" s="9" t="s">
        <v>42</v>
      </c>
      <c r="AK27" s="9" t="s">
        <v>42</v>
      </c>
      <c r="AL27" s="9" t="s">
        <v>42</v>
      </c>
      <c r="AM27" s="9" t="s">
        <v>42</v>
      </c>
      <c r="AN27" s="9" t="s">
        <v>42</v>
      </c>
      <c r="AO27" s="9" t="s">
        <v>42</v>
      </c>
      <c r="AP27" s="9" t="s">
        <v>42</v>
      </c>
      <c r="AQ27" s="9" t="s">
        <v>42</v>
      </c>
      <c r="AR27" s="9" t="s">
        <v>42</v>
      </c>
      <c r="AS27" s="9" t="s">
        <v>42</v>
      </c>
      <c r="AT27" s="9" t="s">
        <v>42</v>
      </c>
      <c r="AU27" s="9" t="s">
        <v>42</v>
      </c>
      <c r="AV27" s="9" t="s">
        <v>42</v>
      </c>
      <c r="AW27" s="10" t="s">
        <v>42</v>
      </c>
      <c r="AX27" s="13" t="s">
        <v>59</v>
      </c>
      <c r="AY27" s="9"/>
      <c r="AZ27" s="9"/>
      <c r="BA27" s="9"/>
      <c r="BB27" s="9"/>
      <c r="BC27" s="9"/>
      <c r="BD27" s="9"/>
      <c r="BE27" s="9"/>
      <c r="BF27" s="9"/>
      <c r="BG27" s="9"/>
      <c r="BH27" s="9"/>
      <c r="BI27" s="9"/>
      <c r="BJ27" s="10"/>
    </row>
    <row r="28" spans="1:62" s="6" customFormat="true" ht="33.95" customHeight="true">
      <c r="A28" s="14">
        <f t="shared" si="0"/>
        <v>20</v>
      </c>
      <c r="B28" s="15"/>
      <c r="C28" s="16"/>
      <c r="D28" s="11" t="s">
        <v>43</v>
      </c>
      <c r="E28" s="9" t="s">
        <v>43</v>
      </c>
      <c r="F28" s="9" t="s">
        <v>43</v>
      </c>
      <c r="G28" s="9" t="s">
        <v>43</v>
      </c>
      <c r="H28" s="9" t="s">
        <v>43</v>
      </c>
      <c r="I28" s="9" t="s">
        <v>43</v>
      </c>
      <c r="J28" s="9" t="s">
        <v>43</v>
      </c>
      <c r="K28" s="9" t="s">
        <v>43</v>
      </c>
      <c r="L28" s="9" t="s">
        <v>43</v>
      </c>
      <c r="M28" s="9" t="s">
        <v>43</v>
      </c>
      <c r="N28" s="9" t="s">
        <v>43</v>
      </c>
      <c r="O28" s="10" t="s">
        <v>43</v>
      </c>
      <c r="P28" s="8">
        <v>1</v>
      </c>
      <c r="Q28" s="9"/>
      <c r="R28" s="9">
        <v>1</v>
      </c>
      <c r="S28" s="10"/>
      <c r="T28" s="8" t="s">
        <v>22</v>
      </c>
      <c r="U28" s="9"/>
      <c r="V28" s="9"/>
      <c r="W28" s="9"/>
      <c r="X28" s="10"/>
      <c r="Y28" s="8"/>
      <c r="Z28" s="10"/>
      <c r="AA28" s="8"/>
      <c r="AB28" s="10"/>
      <c r="AC28" s="12" t="s">
        <v>43</v>
      </c>
      <c r="AD28" s="9" t="s">
        <v>43</v>
      </c>
      <c r="AE28" s="9" t="s">
        <v>43</v>
      </c>
      <c r="AF28" s="9" t="s">
        <v>43</v>
      </c>
      <c r="AG28" s="9" t="s">
        <v>43</v>
      </c>
      <c r="AH28" s="9" t="s">
        <v>43</v>
      </c>
      <c r="AI28" s="9" t="s">
        <v>43</v>
      </c>
      <c r="AJ28" s="9" t="s">
        <v>43</v>
      </c>
      <c r="AK28" s="9" t="s">
        <v>43</v>
      </c>
      <c r="AL28" s="9" t="s">
        <v>43</v>
      </c>
      <c r="AM28" s="9" t="s">
        <v>43</v>
      </c>
      <c r="AN28" s="9" t="s">
        <v>43</v>
      </c>
      <c r="AO28" s="9" t="s">
        <v>43</v>
      </c>
      <c r="AP28" s="9" t="s">
        <v>43</v>
      </c>
      <c r="AQ28" s="9" t="s">
        <v>43</v>
      </c>
      <c r="AR28" s="9" t="s">
        <v>43</v>
      </c>
      <c r="AS28" s="9" t="s">
        <v>43</v>
      </c>
      <c r="AT28" s="9" t="s">
        <v>43</v>
      </c>
      <c r="AU28" s="9" t="s">
        <v>43</v>
      </c>
      <c r="AV28" s="9" t="s">
        <v>43</v>
      </c>
      <c r="AW28" s="10" t="s">
        <v>43</v>
      </c>
      <c r="AX28" s="13" t="s">
        <v>59</v>
      </c>
      <c r="AY28" s="9"/>
      <c r="AZ28" s="9"/>
      <c r="BA28" s="9"/>
      <c r="BB28" s="9"/>
      <c r="BC28" s="9"/>
      <c r="BD28" s="9"/>
      <c r="BE28" s="9"/>
      <c r="BF28" s="9"/>
      <c r="BG28" s="9"/>
      <c r="BH28" s="9"/>
      <c r="BI28" s="9"/>
      <c r="BJ28" s="10"/>
    </row>
    <row r="29" spans="1:62" s="6" customFormat="true" ht="33.95" customHeight="true">
      <c r="A29" s="14">
        <f t="shared" si="0"/>
        <v>21</v>
      </c>
      <c r="B29" s="15"/>
      <c r="C29" s="16"/>
      <c r="D29" s="11" t="s">
        <v>44</v>
      </c>
      <c r="E29" s="9" t="s">
        <v>44</v>
      </c>
      <c r="F29" s="9" t="s">
        <v>44</v>
      </c>
      <c r="G29" s="9" t="s">
        <v>44</v>
      </c>
      <c r="H29" s="9" t="s">
        <v>44</v>
      </c>
      <c r="I29" s="9" t="s">
        <v>44</v>
      </c>
      <c r="J29" s="9" t="s">
        <v>44</v>
      </c>
      <c r="K29" s="9" t="s">
        <v>44</v>
      </c>
      <c r="L29" s="9" t="s">
        <v>44</v>
      </c>
      <c r="M29" s="9" t="s">
        <v>44</v>
      </c>
      <c r="N29" s="9" t="s">
        <v>44</v>
      </c>
      <c r="O29" s="10" t="s">
        <v>44</v>
      </c>
      <c r="P29" s="8">
        <v>1</v>
      </c>
      <c r="Q29" s="9"/>
      <c r="R29" s="9">
        <v>1</v>
      </c>
      <c r="S29" s="10"/>
      <c r="T29" s="8" t="s">
        <v>22</v>
      </c>
      <c r="U29" s="9"/>
      <c r="V29" s="9"/>
      <c r="W29" s="9"/>
      <c r="X29" s="10"/>
      <c r="Y29" s="8"/>
      <c r="Z29" s="10"/>
      <c r="AA29" s="8"/>
      <c r="AB29" s="10"/>
      <c r="AC29" s="12" t="s">
        <v>44</v>
      </c>
      <c r="AD29" s="9" t="s">
        <v>44</v>
      </c>
      <c r="AE29" s="9" t="s">
        <v>44</v>
      </c>
      <c r="AF29" s="9" t="s">
        <v>44</v>
      </c>
      <c r="AG29" s="9" t="s">
        <v>44</v>
      </c>
      <c r="AH29" s="9" t="s">
        <v>44</v>
      </c>
      <c r="AI29" s="9" t="s">
        <v>44</v>
      </c>
      <c r="AJ29" s="9" t="s">
        <v>44</v>
      </c>
      <c r="AK29" s="9" t="s">
        <v>44</v>
      </c>
      <c r="AL29" s="9" t="s">
        <v>44</v>
      </c>
      <c r="AM29" s="9" t="s">
        <v>44</v>
      </c>
      <c r="AN29" s="9" t="s">
        <v>44</v>
      </c>
      <c r="AO29" s="9" t="s">
        <v>44</v>
      </c>
      <c r="AP29" s="9" t="s">
        <v>44</v>
      </c>
      <c r="AQ29" s="9" t="s">
        <v>44</v>
      </c>
      <c r="AR29" s="9" t="s">
        <v>44</v>
      </c>
      <c r="AS29" s="9" t="s">
        <v>44</v>
      </c>
      <c r="AT29" s="9" t="s">
        <v>44</v>
      </c>
      <c r="AU29" s="9" t="s">
        <v>44</v>
      </c>
      <c r="AV29" s="9" t="s">
        <v>44</v>
      </c>
      <c r="AW29" s="10" t="s">
        <v>44</v>
      </c>
      <c r="AX29" s="13" t="s">
        <v>59</v>
      </c>
      <c r="AY29" s="9"/>
      <c r="AZ29" s="9"/>
      <c r="BA29" s="9"/>
      <c r="BB29" s="9"/>
      <c r="BC29" s="9"/>
      <c r="BD29" s="9"/>
      <c r="BE29" s="9"/>
      <c r="BF29" s="9"/>
      <c r="BG29" s="9"/>
      <c r="BH29" s="9"/>
      <c r="BI29" s="9"/>
      <c r="BJ29" s="10"/>
    </row>
    <row r="30" spans="1:62" s="6" customFormat="true" ht="33.95" customHeight="true">
      <c r="A30" s="14">
        <f t="shared" si="0"/>
        <v>22</v>
      </c>
      <c r="B30" s="15"/>
      <c r="C30" s="16"/>
      <c r="D30" s="11" t="s">
        <v>45</v>
      </c>
      <c r="E30" s="9" t="s">
        <v>45</v>
      </c>
      <c r="F30" s="9" t="s">
        <v>45</v>
      </c>
      <c r="G30" s="9" t="s">
        <v>45</v>
      </c>
      <c r="H30" s="9" t="s">
        <v>45</v>
      </c>
      <c r="I30" s="9" t="s">
        <v>45</v>
      </c>
      <c r="J30" s="9" t="s">
        <v>45</v>
      </c>
      <c r="K30" s="9" t="s">
        <v>45</v>
      </c>
      <c r="L30" s="9" t="s">
        <v>45</v>
      </c>
      <c r="M30" s="9" t="s">
        <v>45</v>
      </c>
      <c r="N30" s="9" t="s">
        <v>45</v>
      </c>
      <c r="O30" s="10" t="s">
        <v>45</v>
      </c>
      <c r="P30" s="8">
        <v>1</v>
      </c>
      <c r="Q30" s="9"/>
      <c r="R30" s="9">
        <v>1</v>
      </c>
      <c r="S30" s="10"/>
      <c r="T30" s="8" t="s">
        <v>22</v>
      </c>
      <c r="U30" s="9"/>
      <c r="V30" s="9"/>
      <c r="W30" s="9"/>
      <c r="X30" s="10"/>
      <c r="Y30" s="8"/>
      <c r="Z30" s="10"/>
      <c r="AA30" s="8"/>
      <c r="AB30" s="10"/>
      <c r="AC30" s="12" t="s">
        <v>45</v>
      </c>
      <c r="AD30" s="9" t="s">
        <v>45</v>
      </c>
      <c r="AE30" s="9" t="s">
        <v>45</v>
      </c>
      <c r="AF30" s="9" t="s">
        <v>45</v>
      </c>
      <c r="AG30" s="9" t="s">
        <v>45</v>
      </c>
      <c r="AH30" s="9" t="s">
        <v>45</v>
      </c>
      <c r="AI30" s="9" t="s">
        <v>45</v>
      </c>
      <c r="AJ30" s="9" t="s">
        <v>45</v>
      </c>
      <c r="AK30" s="9" t="s">
        <v>45</v>
      </c>
      <c r="AL30" s="9" t="s">
        <v>45</v>
      </c>
      <c r="AM30" s="9" t="s">
        <v>45</v>
      </c>
      <c r="AN30" s="9" t="s">
        <v>45</v>
      </c>
      <c r="AO30" s="9" t="s">
        <v>45</v>
      </c>
      <c r="AP30" s="9" t="s">
        <v>45</v>
      </c>
      <c r="AQ30" s="9" t="s">
        <v>45</v>
      </c>
      <c r="AR30" s="9" t="s">
        <v>45</v>
      </c>
      <c r="AS30" s="9" t="s">
        <v>45</v>
      </c>
      <c r="AT30" s="9" t="s">
        <v>45</v>
      </c>
      <c r="AU30" s="9" t="s">
        <v>45</v>
      </c>
      <c r="AV30" s="9" t="s">
        <v>45</v>
      </c>
      <c r="AW30" s="10" t="s">
        <v>45</v>
      </c>
      <c r="AX30" s="13" t="s">
        <v>59</v>
      </c>
      <c r="AY30" s="9"/>
      <c r="AZ30" s="9"/>
      <c r="BA30" s="9"/>
      <c r="BB30" s="9"/>
      <c r="BC30" s="9"/>
      <c r="BD30" s="9"/>
      <c r="BE30" s="9"/>
      <c r="BF30" s="9"/>
      <c r="BG30" s="9"/>
      <c r="BH30" s="9"/>
      <c r="BI30" s="9"/>
      <c r="BJ30" s="10"/>
    </row>
    <row r="31" spans="1:62" s="6" customFormat="true" ht="33.95" customHeight="true">
      <c r="A31" s="14">
        <f t="shared" si="0"/>
        <v>23</v>
      </c>
      <c r="B31" s="15"/>
      <c r="C31" s="16"/>
      <c r="D31" s="11" t="s">
        <v>46</v>
      </c>
      <c r="E31" s="9" t="s">
        <v>46</v>
      </c>
      <c r="F31" s="9" t="s">
        <v>46</v>
      </c>
      <c r="G31" s="9" t="s">
        <v>46</v>
      </c>
      <c r="H31" s="9" t="s">
        <v>46</v>
      </c>
      <c r="I31" s="9" t="s">
        <v>46</v>
      </c>
      <c r="J31" s="9" t="s">
        <v>46</v>
      </c>
      <c r="K31" s="9" t="s">
        <v>46</v>
      </c>
      <c r="L31" s="9" t="s">
        <v>46</v>
      </c>
      <c r="M31" s="9" t="s">
        <v>46</v>
      </c>
      <c r="N31" s="9" t="s">
        <v>46</v>
      </c>
      <c r="O31" s="10" t="s">
        <v>46</v>
      </c>
      <c r="P31" s="8">
        <v>1</v>
      </c>
      <c r="Q31" s="9"/>
      <c r="R31" s="9">
        <v>1</v>
      </c>
      <c r="S31" s="10"/>
      <c r="T31" s="8" t="s">
        <v>22</v>
      </c>
      <c r="U31" s="9"/>
      <c r="V31" s="9"/>
      <c r="W31" s="9"/>
      <c r="X31" s="10"/>
      <c r="Y31" s="8"/>
      <c r="Z31" s="10"/>
      <c r="AA31" s="8"/>
      <c r="AB31" s="10"/>
      <c r="AC31" s="12" t="s">
        <v>46</v>
      </c>
      <c r="AD31" s="9" t="s">
        <v>46</v>
      </c>
      <c r="AE31" s="9" t="s">
        <v>46</v>
      </c>
      <c r="AF31" s="9" t="s">
        <v>46</v>
      </c>
      <c r="AG31" s="9" t="s">
        <v>46</v>
      </c>
      <c r="AH31" s="9" t="s">
        <v>46</v>
      </c>
      <c r="AI31" s="9" t="s">
        <v>46</v>
      </c>
      <c r="AJ31" s="9" t="s">
        <v>46</v>
      </c>
      <c r="AK31" s="9" t="s">
        <v>46</v>
      </c>
      <c r="AL31" s="9" t="s">
        <v>46</v>
      </c>
      <c r="AM31" s="9" t="s">
        <v>46</v>
      </c>
      <c r="AN31" s="9" t="s">
        <v>46</v>
      </c>
      <c r="AO31" s="9" t="s">
        <v>46</v>
      </c>
      <c r="AP31" s="9" t="s">
        <v>46</v>
      </c>
      <c r="AQ31" s="9" t="s">
        <v>46</v>
      </c>
      <c r="AR31" s="9" t="s">
        <v>46</v>
      </c>
      <c r="AS31" s="9" t="s">
        <v>46</v>
      </c>
      <c r="AT31" s="9" t="s">
        <v>46</v>
      </c>
      <c r="AU31" s="9" t="s">
        <v>46</v>
      </c>
      <c r="AV31" s="9" t="s">
        <v>46</v>
      </c>
      <c r="AW31" s="10" t="s">
        <v>46</v>
      </c>
      <c r="AX31" s="13" t="s">
        <v>59</v>
      </c>
      <c r="AY31" s="9"/>
      <c r="AZ31" s="9"/>
      <c r="BA31" s="9"/>
      <c r="BB31" s="9"/>
      <c r="BC31" s="9"/>
      <c r="BD31" s="9"/>
      <c r="BE31" s="9"/>
      <c r="BF31" s="9"/>
      <c r="BG31" s="9"/>
      <c r="BH31" s="9"/>
      <c r="BI31" s="9"/>
      <c r="BJ31" s="10"/>
    </row>
    <row r="32" spans="1:62" s="6" customFormat="true" ht="33.95" customHeight="true">
      <c r="A32" s="14">
        <f t="shared" si="0"/>
        <v>24</v>
      </c>
      <c r="B32" s="15"/>
      <c r="C32" s="16"/>
      <c r="D32" s="11" t="s">
        <v>47</v>
      </c>
      <c r="E32" s="9" t="s">
        <v>47</v>
      </c>
      <c r="F32" s="9" t="s">
        <v>47</v>
      </c>
      <c r="G32" s="9" t="s">
        <v>47</v>
      </c>
      <c r="H32" s="9" t="s">
        <v>47</v>
      </c>
      <c r="I32" s="9" t="s">
        <v>47</v>
      </c>
      <c r="J32" s="9" t="s">
        <v>47</v>
      </c>
      <c r="K32" s="9" t="s">
        <v>47</v>
      </c>
      <c r="L32" s="9" t="s">
        <v>47</v>
      </c>
      <c r="M32" s="9" t="s">
        <v>47</v>
      </c>
      <c r="N32" s="9" t="s">
        <v>47</v>
      </c>
      <c r="O32" s="10" t="s">
        <v>47</v>
      </c>
      <c r="P32" s="8">
        <v>1</v>
      </c>
      <c r="Q32" s="9"/>
      <c r="R32" s="9">
        <v>1</v>
      </c>
      <c r="S32" s="10"/>
      <c r="T32" s="8" t="s">
        <v>22</v>
      </c>
      <c r="U32" s="9"/>
      <c r="V32" s="9"/>
      <c r="W32" s="9"/>
      <c r="X32" s="10"/>
      <c r="Y32" s="8"/>
      <c r="Z32" s="10"/>
      <c r="AA32" s="8"/>
      <c r="AB32" s="10"/>
      <c r="AC32" s="12" t="s">
        <v>47</v>
      </c>
      <c r="AD32" s="9" t="s">
        <v>47</v>
      </c>
      <c r="AE32" s="9" t="s">
        <v>47</v>
      </c>
      <c r="AF32" s="9" t="s">
        <v>47</v>
      </c>
      <c r="AG32" s="9" t="s">
        <v>47</v>
      </c>
      <c r="AH32" s="9" t="s">
        <v>47</v>
      </c>
      <c r="AI32" s="9" t="s">
        <v>47</v>
      </c>
      <c r="AJ32" s="9" t="s">
        <v>47</v>
      </c>
      <c r="AK32" s="9" t="s">
        <v>47</v>
      </c>
      <c r="AL32" s="9" t="s">
        <v>47</v>
      </c>
      <c r="AM32" s="9" t="s">
        <v>47</v>
      </c>
      <c r="AN32" s="9" t="s">
        <v>47</v>
      </c>
      <c r="AO32" s="9" t="s">
        <v>47</v>
      </c>
      <c r="AP32" s="9" t="s">
        <v>47</v>
      </c>
      <c r="AQ32" s="9" t="s">
        <v>47</v>
      </c>
      <c r="AR32" s="9" t="s">
        <v>47</v>
      </c>
      <c r="AS32" s="9" t="s">
        <v>47</v>
      </c>
      <c r="AT32" s="9" t="s">
        <v>47</v>
      </c>
      <c r="AU32" s="9" t="s">
        <v>47</v>
      </c>
      <c r="AV32" s="9" t="s">
        <v>47</v>
      </c>
      <c r="AW32" s="10" t="s">
        <v>47</v>
      </c>
      <c r="AX32" s="13" t="s">
        <v>59</v>
      </c>
      <c r="AY32" s="9"/>
      <c r="AZ32" s="9"/>
      <c r="BA32" s="9"/>
      <c r="BB32" s="9"/>
      <c r="BC32" s="9"/>
      <c r="BD32" s="9"/>
      <c r="BE32" s="9"/>
      <c r="BF32" s="9"/>
      <c r="BG32" s="9"/>
      <c r="BH32" s="9"/>
      <c r="BI32" s="9"/>
      <c r="BJ32" s="10"/>
    </row>
    <row r="33" spans="1:62" s="6" customFormat="true" ht="33.95" customHeight="true">
      <c r="A33" s="14">
        <f t="shared" si="0"/>
        <v>25</v>
      </c>
      <c r="B33" s="15"/>
      <c r="C33" s="16"/>
      <c r="D33" s="11" t="s">
        <v>48</v>
      </c>
      <c r="E33" s="9" t="s">
        <v>48</v>
      </c>
      <c r="F33" s="9" t="s">
        <v>48</v>
      </c>
      <c r="G33" s="9" t="s">
        <v>48</v>
      </c>
      <c r="H33" s="9" t="s">
        <v>48</v>
      </c>
      <c r="I33" s="9" t="s">
        <v>48</v>
      </c>
      <c r="J33" s="9" t="s">
        <v>48</v>
      </c>
      <c r="K33" s="9" t="s">
        <v>48</v>
      </c>
      <c r="L33" s="9" t="s">
        <v>48</v>
      </c>
      <c r="M33" s="9" t="s">
        <v>48</v>
      </c>
      <c r="N33" s="9" t="s">
        <v>48</v>
      </c>
      <c r="O33" s="10" t="s">
        <v>48</v>
      </c>
      <c r="P33" s="8">
        <v>1</v>
      </c>
      <c r="Q33" s="9"/>
      <c r="R33" s="9">
        <v>1</v>
      </c>
      <c r="S33" s="10"/>
      <c r="T33" s="8" t="s">
        <v>22</v>
      </c>
      <c r="U33" s="9"/>
      <c r="V33" s="9"/>
      <c r="W33" s="9"/>
      <c r="X33" s="10"/>
      <c r="Y33" s="8"/>
      <c r="Z33" s="10"/>
      <c r="AA33" s="8"/>
      <c r="AB33" s="10"/>
      <c r="AC33" s="12" t="s">
        <v>48</v>
      </c>
      <c r="AD33" s="9" t="s">
        <v>48</v>
      </c>
      <c r="AE33" s="9" t="s">
        <v>48</v>
      </c>
      <c r="AF33" s="9" t="s">
        <v>48</v>
      </c>
      <c r="AG33" s="9" t="s">
        <v>48</v>
      </c>
      <c r="AH33" s="9" t="s">
        <v>48</v>
      </c>
      <c r="AI33" s="9" t="s">
        <v>48</v>
      </c>
      <c r="AJ33" s="9" t="s">
        <v>48</v>
      </c>
      <c r="AK33" s="9" t="s">
        <v>48</v>
      </c>
      <c r="AL33" s="9" t="s">
        <v>48</v>
      </c>
      <c r="AM33" s="9" t="s">
        <v>48</v>
      </c>
      <c r="AN33" s="9" t="s">
        <v>48</v>
      </c>
      <c r="AO33" s="9" t="s">
        <v>48</v>
      </c>
      <c r="AP33" s="9" t="s">
        <v>48</v>
      </c>
      <c r="AQ33" s="9" t="s">
        <v>48</v>
      </c>
      <c r="AR33" s="9" t="s">
        <v>48</v>
      </c>
      <c r="AS33" s="9" t="s">
        <v>48</v>
      </c>
      <c r="AT33" s="9" t="s">
        <v>48</v>
      </c>
      <c r="AU33" s="9" t="s">
        <v>48</v>
      </c>
      <c r="AV33" s="9" t="s">
        <v>48</v>
      </c>
      <c r="AW33" s="10" t="s">
        <v>48</v>
      </c>
      <c r="AX33" s="13" t="s">
        <v>59</v>
      </c>
      <c r="AY33" s="9"/>
      <c r="AZ33" s="9"/>
      <c r="BA33" s="9"/>
      <c r="BB33" s="9"/>
      <c r="BC33" s="9"/>
      <c r="BD33" s="9"/>
      <c r="BE33" s="9"/>
      <c r="BF33" s="9"/>
      <c r="BG33" s="9"/>
      <c r="BH33" s="9"/>
      <c r="BI33" s="9"/>
      <c r="BJ33" s="10"/>
    </row>
    <row r="34" spans="1:62" s="6" customFormat="true" ht="33.95" customHeight="true">
      <c r="A34" s="14">
        <f t="shared" si="0"/>
        <v>26</v>
      </c>
      <c r="B34" s="15"/>
      <c r="C34" s="16"/>
      <c r="D34" s="11" t="s">
        <v>49</v>
      </c>
      <c r="E34" s="9" t="s">
        <v>49</v>
      </c>
      <c r="F34" s="9" t="s">
        <v>49</v>
      </c>
      <c r="G34" s="9" t="s">
        <v>49</v>
      </c>
      <c r="H34" s="9" t="s">
        <v>49</v>
      </c>
      <c r="I34" s="9" t="s">
        <v>49</v>
      </c>
      <c r="J34" s="9" t="s">
        <v>49</v>
      </c>
      <c r="K34" s="9" t="s">
        <v>49</v>
      </c>
      <c r="L34" s="9" t="s">
        <v>49</v>
      </c>
      <c r="M34" s="9" t="s">
        <v>49</v>
      </c>
      <c r="N34" s="9" t="s">
        <v>49</v>
      </c>
      <c r="O34" s="10" t="s">
        <v>49</v>
      </c>
      <c r="P34" s="8">
        <v>1</v>
      </c>
      <c r="Q34" s="9"/>
      <c r="R34" s="9">
        <v>1</v>
      </c>
      <c r="S34" s="10"/>
      <c r="T34" s="8" t="s">
        <v>22</v>
      </c>
      <c r="U34" s="9"/>
      <c r="V34" s="9"/>
      <c r="W34" s="9"/>
      <c r="X34" s="10"/>
      <c r="Y34" s="8"/>
      <c r="Z34" s="10"/>
      <c r="AA34" s="8"/>
      <c r="AB34" s="10"/>
      <c r="AC34" s="12" t="s">
        <v>49</v>
      </c>
      <c r="AD34" s="9" t="s">
        <v>49</v>
      </c>
      <c r="AE34" s="9" t="s">
        <v>49</v>
      </c>
      <c r="AF34" s="9" t="s">
        <v>49</v>
      </c>
      <c r="AG34" s="9" t="s">
        <v>49</v>
      </c>
      <c r="AH34" s="9" t="s">
        <v>49</v>
      </c>
      <c r="AI34" s="9" t="s">
        <v>49</v>
      </c>
      <c r="AJ34" s="9" t="s">
        <v>49</v>
      </c>
      <c r="AK34" s="9" t="s">
        <v>49</v>
      </c>
      <c r="AL34" s="9" t="s">
        <v>49</v>
      </c>
      <c r="AM34" s="9" t="s">
        <v>49</v>
      </c>
      <c r="AN34" s="9" t="s">
        <v>49</v>
      </c>
      <c r="AO34" s="9" t="s">
        <v>49</v>
      </c>
      <c r="AP34" s="9" t="s">
        <v>49</v>
      </c>
      <c r="AQ34" s="9" t="s">
        <v>49</v>
      </c>
      <c r="AR34" s="9" t="s">
        <v>49</v>
      </c>
      <c r="AS34" s="9" t="s">
        <v>49</v>
      </c>
      <c r="AT34" s="9" t="s">
        <v>49</v>
      </c>
      <c r="AU34" s="9" t="s">
        <v>49</v>
      </c>
      <c r="AV34" s="9" t="s">
        <v>49</v>
      </c>
      <c r="AW34" s="10" t="s">
        <v>49</v>
      </c>
      <c r="AX34" s="13" t="s">
        <v>59</v>
      </c>
      <c r="AY34" s="9"/>
      <c r="AZ34" s="9"/>
      <c r="BA34" s="9"/>
      <c r="BB34" s="9"/>
      <c r="BC34" s="9"/>
      <c r="BD34" s="9"/>
      <c r="BE34" s="9"/>
      <c r="BF34" s="9"/>
      <c r="BG34" s="9"/>
      <c r="BH34" s="9"/>
      <c r="BI34" s="9"/>
      <c r="BJ34" s="10"/>
    </row>
    <row r="35" spans="1:62" s="6" customFormat="true" ht="33.95" customHeight="true">
      <c r="A35" s="14">
        <f t="shared" si="0"/>
        <v>27</v>
      </c>
      <c r="B35" s="15"/>
      <c r="C35" s="16"/>
      <c r="D35" s="11" t="s">
        <v>50</v>
      </c>
      <c r="E35" s="9" t="s">
        <v>50</v>
      </c>
      <c r="F35" s="9" t="s">
        <v>50</v>
      </c>
      <c r="G35" s="9" t="s">
        <v>50</v>
      </c>
      <c r="H35" s="9" t="s">
        <v>50</v>
      </c>
      <c r="I35" s="9" t="s">
        <v>50</v>
      </c>
      <c r="J35" s="9" t="s">
        <v>50</v>
      </c>
      <c r="K35" s="9" t="s">
        <v>50</v>
      </c>
      <c r="L35" s="9" t="s">
        <v>50</v>
      </c>
      <c r="M35" s="9" t="s">
        <v>50</v>
      </c>
      <c r="N35" s="9" t="s">
        <v>50</v>
      </c>
      <c r="O35" s="10" t="s">
        <v>50</v>
      </c>
      <c r="P35" s="8">
        <v>1</v>
      </c>
      <c r="Q35" s="9"/>
      <c r="R35" s="9">
        <v>1</v>
      </c>
      <c r="S35" s="10"/>
      <c r="T35" s="8" t="s">
        <v>22</v>
      </c>
      <c r="U35" s="9"/>
      <c r="V35" s="9"/>
      <c r="W35" s="9"/>
      <c r="X35" s="10"/>
      <c r="Y35" s="8"/>
      <c r="Z35" s="10"/>
      <c r="AA35" s="8"/>
      <c r="AB35" s="10"/>
      <c r="AC35" s="12" t="s">
        <v>50</v>
      </c>
      <c r="AD35" s="9" t="s">
        <v>50</v>
      </c>
      <c r="AE35" s="9" t="s">
        <v>50</v>
      </c>
      <c r="AF35" s="9" t="s">
        <v>50</v>
      </c>
      <c r="AG35" s="9" t="s">
        <v>50</v>
      </c>
      <c r="AH35" s="9" t="s">
        <v>50</v>
      </c>
      <c r="AI35" s="9" t="s">
        <v>50</v>
      </c>
      <c r="AJ35" s="9" t="s">
        <v>50</v>
      </c>
      <c r="AK35" s="9" t="s">
        <v>50</v>
      </c>
      <c r="AL35" s="9" t="s">
        <v>50</v>
      </c>
      <c r="AM35" s="9" t="s">
        <v>50</v>
      </c>
      <c r="AN35" s="9" t="s">
        <v>50</v>
      </c>
      <c r="AO35" s="9" t="s">
        <v>50</v>
      </c>
      <c r="AP35" s="9" t="s">
        <v>50</v>
      </c>
      <c r="AQ35" s="9" t="s">
        <v>50</v>
      </c>
      <c r="AR35" s="9" t="s">
        <v>50</v>
      </c>
      <c r="AS35" s="9" t="s">
        <v>50</v>
      </c>
      <c r="AT35" s="9" t="s">
        <v>50</v>
      </c>
      <c r="AU35" s="9" t="s">
        <v>50</v>
      </c>
      <c r="AV35" s="9" t="s">
        <v>50</v>
      </c>
      <c r="AW35" s="10" t="s">
        <v>50</v>
      </c>
      <c r="AX35" s="13" t="s">
        <v>59</v>
      </c>
      <c r="AY35" s="9"/>
      <c r="AZ35" s="9"/>
      <c r="BA35" s="9"/>
      <c r="BB35" s="9"/>
      <c r="BC35" s="9"/>
      <c r="BD35" s="9"/>
      <c r="BE35" s="9"/>
      <c r="BF35" s="9"/>
      <c r="BG35" s="9"/>
      <c r="BH35" s="9"/>
      <c r="BI35" s="9"/>
      <c r="BJ35" s="10"/>
    </row>
    <row r="36" spans="1:62" s="6" customFormat="true" ht="33.95" customHeight="true">
      <c r="A36" s="14">
        <f t="shared" si="0"/>
        <v>28</v>
      </c>
      <c r="B36" s="15"/>
      <c r="C36" s="16"/>
      <c r="D36" s="11" t="s">
        <v>51</v>
      </c>
      <c r="E36" s="9" t="s">
        <v>51</v>
      </c>
      <c r="F36" s="9" t="s">
        <v>51</v>
      </c>
      <c r="G36" s="9" t="s">
        <v>51</v>
      </c>
      <c r="H36" s="9" t="s">
        <v>51</v>
      </c>
      <c r="I36" s="9" t="s">
        <v>51</v>
      </c>
      <c r="J36" s="9" t="s">
        <v>51</v>
      </c>
      <c r="K36" s="9" t="s">
        <v>51</v>
      </c>
      <c r="L36" s="9" t="s">
        <v>51</v>
      </c>
      <c r="M36" s="9" t="s">
        <v>51</v>
      </c>
      <c r="N36" s="9" t="s">
        <v>51</v>
      </c>
      <c r="O36" s="10" t="s">
        <v>51</v>
      </c>
      <c r="P36" s="8">
        <v>1</v>
      </c>
      <c r="Q36" s="9"/>
      <c r="R36" s="9">
        <v>1</v>
      </c>
      <c r="S36" s="10"/>
      <c r="T36" s="8" t="s">
        <v>22</v>
      </c>
      <c r="U36" s="9"/>
      <c r="V36" s="9"/>
      <c r="W36" s="9"/>
      <c r="X36" s="10"/>
      <c r="Y36" s="8"/>
      <c r="Z36" s="10"/>
      <c r="AA36" s="8"/>
      <c r="AB36" s="10"/>
      <c r="AC36" s="12" t="s">
        <v>51</v>
      </c>
      <c r="AD36" s="9" t="s">
        <v>51</v>
      </c>
      <c r="AE36" s="9" t="s">
        <v>51</v>
      </c>
      <c r="AF36" s="9" t="s">
        <v>51</v>
      </c>
      <c r="AG36" s="9" t="s">
        <v>51</v>
      </c>
      <c r="AH36" s="9" t="s">
        <v>51</v>
      </c>
      <c r="AI36" s="9" t="s">
        <v>51</v>
      </c>
      <c r="AJ36" s="9" t="s">
        <v>51</v>
      </c>
      <c r="AK36" s="9" t="s">
        <v>51</v>
      </c>
      <c r="AL36" s="9" t="s">
        <v>51</v>
      </c>
      <c r="AM36" s="9" t="s">
        <v>51</v>
      </c>
      <c r="AN36" s="9" t="s">
        <v>51</v>
      </c>
      <c r="AO36" s="9" t="s">
        <v>51</v>
      </c>
      <c r="AP36" s="9" t="s">
        <v>51</v>
      </c>
      <c r="AQ36" s="9" t="s">
        <v>51</v>
      </c>
      <c r="AR36" s="9" t="s">
        <v>51</v>
      </c>
      <c r="AS36" s="9" t="s">
        <v>51</v>
      </c>
      <c r="AT36" s="9" t="s">
        <v>51</v>
      </c>
      <c r="AU36" s="9" t="s">
        <v>51</v>
      </c>
      <c r="AV36" s="9" t="s">
        <v>51</v>
      </c>
      <c r="AW36" s="10" t="s">
        <v>51</v>
      </c>
      <c r="AX36" s="13" t="s">
        <v>59</v>
      </c>
      <c r="AY36" s="9"/>
      <c r="AZ36" s="9"/>
      <c r="BA36" s="9"/>
      <c r="BB36" s="9"/>
      <c r="BC36" s="9"/>
      <c r="BD36" s="9"/>
      <c r="BE36" s="9"/>
      <c r="BF36" s="9"/>
      <c r="BG36" s="9"/>
      <c r="BH36" s="9"/>
      <c r="BI36" s="9"/>
      <c r="BJ36" s="10"/>
    </row>
    <row r="37" spans="1:62" s="6" customFormat="true" ht="33.95" customHeight="true">
      <c r="A37" s="14">
        <f t="shared" si="0"/>
        <v>29</v>
      </c>
      <c r="B37" s="15"/>
      <c r="C37" s="16"/>
      <c r="D37" s="11" t="s">
        <v>52</v>
      </c>
      <c r="E37" s="9" t="s">
        <v>52</v>
      </c>
      <c r="F37" s="9" t="s">
        <v>52</v>
      </c>
      <c r="G37" s="9" t="s">
        <v>52</v>
      </c>
      <c r="H37" s="9" t="s">
        <v>52</v>
      </c>
      <c r="I37" s="9" t="s">
        <v>52</v>
      </c>
      <c r="J37" s="9" t="s">
        <v>52</v>
      </c>
      <c r="K37" s="9" t="s">
        <v>52</v>
      </c>
      <c r="L37" s="9" t="s">
        <v>52</v>
      </c>
      <c r="M37" s="9" t="s">
        <v>52</v>
      </c>
      <c r="N37" s="9" t="s">
        <v>52</v>
      </c>
      <c r="O37" s="10" t="s">
        <v>52</v>
      </c>
      <c r="P37" s="8">
        <v>1</v>
      </c>
      <c r="Q37" s="9"/>
      <c r="R37" s="9">
        <v>1</v>
      </c>
      <c r="S37" s="10"/>
      <c r="T37" s="8" t="s">
        <v>22</v>
      </c>
      <c r="U37" s="9"/>
      <c r="V37" s="9"/>
      <c r="W37" s="9"/>
      <c r="X37" s="10"/>
      <c r="Y37" s="8"/>
      <c r="Z37" s="10"/>
      <c r="AA37" s="8"/>
      <c r="AB37" s="10"/>
      <c r="AC37" s="12" t="s">
        <v>52</v>
      </c>
      <c r="AD37" s="9" t="s">
        <v>52</v>
      </c>
      <c r="AE37" s="9" t="s">
        <v>52</v>
      </c>
      <c r="AF37" s="9" t="s">
        <v>52</v>
      </c>
      <c r="AG37" s="9" t="s">
        <v>52</v>
      </c>
      <c r="AH37" s="9" t="s">
        <v>52</v>
      </c>
      <c r="AI37" s="9" t="s">
        <v>52</v>
      </c>
      <c r="AJ37" s="9" t="s">
        <v>52</v>
      </c>
      <c r="AK37" s="9" t="s">
        <v>52</v>
      </c>
      <c r="AL37" s="9" t="s">
        <v>52</v>
      </c>
      <c r="AM37" s="9" t="s">
        <v>52</v>
      </c>
      <c r="AN37" s="9" t="s">
        <v>52</v>
      </c>
      <c r="AO37" s="9" t="s">
        <v>52</v>
      </c>
      <c r="AP37" s="9" t="s">
        <v>52</v>
      </c>
      <c r="AQ37" s="9" t="s">
        <v>52</v>
      </c>
      <c r="AR37" s="9" t="s">
        <v>52</v>
      </c>
      <c r="AS37" s="9" t="s">
        <v>52</v>
      </c>
      <c r="AT37" s="9" t="s">
        <v>52</v>
      </c>
      <c r="AU37" s="9" t="s">
        <v>52</v>
      </c>
      <c r="AV37" s="9" t="s">
        <v>52</v>
      </c>
      <c r="AW37" s="10" t="s">
        <v>52</v>
      </c>
      <c r="AX37" s="13" t="s">
        <v>59</v>
      </c>
      <c r="AY37" s="9"/>
      <c r="AZ37" s="9"/>
      <c r="BA37" s="9"/>
      <c r="BB37" s="9"/>
      <c r="BC37" s="9"/>
      <c r="BD37" s="9"/>
      <c r="BE37" s="9"/>
      <c r="BF37" s="9"/>
      <c r="BG37" s="9"/>
      <c r="BH37" s="9"/>
      <c r="BI37" s="9"/>
      <c r="BJ37" s="10"/>
    </row>
    <row r="38" spans="1:62" s="6" customFormat="true" ht="33.95" customHeight="true">
      <c r="A38" s="14">
        <f t="shared" si="0"/>
        <v>30</v>
      </c>
      <c r="B38" s="15"/>
      <c r="C38" s="16"/>
      <c r="D38" s="11" t="s">
        <v>53</v>
      </c>
      <c r="E38" s="9" t="s">
        <v>53</v>
      </c>
      <c r="F38" s="9" t="s">
        <v>53</v>
      </c>
      <c r="G38" s="9" t="s">
        <v>53</v>
      </c>
      <c r="H38" s="9" t="s">
        <v>53</v>
      </c>
      <c r="I38" s="9" t="s">
        <v>53</v>
      </c>
      <c r="J38" s="9" t="s">
        <v>53</v>
      </c>
      <c r="K38" s="9" t="s">
        <v>53</v>
      </c>
      <c r="L38" s="9" t="s">
        <v>53</v>
      </c>
      <c r="M38" s="9" t="s">
        <v>53</v>
      </c>
      <c r="N38" s="9" t="s">
        <v>53</v>
      </c>
      <c r="O38" s="10" t="s">
        <v>53</v>
      </c>
      <c r="P38" s="8">
        <v>1</v>
      </c>
      <c r="Q38" s="9"/>
      <c r="R38" s="9">
        <v>1</v>
      </c>
      <c r="S38" s="10"/>
      <c r="T38" s="8" t="s">
        <v>22</v>
      </c>
      <c r="U38" s="9"/>
      <c r="V38" s="9"/>
      <c r="W38" s="9"/>
      <c r="X38" s="10"/>
      <c r="Y38" s="8"/>
      <c r="Z38" s="10"/>
      <c r="AA38" s="8"/>
      <c r="AB38" s="10"/>
      <c r="AC38" s="12" t="s">
        <v>53</v>
      </c>
      <c r="AD38" s="9" t="s">
        <v>53</v>
      </c>
      <c r="AE38" s="9" t="s">
        <v>53</v>
      </c>
      <c r="AF38" s="9" t="s">
        <v>53</v>
      </c>
      <c r="AG38" s="9" t="s">
        <v>53</v>
      </c>
      <c r="AH38" s="9" t="s">
        <v>53</v>
      </c>
      <c r="AI38" s="9" t="s">
        <v>53</v>
      </c>
      <c r="AJ38" s="9" t="s">
        <v>53</v>
      </c>
      <c r="AK38" s="9" t="s">
        <v>53</v>
      </c>
      <c r="AL38" s="9" t="s">
        <v>53</v>
      </c>
      <c r="AM38" s="9" t="s">
        <v>53</v>
      </c>
      <c r="AN38" s="9" t="s">
        <v>53</v>
      </c>
      <c r="AO38" s="9" t="s">
        <v>53</v>
      </c>
      <c r="AP38" s="9" t="s">
        <v>53</v>
      </c>
      <c r="AQ38" s="9" t="s">
        <v>53</v>
      </c>
      <c r="AR38" s="9" t="s">
        <v>53</v>
      </c>
      <c r="AS38" s="9" t="s">
        <v>53</v>
      </c>
      <c r="AT38" s="9" t="s">
        <v>53</v>
      </c>
      <c r="AU38" s="9" t="s">
        <v>53</v>
      </c>
      <c r="AV38" s="9" t="s">
        <v>53</v>
      </c>
      <c r="AW38" s="10" t="s">
        <v>53</v>
      </c>
      <c r="AX38" s="13" t="s">
        <v>59</v>
      </c>
      <c r="AY38" s="9"/>
      <c r="AZ38" s="9"/>
      <c r="BA38" s="9"/>
      <c r="BB38" s="9"/>
      <c r="BC38" s="9"/>
      <c r="BD38" s="9"/>
      <c r="BE38" s="9"/>
      <c r="BF38" s="9"/>
      <c r="BG38" s="9"/>
      <c r="BH38" s="9"/>
      <c r="BI38" s="9"/>
      <c r="BJ38" s="10"/>
    </row>
    <row r="39" spans="1:62" s="6" customFormat="true" ht="33.95" customHeight="true">
      <c r="A39" s="14">
        <f t="shared" si="0"/>
        <v>31</v>
      </c>
      <c r="B39" s="15"/>
      <c r="C39" s="16"/>
      <c r="D39" s="11" t="s">
        <v>54</v>
      </c>
      <c r="E39" s="9" t="s">
        <v>54</v>
      </c>
      <c r="F39" s="9" t="s">
        <v>54</v>
      </c>
      <c r="G39" s="9" t="s">
        <v>54</v>
      </c>
      <c r="H39" s="9" t="s">
        <v>54</v>
      </c>
      <c r="I39" s="9" t="s">
        <v>54</v>
      </c>
      <c r="J39" s="9" t="s">
        <v>54</v>
      </c>
      <c r="K39" s="9" t="s">
        <v>54</v>
      </c>
      <c r="L39" s="9" t="s">
        <v>54</v>
      </c>
      <c r="M39" s="9" t="s">
        <v>54</v>
      </c>
      <c r="N39" s="9" t="s">
        <v>54</v>
      </c>
      <c r="O39" s="10" t="s">
        <v>54</v>
      </c>
      <c r="P39" s="8">
        <v>1</v>
      </c>
      <c r="Q39" s="9"/>
      <c r="R39" s="9">
        <v>1</v>
      </c>
      <c r="S39" s="10"/>
      <c r="T39" s="8" t="s">
        <v>22</v>
      </c>
      <c r="U39" s="9"/>
      <c r="V39" s="9"/>
      <c r="W39" s="9"/>
      <c r="X39" s="10"/>
      <c r="Y39" s="8"/>
      <c r="Z39" s="10"/>
      <c r="AA39" s="8"/>
      <c r="AB39" s="10"/>
      <c r="AC39" s="12" t="s">
        <v>54</v>
      </c>
      <c r="AD39" s="9" t="s">
        <v>54</v>
      </c>
      <c r="AE39" s="9" t="s">
        <v>54</v>
      </c>
      <c r="AF39" s="9" t="s">
        <v>54</v>
      </c>
      <c r="AG39" s="9" t="s">
        <v>54</v>
      </c>
      <c r="AH39" s="9" t="s">
        <v>54</v>
      </c>
      <c r="AI39" s="9" t="s">
        <v>54</v>
      </c>
      <c r="AJ39" s="9" t="s">
        <v>54</v>
      </c>
      <c r="AK39" s="9" t="s">
        <v>54</v>
      </c>
      <c r="AL39" s="9" t="s">
        <v>54</v>
      </c>
      <c r="AM39" s="9" t="s">
        <v>54</v>
      </c>
      <c r="AN39" s="9" t="s">
        <v>54</v>
      </c>
      <c r="AO39" s="9" t="s">
        <v>54</v>
      </c>
      <c r="AP39" s="9" t="s">
        <v>54</v>
      </c>
      <c r="AQ39" s="9" t="s">
        <v>54</v>
      </c>
      <c r="AR39" s="9" t="s">
        <v>54</v>
      </c>
      <c r="AS39" s="9" t="s">
        <v>54</v>
      </c>
      <c r="AT39" s="9" t="s">
        <v>54</v>
      </c>
      <c r="AU39" s="9" t="s">
        <v>54</v>
      </c>
      <c r="AV39" s="9" t="s">
        <v>54</v>
      </c>
      <c r="AW39" s="10" t="s">
        <v>54</v>
      </c>
      <c r="AX39" s="13" t="s">
        <v>59</v>
      </c>
      <c r="AY39" s="9"/>
      <c r="AZ39" s="9"/>
      <c r="BA39" s="9"/>
      <c r="BB39" s="9"/>
      <c r="BC39" s="9"/>
      <c r="BD39" s="9"/>
      <c r="BE39" s="9"/>
      <c r="BF39" s="9"/>
      <c r="BG39" s="9"/>
      <c r="BH39" s="9"/>
      <c r="BI39" s="9"/>
      <c r="BJ39" s="10"/>
    </row>
    <row r="40" spans="1:62" s="6" customFormat="true" ht="33.95" customHeight="true">
      <c r="A40" s="14">
        <f t="shared" si="0"/>
        <v>32</v>
      </c>
      <c r="B40" s="15"/>
      <c r="C40" s="16"/>
      <c r="D40" s="11" t="s">
        <v>31</v>
      </c>
      <c r="E40" s="9" t="s">
        <v>31</v>
      </c>
      <c r="F40" s="9" t="s">
        <v>31</v>
      </c>
      <c r="G40" s="9" t="s">
        <v>31</v>
      </c>
      <c r="H40" s="9" t="s">
        <v>31</v>
      </c>
      <c r="I40" s="9" t="s">
        <v>31</v>
      </c>
      <c r="J40" s="9" t="s">
        <v>31</v>
      </c>
      <c r="K40" s="9" t="s">
        <v>31</v>
      </c>
      <c r="L40" s="9" t="s">
        <v>31</v>
      </c>
      <c r="M40" s="9" t="s">
        <v>31</v>
      </c>
      <c r="N40" s="9" t="s">
        <v>31</v>
      </c>
      <c r="O40" s="10" t="s">
        <v>31</v>
      </c>
      <c r="P40" s="8">
        <v>2</v>
      </c>
      <c r="Q40" s="9"/>
      <c r="R40" s="9">
        <v>2</v>
      </c>
      <c r="S40" s="10"/>
      <c r="T40" s="8" t="s">
        <v>22</v>
      </c>
      <c r="U40" s="9"/>
      <c r="V40" s="9"/>
      <c r="W40" s="9"/>
      <c r="X40" s="10"/>
      <c r="Y40" s="8"/>
      <c r="Z40" s="10"/>
      <c r="AA40" s="8"/>
      <c r="AB40" s="10"/>
      <c r="AC40" s="12" t="s">
        <v>31</v>
      </c>
      <c r="AD40" s="9" t="s">
        <v>31</v>
      </c>
      <c r="AE40" s="9" t="s">
        <v>31</v>
      </c>
      <c r="AF40" s="9" t="s">
        <v>31</v>
      </c>
      <c r="AG40" s="9" t="s">
        <v>31</v>
      </c>
      <c r="AH40" s="9" t="s">
        <v>31</v>
      </c>
      <c r="AI40" s="9" t="s">
        <v>31</v>
      </c>
      <c r="AJ40" s="9" t="s">
        <v>31</v>
      </c>
      <c r="AK40" s="9" t="s">
        <v>31</v>
      </c>
      <c r="AL40" s="9" t="s">
        <v>31</v>
      </c>
      <c r="AM40" s="9" t="s">
        <v>31</v>
      </c>
      <c r="AN40" s="9" t="s">
        <v>31</v>
      </c>
      <c r="AO40" s="9" t="s">
        <v>31</v>
      </c>
      <c r="AP40" s="9" t="s">
        <v>31</v>
      </c>
      <c r="AQ40" s="9" t="s">
        <v>31</v>
      </c>
      <c r="AR40" s="9" t="s">
        <v>31</v>
      </c>
      <c r="AS40" s="9" t="s">
        <v>31</v>
      </c>
      <c r="AT40" s="9" t="s">
        <v>31</v>
      </c>
      <c r="AU40" s="9" t="s">
        <v>31</v>
      </c>
      <c r="AV40" s="9" t="s">
        <v>31</v>
      </c>
      <c r="AW40" s="10" t="s">
        <v>31</v>
      </c>
      <c r="AX40" s="13" t="s">
        <v>59</v>
      </c>
      <c r="AY40" s="9"/>
      <c r="AZ40" s="9"/>
      <c r="BA40" s="9"/>
      <c r="BB40" s="9"/>
      <c r="BC40" s="9"/>
      <c r="BD40" s="9"/>
      <c r="BE40" s="9"/>
      <c r="BF40" s="9"/>
      <c r="BG40" s="9"/>
      <c r="BH40" s="9"/>
      <c r="BI40" s="9"/>
      <c r="BJ40" s="10"/>
    </row>
    <row r="41" spans="1:62" s="6" customFormat="true" ht="33.95" customHeight="true">
      <c r="A41" s="14">
        <f t="shared" si="0"/>
        <v>33</v>
      </c>
      <c r="B41" s="15"/>
      <c r="C41" s="16"/>
      <c r="D41" s="11" t="s">
        <v>55</v>
      </c>
      <c r="E41" s="9" t="s">
        <v>55</v>
      </c>
      <c r="F41" s="9" t="s">
        <v>55</v>
      </c>
      <c r="G41" s="9" t="s">
        <v>55</v>
      </c>
      <c r="H41" s="9" t="s">
        <v>55</v>
      </c>
      <c r="I41" s="9" t="s">
        <v>55</v>
      </c>
      <c r="J41" s="9" t="s">
        <v>55</v>
      </c>
      <c r="K41" s="9" t="s">
        <v>55</v>
      </c>
      <c r="L41" s="9" t="s">
        <v>55</v>
      </c>
      <c r="M41" s="9" t="s">
        <v>55</v>
      </c>
      <c r="N41" s="9" t="s">
        <v>55</v>
      </c>
      <c r="O41" s="10" t="s">
        <v>55</v>
      </c>
      <c r="P41" s="8">
        <v>3</v>
      </c>
      <c r="Q41" s="9"/>
      <c r="R41" s="9">
        <v>3</v>
      </c>
      <c r="S41" s="10"/>
      <c r="T41" s="8" t="s">
        <v>22</v>
      </c>
      <c r="U41" s="9"/>
      <c r="V41" s="9"/>
      <c r="W41" s="9"/>
      <c r="X41" s="10"/>
      <c r="Y41" s="8"/>
      <c r="Z41" s="10"/>
      <c r="AA41" s="8"/>
      <c r="AB41" s="10"/>
      <c r="AC41" s="12" t="s">
        <v>55</v>
      </c>
      <c r="AD41" s="9" t="s">
        <v>55</v>
      </c>
      <c r="AE41" s="9" t="s">
        <v>55</v>
      </c>
      <c r="AF41" s="9" t="s">
        <v>55</v>
      </c>
      <c r="AG41" s="9" t="s">
        <v>55</v>
      </c>
      <c r="AH41" s="9" t="s">
        <v>55</v>
      </c>
      <c r="AI41" s="9" t="s">
        <v>55</v>
      </c>
      <c r="AJ41" s="9" t="s">
        <v>55</v>
      </c>
      <c r="AK41" s="9" t="s">
        <v>55</v>
      </c>
      <c r="AL41" s="9" t="s">
        <v>55</v>
      </c>
      <c r="AM41" s="9" t="s">
        <v>55</v>
      </c>
      <c r="AN41" s="9" t="s">
        <v>55</v>
      </c>
      <c r="AO41" s="9" t="s">
        <v>55</v>
      </c>
      <c r="AP41" s="9" t="s">
        <v>55</v>
      </c>
      <c r="AQ41" s="9" t="s">
        <v>55</v>
      </c>
      <c r="AR41" s="9" t="s">
        <v>55</v>
      </c>
      <c r="AS41" s="9" t="s">
        <v>55</v>
      </c>
      <c r="AT41" s="9" t="s">
        <v>55</v>
      </c>
      <c r="AU41" s="9" t="s">
        <v>55</v>
      </c>
      <c r="AV41" s="9" t="s">
        <v>55</v>
      </c>
      <c r="AW41" s="10" t="s">
        <v>55</v>
      </c>
      <c r="AX41" s="13" t="s">
        <v>59</v>
      </c>
      <c r="AY41" s="9"/>
      <c r="AZ41" s="9"/>
      <c r="BA41" s="9"/>
      <c r="BB41" s="9"/>
      <c r="BC41" s="9"/>
      <c r="BD41" s="9"/>
      <c r="BE41" s="9"/>
      <c r="BF41" s="9"/>
      <c r="BG41" s="9"/>
      <c r="BH41" s="9"/>
      <c r="BI41" s="9"/>
      <c r="BJ41" s="10"/>
    </row>
    <row r="42" spans="1:62" s="6" customFormat="true" ht="33.95" customHeight="true">
      <c r="A42" s="14">
        <f t="shared" si="0"/>
        <v>34</v>
      </c>
      <c r="B42" s="15"/>
      <c r="C42" s="16"/>
      <c r="D42" s="11" t="s">
        <v>56</v>
      </c>
      <c r="E42" s="9" t="s">
        <v>56</v>
      </c>
      <c r="F42" s="9" t="s">
        <v>56</v>
      </c>
      <c r="G42" s="9" t="s">
        <v>56</v>
      </c>
      <c r="H42" s="9" t="s">
        <v>56</v>
      </c>
      <c r="I42" s="9" t="s">
        <v>56</v>
      </c>
      <c r="J42" s="9" t="s">
        <v>56</v>
      </c>
      <c r="K42" s="9" t="s">
        <v>56</v>
      </c>
      <c r="L42" s="9" t="s">
        <v>56</v>
      </c>
      <c r="M42" s="9" t="s">
        <v>56</v>
      </c>
      <c r="N42" s="9" t="s">
        <v>56</v>
      </c>
      <c r="O42" s="10" t="s">
        <v>56</v>
      </c>
      <c r="P42" s="8">
        <v>3</v>
      </c>
      <c r="Q42" s="9"/>
      <c r="R42" s="9">
        <v>3</v>
      </c>
      <c r="S42" s="10"/>
      <c r="T42" s="8" t="s">
        <v>22</v>
      </c>
      <c r="U42" s="9"/>
      <c r="V42" s="9"/>
      <c r="W42" s="9"/>
      <c r="X42" s="10"/>
      <c r="Y42" s="8"/>
      <c r="Z42" s="10"/>
      <c r="AA42" s="8"/>
      <c r="AB42" s="10"/>
      <c r="AC42" s="12" t="s">
        <v>56</v>
      </c>
      <c r="AD42" s="9" t="s">
        <v>56</v>
      </c>
      <c r="AE42" s="9" t="s">
        <v>56</v>
      </c>
      <c r="AF42" s="9" t="s">
        <v>56</v>
      </c>
      <c r="AG42" s="9" t="s">
        <v>56</v>
      </c>
      <c r="AH42" s="9" t="s">
        <v>56</v>
      </c>
      <c r="AI42" s="9" t="s">
        <v>56</v>
      </c>
      <c r="AJ42" s="9" t="s">
        <v>56</v>
      </c>
      <c r="AK42" s="9" t="s">
        <v>56</v>
      </c>
      <c r="AL42" s="9" t="s">
        <v>56</v>
      </c>
      <c r="AM42" s="9" t="s">
        <v>56</v>
      </c>
      <c r="AN42" s="9" t="s">
        <v>56</v>
      </c>
      <c r="AO42" s="9" t="s">
        <v>56</v>
      </c>
      <c r="AP42" s="9" t="s">
        <v>56</v>
      </c>
      <c r="AQ42" s="9" t="s">
        <v>56</v>
      </c>
      <c r="AR42" s="9" t="s">
        <v>56</v>
      </c>
      <c r="AS42" s="9" t="s">
        <v>56</v>
      </c>
      <c r="AT42" s="9" t="s">
        <v>56</v>
      </c>
      <c r="AU42" s="9" t="s">
        <v>56</v>
      </c>
      <c r="AV42" s="9" t="s">
        <v>56</v>
      </c>
      <c r="AW42" s="10" t="s">
        <v>56</v>
      </c>
      <c r="AX42" s="13" t="s">
        <v>59</v>
      </c>
      <c r="AY42" s="9"/>
      <c r="AZ42" s="9"/>
      <c r="BA42" s="9"/>
      <c r="BB42" s="9"/>
      <c r="BC42" s="9"/>
      <c r="BD42" s="9"/>
      <c r="BE42" s="9"/>
      <c r="BF42" s="9"/>
      <c r="BG42" s="9"/>
      <c r="BH42" s="9"/>
      <c r="BI42" s="9"/>
      <c r="BJ42" s="10"/>
    </row>
    <row r="43" spans="1:62" s="6" customFormat="true" ht="33.95" customHeight="true">
      <c r="A43" s="14">
        <f t="shared" si="0"/>
        <v>35</v>
      </c>
      <c r="B43" s="15"/>
      <c r="C43" s="16"/>
      <c r="D43" s="11" t="s">
        <v>57</v>
      </c>
      <c r="E43" s="9" t="s">
        <v>57</v>
      </c>
      <c r="F43" s="9" t="s">
        <v>57</v>
      </c>
      <c r="G43" s="9" t="s">
        <v>57</v>
      </c>
      <c r="H43" s="9" t="s">
        <v>57</v>
      </c>
      <c r="I43" s="9" t="s">
        <v>57</v>
      </c>
      <c r="J43" s="9" t="s">
        <v>57</v>
      </c>
      <c r="K43" s="9" t="s">
        <v>57</v>
      </c>
      <c r="L43" s="9" t="s">
        <v>57</v>
      </c>
      <c r="M43" s="9" t="s">
        <v>57</v>
      </c>
      <c r="N43" s="9" t="s">
        <v>57</v>
      </c>
      <c r="O43" s="10" t="s">
        <v>57</v>
      </c>
      <c r="P43" s="8">
        <v>4</v>
      </c>
      <c r="Q43" s="9"/>
      <c r="R43" s="9">
        <v>4</v>
      </c>
      <c r="S43" s="10"/>
      <c r="T43" s="8" t="s">
        <v>22</v>
      </c>
      <c r="U43" s="9"/>
      <c r="V43" s="9"/>
      <c r="W43" s="9"/>
      <c r="X43" s="10"/>
      <c r="Y43" s="8"/>
      <c r="Z43" s="10"/>
      <c r="AA43" s="8"/>
      <c r="AB43" s="10"/>
      <c r="AC43" s="12" t="s">
        <v>57</v>
      </c>
      <c r="AD43" s="9" t="s">
        <v>57</v>
      </c>
      <c r="AE43" s="9" t="s">
        <v>57</v>
      </c>
      <c r="AF43" s="9" t="s">
        <v>57</v>
      </c>
      <c r="AG43" s="9" t="s">
        <v>57</v>
      </c>
      <c r="AH43" s="9" t="s">
        <v>57</v>
      </c>
      <c r="AI43" s="9" t="s">
        <v>57</v>
      </c>
      <c r="AJ43" s="9" t="s">
        <v>57</v>
      </c>
      <c r="AK43" s="9" t="s">
        <v>57</v>
      </c>
      <c r="AL43" s="9" t="s">
        <v>57</v>
      </c>
      <c r="AM43" s="9" t="s">
        <v>57</v>
      </c>
      <c r="AN43" s="9" t="s">
        <v>57</v>
      </c>
      <c r="AO43" s="9" t="s">
        <v>57</v>
      </c>
      <c r="AP43" s="9" t="s">
        <v>57</v>
      </c>
      <c r="AQ43" s="9" t="s">
        <v>57</v>
      </c>
      <c r="AR43" s="9" t="s">
        <v>57</v>
      </c>
      <c r="AS43" s="9" t="s">
        <v>57</v>
      </c>
      <c r="AT43" s="9" t="s">
        <v>57</v>
      </c>
      <c r="AU43" s="9" t="s">
        <v>57</v>
      </c>
      <c r="AV43" s="9" t="s">
        <v>57</v>
      </c>
      <c r="AW43" s="10" t="s">
        <v>57</v>
      </c>
      <c r="AX43" s="13" t="s">
        <v>59</v>
      </c>
      <c r="AY43" s="9"/>
      <c r="AZ43" s="9"/>
      <c r="BA43" s="9"/>
      <c r="BB43" s="9"/>
      <c r="BC43" s="9"/>
      <c r="BD43" s="9"/>
      <c r="BE43" s="9"/>
      <c r="BF43" s="9"/>
      <c r="BG43" s="9"/>
      <c r="BH43" s="9"/>
      <c r="BI43" s="9"/>
      <c r="BJ43" s="10"/>
    </row>
    <row r="44" spans="1:62" s="6" customFormat="true" ht="33.95" customHeight="true">
      <c r="A44" s="14">
        <f t="shared" si="0"/>
        <v>36</v>
      </c>
      <c r="B44" s="15"/>
      <c r="C44" s="16"/>
      <c r="D44" s="11" t="s">
        <v>66</v>
      </c>
      <c r="E44" s="9" t="s">
        <v>58</v>
      </c>
      <c r="F44" s="9" t="s">
        <v>58</v>
      </c>
      <c r="G44" s="9" t="s">
        <v>58</v>
      </c>
      <c r="H44" s="9" t="s">
        <v>58</v>
      </c>
      <c r="I44" s="9" t="s">
        <v>58</v>
      </c>
      <c r="J44" s="9" t="s">
        <v>58</v>
      </c>
      <c r="K44" s="9" t="s">
        <v>58</v>
      </c>
      <c r="L44" s="9" t="s">
        <v>58</v>
      </c>
      <c r="M44" s="9" t="s">
        <v>58</v>
      </c>
      <c r="N44" s="9" t="s">
        <v>58</v>
      </c>
      <c r="O44" s="10" t="s">
        <v>58</v>
      </c>
      <c r="P44" s="8">
        <v>1</v>
      </c>
      <c r="Q44" s="9"/>
      <c r="R44" s="9">
        <v>1</v>
      </c>
      <c r="S44" s="10"/>
      <c r="T44" s="8" t="s">
        <v>22</v>
      </c>
      <c r="U44" s="9"/>
      <c r="V44" s="9"/>
      <c r="W44" s="9"/>
      <c r="X44" s="10"/>
      <c r="Y44" s="8"/>
      <c r="Z44" s="10"/>
      <c r="AA44" s="8"/>
      <c r="AB44" s="10"/>
      <c r="AC44" s="12" t="s">
        <v>66</v>
      </c>
      <c r="AD44" s="9" t="s">
        <v>58</v>
      </c>
      <c r="AE44" s="9" t="s">
        <v>58</v>
      </c>
      <c r="AF44" s="9" t="s">
        <v>58</v>
      </c>
      <c r="AG44" s="9" t="s">
        <v>58</v>
      </c>
      <c r="AH44" s="9" t="s">
        <v>58</v>
      </c>
      <c r="AI44" s="9" t="s">
        <v>58</v>
      </c>
      <c r="AJ44" s="9" t="s">
        <v>58</v>
      </c>
      <c r="AK44" s="9" t="s">
        <v>58</v>
      </c>
      <c r="AL44" s="9" t="s">
        <v>58</v>
      </c>
      <c r="AM44" s="9" t="s">
        <v>58</v>
      </c>
      <c r="AN44" s="9" t="s">
        <v>58</v>
      </c>
      <c r="AO44" s="9" t="s">
        <v>58</v>
      </c>
      <c r="AP44" s="9" t="s">
        <v>58</v>
      </c>
      <c r="AQ44" s="9" t="s">
        <v>58</v>
      </c>
      <c r="AR44" s="9" t="s">
        <v>58</v>
      </c>
      <c r="AS44" s="9" t="s">
        <v>58</v>
      </c>
      <c r="AT44" s="9" t="s">
        <v>58</v>
      </c>
      <c r="AU44" s="9" t="s">
        <v>58</v>
      </c>
      <c r="AV44" s="9" t="s">
        <v>58</v>
      </c>
      <c r="AW44" s="10" t="s">
        <v>58</v>
      </c>
      <c r="AX44" s="13" t="s">
        <v>59</v>
      </c>
      <c r="AY44" s="9"/>
      <c r="AZ44" s="9"/>
      <c r="BA44" s="9"/>
      <c r="BB44" s="9"/>
      <c r="BC44" s="9"/>
      <c r="BD44" s="9"/>
      <c r="BE44" s="9"/>
      <c r="BF44" s="9"/>
      <c r="BG44" s="9"/>
      <c r="BH44" s="9"/>
      <c r="BI44" s="9"/>
      <c r="BJ44" s="10"/>
    </row>
    <row r="45" spans="1:62" s="6" customFormat="true" ht="33.95" customHeight="true">
      <c r="A45" s="14">
        <f t="shared" si="0"/>
        <v>37</v>
      </c>
      <c r="B45" s="15"/>
      <c r="C45" s="16"/>
      <c r="D45" s="11" t="s">
        <v>58</v>
      </c>
      <c r="E45" s="9" t="s">
        <v>58</v>
      </c>
      <c r="F45" s="9" t="s">
        <v>58</v>
      </c>
      <c r="G45" s="9" t="s">
        <v>58</v>
      </c>
      <c r="H45" s="9" t="s">
        <v>58</v>
      </c>
      <c r="I45" s="9" t="s">
        <v>58</v>
      </c>
      <c r="J45" s="9" t="s">
        <v>58</v>
      </c>
      <c r="K45" s="9" t="s">
        <v>58</v>
      </c>
      <c r="L45" s="9" t="s">
        <v>58</v>
      </c>
      <c r="M45" s="9" t="s">
        <v>58</v>
      </c>
      <c r="N45" s="9" t="s">
        <v>58</v>
      </c>
      <c r="O45" s="10" t="s">
        <v>58</v>
      </c>
      <c r="P45" s="8">
        <v>1</v>
      </c>
      <c r="Q45" s="9"/>
      <c r="R45" s="9">
        <v>1</v>
      </c>
      <c r="S45" s="10"/>
      <c r="T45" s="8" t="s">
        <v>22</v>
      </c>
      <c r="U45" s="9"/>
      <c r="V45" s="9"/>
      <c r="W45" s="9"/>
      <c r="X45" s="10"/>
      <c r="Y45" s="8"/>
      <c r="Z45" s="10"/>
      <c r="AA45" s="8" t="s">
        <v>72</v>
      </c>
      <c r="AB45" s="10"/>
      <c r="AC45" s="12" t="s">
        <v>58</v>
      </c>
      <c r="AD45" s="9" t="s">
        <v>58</v>
      </c>
      <c r="AE45" s="9" t="s">
        <v>58</v>
      </c>
      <c r="AF45" s="9" t="s">
        <v>58</v>
      </c>
      <c r="AG45" s="9" t="s">
        <v>58</v>
      </c>
      <c r="AH45" s="9" t="s">
        <v>58</v>
      </c>
      <c r="AI45" s="9" t="s">
        <v>58</v>
      </c>
      <c r="AJ45" s="9" t="s">
        <v>58</v>
      </c>
      <c r="AK45" s="9" t="s">
        <v>58</v>
      </c>
      <c r="AL45" s="9" t="s">
        <v>58</v>
      </c>
      <c r="AM45" s="9" t="s">
        <v>58</v>
      </c>
      <c r="AN45" s="9" t="s">
        <v>58</v>
      </c>
      <c r="AO45" s="9" t="s">
        <v>58</v>
      </c>
      <c r="AP45" s="9" t="s">
        <v>58</v>
      </c>
      <c r="AQ45" s="9" t="s">
        <v>58</v>
      </c>
      <c r="AR45" s="9" t="s">
        <v>58</v>
      </c>
      <c r="AS45" s="9" t="s">
        <v>58</v>
      </c>
      <c r="AT45" s="9" t="s">
        <v>58</v>
      </c>
      <c r="AU45" s="9" t="s">
        <v>58</v>
      </c>
      <c r="AV45" s="9" t="s">
        <v>58</v>
      </c>
      <c r="AW45" s="10" t="s">
        <v>58</v>
      </c>
      <c r="AX45" s="13" t="s">
        <v>59</v>
      </c>
      <c r="AY45" s="9"/>
      <c r="AZ45" s="9"/>
      <c r="BA45" s="9"/>
      <c r="BB45" s="9"/>
      <c r="BC45" s="9"/>
      <c r="BD45" s="9"/>
      <c r="BE45" s="9"/>
      <c r="BF45" s="9"/>
      <c r="BG45" s="9"/>
      <c r="BH45" s="9"/>
      <c r="BI45" s="9"/>
      <c r="BJ45" s="10"/>
    </row>
    <row r="46" spans="1:62" s="6" customFormat="true" ht="33.95" customHeight="true">
      <c r="A46" s="14">
        <f t="shared" si="0"/>
        <v>38</v>
      </c>
      <c r="B46" s="15"/>
      <c r="C46" s="16"/>
      <c r="D46" s="11" t="s">
        <v>67</v>
      </c>
      <c r="E46" s="9"/>
      <c r="F46" s="9"/>
      <c r="G46" s="9"/>
      <c r="H46" s="9"/>
      <c r="I46" s="9"/>
      <c r="J46" s="9"/>
      <c r="K46" s="9"/>
      <c r="L46" s="9"/>
      <c r="M46" s="9"/>
      <c r="N46" s="9"/>
      <c r="O46" s="10"/>
      <c r="P46" s="8">
        <v>45</v>
      </c>
      <c r="Q46" s="9"/>
      <c r="R46" s="9"/>
      <c r="S46" s="10"/>
      <c r="T46" s="8" t="s">
        <v>22</v>
      </c>
      <c r="U46" s="9"/>
      <c r="V46" s="9"/>
      <c r="W46" s="9"/>
      <c r="X46" s="10"/>
      <c r="Y46" s="8"/>
      <c r="Z46" s="10"/>
      <c r="AA46" s="8"/>
      <c r="AB46" s="10"/>
      <c r="AC46" s="12" t="s">
        <v>67</v>
      </c>
      <c r="AD46" s="9"/>
      <c r="AE46" s="9"/>
      <c r="AF46" s="9"/>
      <c r="AG46" s="9"/>
      <c r="AH46" s="9"/>
      <c r="AI46" s="9"/>
      <c r="AJ46" s="9"/>
      <c r="AK46" s="9"/>
      <c r="AL46" s="9"/>
      <c r="AM46" s="9"/>
      <c r="AN46" s="9"/>
      <c r="AO46" s="9"/>
      <c r="AP46" s="9"/>
      <c r="AQ46" s="9"/>
      <c r="AR46" s="9"/>
      <c r="AS46" s="9"/>
      <c r="AT46" s="9"/>
      <c r="AU46" s="9"/>
      <c r="AV46" s="9"/>
      <c r="AW46" s="10"/>
      <c r="AX46" s="13" t="s">
        <v>59</v>
      </c>
      <c r="AY46" s="9"/>
      <c r="AZ46" s="9"/>
      <c r="BA46" s="9"/>
      <c r="BB46" s="9"/>
      <c r="BC46" s="9"/>
      <c r="BD46" s="9"/>
      <c r="BE46" s="9"/>
      <c r="BF46" s="9"/>
      <c r="BG46" s="9"/>
      <c r="BH46" s="9"/>
      <c r="BI46" s="9"/>
      <c r="BJ46" s="10"/>
    </row>
    <row r="47" spans="1:62" s="6" customFormat="true" ht="33.95" customHeight="true">
      <c r="A47" s="14">
        <f t="shared" si="0"/>
        <v>39</v>
      </c>
      <c r="B47" s="15"/>
      <c r="C47" s="16"/>
      <c r="D47" s="11" t="s">
        <v>68</v>
      </c>
      <c r="E47" s="9"/>
      <c r="F47" s="9"/>
      <c r="G47" s="9"/>
      <c r="H47" s="9"/>
      <c r="I47" s="9"/>
      <c r="J47" s="9"/>
      <c r="K47" s="9"/>
      <c r="L47" s="9"/>
      <c r="M47" s="9"/>
      <c r="N47" s="9"/>
      <c r="O47" s="10"/>
      <c r="P47" s="8">
        <v>30</v>
      </c>
      <c r="Q47" s="9"/>
      <c r="R47" s="9"/>
      <c r="S47" s="10"/>
      <c r="T47" s="8" t="s">
        <v>22</v>
      </c>
      <c r="U47" s="9"/>
      <c r="V47" s="9"/>
      <c r="W47" s="9"/>
      <c r="X47" s="10"/>
      <c r="Y47" s="8"/>
      <c r="Z47" s="10"/>
      <c r="AA47" s="8"/>
      <c r="AB47" s="10"/>
      <c r="AC47" s="12" t="s">
        <v>68</v>
      </c>
      <c r="AD47" s="9"/>
      <c r="AE47" s="9"/>
      <c r="AF47" s="9"/>
      <c r="AG47" s="9"/>
      <c r="AH47" s="9"/>
      <c r="AI47" s="9"/>
      <c r="AJ47" s="9"/>
      <c r="AK47" s="9"/>
      <c r="AL47" s="9"/>
      <c r="AM47" s="9"/>
      <c r="AN47" s="9"/>
      <c r="AO47" s="9"/>
      <c r="AP47" s="9"/>
      <c r="AQ47" s="9"/>
      <c r="AR47" s="9"/>
      <c r="AS47" s="9"/>
      <c r="AT47" s="9"/>
      <c r="AU47" s="9"/>
      <c r="AV47" s="9"/>
      <c r="AW47" s="10"/>
      <c r="AX47" s="13" t="s">
        <v>59</v>
      </c>
      <c r="AY47" s="9"/>
      <c r="AZ47" s="9"/>
      <c r="BA47" s="9"/>
      <c r="BB47" s="9"/>
      <c r="BC47" s="9"/>
      <c r="BD47" s="9"/>
      <c r="BE47" s="9"/>
      <c r="BF47" s="9"/>
      <c r="BG47" s="9"/>
      <c r="BH47" s="9"/>
      <c r="BI47" s="9"/>
      <c r="BJ47" s="10"/>
    </row>
    <row r="48" spans="1:62" s="6" customFormat="true" ht="33.95" customHeight="true">
      <c r="A48" s="14">
        <f t="shared" si="0"/>
        <v>40</v>
      </c>
      <c r="B48" s="15"/>
      <c r="C48" s="16"/>
      <c r="D48" s="11" t="s">
        <v>69</v>
      </c>
      <c r="E48" s="9"/>
      <c r="F48" s="9"/>
      <c r="G48" s="9"/>
      <c r="H48" s="9"/>
      <c r="I48" s="9"/>
      <c r="J48" s="9"/>
      <c r="K48" s="9"/>
      <c r="L48" s="9"/>
      <c r="M48" s="9"/>
      <c r="N48" s="9"/>
      <c r="O48" s="10"/>
      <c r="P48" s="8">
        <v>180</v>
      </c>
      <c r="Q48" s="9"/>
      <c r="R48" s="9"/>
      <c r="S48" s="10"/>
      <c r="T48" s="8" t="s">
        <v>22</v>
      </c>
      <c r="U48" s="9"/>
      <c r="V48" s="9"/>
      <c r="W48" s="9"/>
      <c r="X48" s="10"/>
      <c r="Y48" s="8"/>
      <c r="Z48" s="10"/>
      <c r="AA48" s="8"/>
      <c r="AB48" s="10"/>
      <c r="AC48" s="12" t="s">
        <v>69</v>
      </c>
      <c r="AD48" s="9"/>
      <c r="AE48" s="9"/>
      <c r="AF48" s="9"/>
      <c r="AG48" s="9"/>
      <c r="AH48" s="9"/>
      <c r="AI48" s="9"/>
      <c r="AJ48" s="9"/>
      <c r="AK48" s="9"/>
      <c r="AL48" s="9"/>
      <c r="AM48" s="9"/>
      <c r="AN48" s="9"/>
      <c r="AO48" s="9"/>
      <c r="AP48" s="9"/>
      <c r="AQ48" s="9"/>
      <c r="AR48" s="9"/>
      <c r="AS48" s="9"/>
      <c r="AT48" s="9"/>
      <c r="AU48" s="9"/>
      <c r="AV48" s="9"/>
      <c r="AW48" s="10"/>
      <c r="AX48" s="13" t="s">
        <v>59</v>
      </c>
      <c r="AY48" s="9"/>
      <c r="AZ48" s="9"/>
      <c r="BA48" s="9"/>
      <c r="BB48" s="9"/>
      <c r="BC48" s="9"/>
      <c r="BD48" s="9"/>
      <c r="BE48" s="9"/>
      <c r="BF48" s="9"/>
      <c r="BG48" s="9"/>
      <c r="BH48" s="9"/>
      <c r="BI48" s="9"/>
      <c r="BJ48" s="10"/>
    </row>
    <row r="49" spans="1:65" s="6" customFormat="true" ht="33.95" customHeight="true">
      <c r="A49" s="14">
        <f t="shared" si="0"/>
        <v>41</v>
      </c>
      <c r="B49" s="15"/>
      <c r="C49" s="16"/>
      <c r="D49" s="41" t="s">
        <v>70</v>
      </c>
      <c r="E49" s="42"/>
      <c r="F49" s="42"/>
      <c r="G49" s="42"/>
      <c r="H49" s="42"/>
      <c r="I49" s="42"/>
      <c r="J49" s="42"/>
      <c r="K49" s="42"/>
      <c r="L49" s="42"/>
      <c r="M49" s="42"/>
      <c r="N49" s="42"/>
      <c r="O49" s="43"/>
      <c r="P49" s="14">
        <v>20</v>
      </c>
      <c r="Q49" s="15"/>
      <c r="R49" s="15"/>
      <c r="S49" s="16"/>
      <c r="T49" s="8" t="s">
        <v>22</v>
      </c>
      <c r="U49" s="9"/>
      <c r="V49" s="9"/>
      <c r="W49" s="9"/>
      <c r="X49" s="10"/>
      <c r="Y49" s="14"/>
      <c r="Z49" s="16"/>
      <c r="AA49" s="8" t="s">
        <v>72</v>
      </c>
      <c r="AB49" s="10"/>
      <c r="AC49" s="52" t="s">
        <v>71</v>
      </c>
      <c r="AD49" s="53"/>
      <c r="AE49" s="53"/>
      <c r="AF49" s="53"/>
      <c r="AG49" s="53"/>
      <c r="AH49" s="53"/>
      <c r="AI49" s="53"/>
      <c r="AJ49" s="53"/>
      <c r="AK49" s="53"/>
      <c r="AL49" s="53"/>
      <c r="AM49" s="53"/>
      <c r="AN49" s="53"/>
      <c r="AO49" s="53"/>
      <c r="AP49" s="53"/>
      <c r="AQ49" s="53"/>
      <c r="AR49" s="53"/>
      <c r="AS49" s="53"/>
      <c r="AT49" s="53"/>
      <c r="AU49" s="53"/>
      <c r="AV49" s="53"/>
      <c r="AW49" s="54"/>
      <c r="AX49" s="13" t="s">
        <v>59</v>
      </c>
      <c r="AY49" s="9"/>
      <c r="AZ49" s="9"/>
      <c r="BA49" s="9"/>
      <c r="BB49" s="9"/>
      <c r="BC49" s="9"/>
      <c r="BD49" s="9"/>
      <c r="BE49" s="9"/>
      <c r="BF49" s="9"/>
      <c r="BG49" s="9"/>
      <c r="BH49" s="9"/>
      <c r="BI49" s="9"/>
      <c r="BJ49" s="10"/>
    </row>
    <row r="50" spans="1:65" s="6" customFormat="true" ht="33.95" customHeight="true">
      <c r="A50" s="28"/>
      <c r="B50" s="30"/>
      <c r="C50" s="29"/>
      <c r="D50" s="49"/>
      <c r="E50" s="50"/>
      <c r="F50" s="50"/>
      <c r="G50" s="50"/>
      <c r="H50" s="50"/>
      <c r="I50" s="50"/>
      <c r="J50" s="50"/>
      <c r="K50" s="50"/>
      <c r="L50" s="50"/>
      <c r="M50" s="50"/>
      <c r="N50" s="50"/>
      <c r="O50" s="51"/>
      <c r="P50" s="28"/>
      <c r="Q50" s="30"/>
      <c r="R50" s="30"/>
      <c r="S50" s="29"/>
      <c r="T50" s="28"/>
      <c r="U50" s="30"/>
      <c r="V50" s="30"/>
      <c r="W50" s="30"/>
      <c r="X50" s="29"/>
      <c r="Y50" s="28"/>
      <c r="Z50" s="29"/>
      <c r="AA50" s="28"/>
      <c r="AB50" s="29"/>
      <c r="AC50" s="46"/>
      <c r="AD50" s="47"/>
      <c r="AE50" s="47"/>
      <c r="AF50" s="47"/>
      <c r="AG50" s="47"/>
      <c r="AH50" s="47"/>
      <c r="AI50" s="47"/>
      <c r="AJ50" s="47"/>
      <c r="AK50" s="47"/>
      <c r="AL50" s="47"/>
      <c r="AM50" s="47"/>
      <c r="AN50" s="47"/>
      <c r="AO50" s="47"/>
      <c r="AP50" s="47"/>
      <c r="AQ50" s="47"/>
      <c r="AR50" s="47"/>
      <c r="AS50" s="47"/>
      <c r="AT50" s="47"/>
      <c r="AU50" s="47"/>
      <c r="AV50" s="47"/>
      <c r="AW50" s="48"/>
      <c r="AX50" s="49"/>
      <c r="AY50" s="50"/>
      <c r="AZ50" s="50"/>
      <c r="BA50" s="50"/>
      <c r="BB50" s="50"/>
      <c r="BC50" s="50"/>
      <c r="BD50" s="50"/>
      <c r="BE50" s="50"/>
      <c r="BF50" s="50"/>
      <c r="BG50" s="50"/>
      <c r="BH50" s="50"/>
      <c r="BI50" s="50"/>
      <c r="BJ50" s="51"/>
      <c r="BM50" s="7"/>
    </row>
    <row r="51" spans="1:65" s="6" customFormat="true" ht="20.25" customHeight="true">
      <c r="A51" s="27"/>
      <c r="B51" s="27"/>
      <c r="C51" s="27"/>
      <c r="D51" s="27"/>
      <c r="E51" s="27"/>
      <c r="F51" s="27"/>
      <c r="G51" s="27"/>
      <c r="H51" s="27"/>
      <c r="I51" s="27"/>
      <c r="J51" s="27"/>
      <c r="K51" s="27"/>
      <c r="L51" s="27"/>
      <c r="M51" s="27"/>
      <c r="N51" s="27"/>
      <c r="O51" s="27"/>
      <c r="P51" s="27"/>
      <c r="Q51" s="27"/>
      <c r="R51" s="27"/>
      <c r="S51" s="27"/>
      <c r="T51" s="27"/>
      <c r="U51" s="27"/>
      <c r="V51" s="27"/>
      <c r="W51" s="27"/>
      <c r="X51" s="27"/>
      <c r="Y51" s="27"/>
      <c r="Z51" s="27"/>
      <c r="AA51" s="27"/>
      <c r="AB51" s="27"/>
      <c r="AC51" s="27"/>
      <c r="AD51" s="27"/>
      <c r="AE51" s="27"/>
      <c r="AF51" s="27"/>
      <c r="AG51" s="27"/>
      <c r="AH51" s="27"/>
      <c r="AI51" s="27"/>
      <c r="AJ51" s="27"/>
      <c r="AK51" s="27"/>
      <c r="AL51" s="27"/>
      <c r="AM51" s="27"/>
      <c r="AN51" s="27"/>
      <c r="AO51" s="27"/>
      <c r="AP51" s="27"/>
      <c r="AQ51" s="27"/>
      <c r="AR51" s="27"/>
      <c r="AS51" s="27"/>
      <c r="AT51" s="27"/>
      <c r="AU51" s="27"/>
      <c r="AV51" s="27"/>
      <c r="AW51" s="27"/>
      <c r="AX51" s="27"/>
      <c r="AY51" s="27"/>
      <c r="AZ51" s="27"/>
      <c r="BA51" s="27"/>
      <c r="BB51" s="27"/>
      <c r="BC51" s="27"/>
      <c r="BD51" s="27"/>
      <c r="BE51" s="27"/>
      <c r="BF51" s="27"/>
      <c r="BG51" s="27"/>
      <c r="BH51" s="27"/>
      <c r="BI51" s="27"/>
      <c r="BJ51" s="27"/>
    </row>
    <row r="52" spans="1:65" s="6" customFormat="true" ht="20.25" customHeight="true">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c r="AA52" s="17"/>
      <c r="AB52" s="17"/>
      <c r="AC52" s="17"/>
      <c r="AD52" s="17"/>
      <c r="AE52" s="17"/>
      <c r="AF52" s="17"/>
      <c r="AG52" s="17"/>
      <c r="AH52" s="17"/>
      <c r="AI52" s="17"/>
      <c r="AJ52" s="17"/>
      <c r="AK52" s="17"/>
      <c r="AL52" s="17"/>
      <c r="AM52" s="17"/>
      <c r="AN52" s="17"/>
      <c r="AO52" s="17"/>
      <c r="AP52" s="17"/>
      <c r="AQ52" s="17"/>
      <c r="AR52" s="17"/>
      <c r="AS52" s="17"/>
      <c r="AT52" s="17"/>
      <c r="AU52" s="17"/>
      <c r="AV52" s="17"/>
      <c r="AW52" s="17"/>
      <c r="AX52" s="17"/>
      <c r="AY52" s="17"/>
      <c r="AZ52" s="17"/>
      <c r="BA52" s="17"/>
      <c r="BB52" s="17"/>
      <c r="BC52" s="17"/>
      <c r="BD52" s="17"/>
      <c r="BE52" s="17"/>
      <c r="BF52" s="17"/>
      <c r="BG52" s="17"/>
      <c r="BH52" s="17"/>
      <c r="BI52" s="17"/>
      <c r="BJ52" s="17"/>
    </row>
    <row r="53" spans="1:65" s="6" customFormat="true" ht="20.25" customHeight="true">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c r="AA53" s="17"/>
      <c r="AB53" s="17"/>
      <c r="AC53" s="17"/>
      <c r="AD53" s="17"/>
      <c r="AE53" s="17"/>
      <c r="AF53" s="17"/>
      <c r="AG53" s="17"/>
      <c r="AH53" s="17"/>
      <c r="AI53" s="17"/>
      <c r="AJ53" s="17"/>
      <c r="AK53" s="17"/>
      <c r="AL53" s="17"/>
      <c r="AM53" s="17"/>
      <c r="AN53" s="17"/>
      <c r="AO53" s="17"/>
      <c r="AP53" s="17"/>
      <c r="AQ53" s="17"/>
      <c r="AR53" s="17"/>
      <c r="AS53" s="17"/>
      <c r="AT53" s="17"/>
      <c r="AU53" s="17"/>
      <c r="AV53" s="17"/>
      <c r="AW53" s="17"/>
      <c r="AX53" s="17"/>
      <c r="AY53" s="17"/>
      <c r="AZ53" s="17"/>
      <c r="BA53" s="17"/>
      <c r="BB53" s="17"/>
      <c r="BC53" s="17"/>
      <c r="BD53" s="17"/>
      <c r="BE53" s="17"/>
      <c r="BF53" s="17"/>
      <c r="BG53" s="17"/>
      <c r="BH53" s="17"/>
      <c r="BI53" s="17"/>
      <c r="BJ53" s="17"/>
    </row>
    <row r="54" spans="1:65" s="6" customFormat="true" ht="20.25" customHeight="true">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c r="AA54" s="17"/>
      <c r="AB54" s="17"/>
      <c r="AC54" s="17"/>
      <c r="AD54" s="17"/>
      <c r="AE54" s="17"/>
      <c r="AF54" s="17"/>
      <c r="AG54" s="17"/>
      <c r="AH54" s="17"/>
      <c r="AI54" s="17"/>
      <c r="AJ54" s="17"/>
      <c r="AK54" s="17"/>
      <c r="AL54" s="17"/>
      <c r="AM54" s="17"/>
      <c r="AN54" s="17"/>
      <c r="AO54" s="17"/>
      <c r="AP54" s="17"/>
      <c r="AQ54" s="17"/>
      <c r="AR54" s="17"/>
      <c r="AS54" s="17"/>
      <c r="AT54" s="17"/>
      <c r="AU54" s="17"/>
      <c r="AV54" s="17"/>
      <c r="AW54" s="17"/>
      <c r="AX54" s="17"/>
      <c r="AY54" s="17"/>
      <c r="AZ54" s="17"/>
      <c r="BA54" s="17"/>
      <c r="BB54" s="17"/>
      <c r="BC54" s="17"/>
      <c r="BD54" s="17"/>
      <c r="BE54" s="17"/>
      <c r="BF54" s="17"/>
      <c r="BG54" s="17"/>
      <c r="BH54" s="17"/>
      <c r="BI54" s="17"/>
      <c r="BJ54" s="17"/>
    </row>
    <row r="55" spans="1:65" s="6" customFormat="true" ht="20.25" customHeight="true">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c r="AA55" s="17"/>
      <c r="AB55" s="17"/>
      <c r="AC55" s="17"/>
      <c r="AD55" s="17"/>
      <c r="AE55" s="17"/>
      <c r="AF55" s="17"/>
      <c r="AG55" s="17"/>
      <c r="AH55" s="17"/>
      <c r="AI55" s="17"/>
      <c r="AJ55" s="17"/>
      <c r="AK55" s="17"/>
      <c r="AL55" s="17"/>
      <c r="AM55" s="17"/>
      <c r="AN55" s="17"/>
      <c r="AO55" s="17"/>
      <c r="AP55" s="17"/>
      <c r="AQ55" s="17"/>
      <c r="AR55" s="17"/>
      <c r="AS55" s="17"/>
      <c r="AT55" s="17"/>
      <c r="AU55" s="17"/>
      <c r="AV55" s="17"/>
      <c r="AW55" s="17"/>
      <c r="AX55" s="17"/>
      <c r="AY55" s="17"/>
      <c r="AZ55" s="17"/>
      <c r="BA55" s="17"/>
      <c r="BB55" s="17"/>
      <c r="BC55" s="17"/>
      <c r="BD55" s="17"/>
      <c r="BE55" s="17"/>
      <c r="BF55" s="17"/>
      <c r="BG55" s="17"/>
      <c r="BH55" s="17"/>
      <c r="BI55" s="17"/>
      <c r="BJ55" s="17"/>
    </row>
    <row r="56" spans="1:65" s="6" customFormat="true" ht="20.25" customHeight="true">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c r="AA56" s="17"/>
      <c r="AB56" s="17"/>
      <c r="AC56" s="17"/>
      <c r="AD56" s="17"/>
      <c r="AE56" s="17"/>
      <c r="AF56" s="17"/>
      <c r="AG56" s="17"/>
      <c r="AH56" s="17"/>
      <c r="AI56" s="17"/>
      <c r="AJ56" s="17"/>
      <c r="AK56" s="17"/>
      <c r="AL56" s="17"/>
      <c r="AM56" s="17"/>
      <c r="AN56" s="17"/>
      <c r="AO56" s="17"/>
      <c r="AP56" s="17"/>
      <c r="AQ56" s="17"/>
      <c r="AR56" s="17"/>
      <c r="AS56" s="17"/>
      <c r="AT56" s="17"/>
      <c r="AU56" s="17"/>
      <c r="AV56" s="17"/>
      <c r="AW56" s="17"/>
      <c r="AX56" s="17"/>
      <c r="AY56" s="17"/>
      <c r="AZ56" s="17"/>
      <c r="BA56" s="17"/>
      <c r="BB56" s="17"/>
      <c r="BC56" s="17"/>
      <c r="BD56" s="17"/>
      <c r="BE56" s="17"/>
      <c r="BF56" s="17"/>
      <c r="BG56" s="17"/>
      <c r="BH56" s="17"/>
      <c r="BI56" s="17"/>
      <c r="BJ56" s="17"/>
    </row>
    <row r="57" spans="1:65" s="6" customFormat="true" ht="20.25" customHeight="true">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c r="AA57" s="17"/>
      <c r="AB57" s="17"/>
      <c r="AC57" s="17"/>
      <c r="AD57" s="17"/>
      <c r="AE57" s="17"/>
      <c r="AF57" s="17"/>
      <c r="AG57" s="17"/>
      <c r="AH57" s="17"/>
      <c r="AI57" s="17"/>
      <c r="AJ57" s="17"/>
      <c r="AK57" s="17"/>
      <c r="AL57" s="17"/>
      <c r="AM57" s="17"/>
      <c r="AN57" s="17"/>
      <c r="AO57" s="17"/>
      <c r="AP57" s="17"/>
      <c r="AQ57" s="17"/>
      <c r="AR57" s="17"/>
      <c r="AS57" s="17"/>
      <c r="AT57" s="17"/>
      <c r="AU57" s="17"/>
      <c r="AV57" s="17"/>
      <c r="AW57" s="17"/>
      <c r="AX57" s="17"/>
      <c r="AY57" s="17"/>
      <c r="AZ57" s="17"/>
      <c r="BA57" s="17"/>
      <c r="BB57" s="17"/>
      <c r="BC57" s="17"/>
      <c r="BD57" s="17"/>
      <c r="BE57" s="17"/>
      <c r="BF57" s="17"/>
      <c r="BG57" s="17"/>
      <c r="BH57" s="17"/>
      <c r="BI57" s="17"/>
      <c r="BJ57" s="17"/>
    </row>
    <row r="58" spans="1:65" s="6" customFormat="true" ht="20.25" customHeight="true">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c r="AA58" s="17"/>
      <c r="AB58" s="17"/>
      <c r="AC58" s="17"/>
      <c r="AD58" s="17"/>
      <c r="AE58" s="17"/>
      <c r="AF58" s="17"/>
      <c r="AG58" s="17"/>
      <c r="AH58" s="17"/>
      <c r="AI58" s="17"/>
      <c r="AJ58" s="17"/>
      <c r="AK58" s="17"/>
      <c r="AL58" s="17"/>
      <c r="AM58" s="17"/>
      <c r="AN58" s="17"/>
      <c r="AO58" s="17"/>
      <c r="AP58" s="17"/>
      <c r="AQ58" s="17"/>
      <c r="AR58" s="17"/>
      <c r="AS58" s="17"/>
      <c r="AT58" s="17"/>
      <c r="AU58" s="17"/>
      <c r="AV58" s="17"/>
      <c r="AW58" s="17"/>
      <c r="AX58" s="17"/>
      <c r="AY58" s="17"/>
      <c r="AZ58" s="17"/>
      <c r="BA58" s="17"/>
      <c r="BB58" s="17"/>
      <c r="BC58" s="17"/>
      <c r="BD58" s="17"/>
      <c r="BE58" s="17"/>
      <c r="BF58" s="17"/>
      <c r="BG58" s="17"/>
      <c r="BH58" s="17"/>
      <c r="BI58" s="17"/>
      <c r="BJ58" s="17"/>
    </row>
    <row r="59" spans="1:65" s="6" customFormat="true" ht="20.25" customHeight="true">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c r="AA59" s="17"/>
      <c r="AB59" s="17"/>
      <c r="AC59" s="17"/>
      <c r="AD59" s="17"/>
      <c r="AE59" s="17"/>
      <c r="AF59" s="17"/>
      <c r="AG59" s="17"/>
      <c r="AH59" s="17"/>
      <c r="AI59" s="17"/>
      <c r="AJ59" s="17"/>
      <c r="AK59" s="17"/>
      <c r="AL59" s="17"/>
      <c r="AM59" s="17"/>
      <c r="AN59" s="17"/>
      <c r="AO59" s="17"/>
      <c r="AP59" s="17"/>
      <c r="AQ59" s="17"/>
      <c r="AR59" s="17"/>
      <c r="AS59" s="17"/>
      <c r="AT59" s="17"/>
      <c r="AU59" s="17"/>
      <c r="AV59" s="17"/>
      <c r="AW59" s="17"/>
      <c r="AX59" s="17"/>
      <c r="AY59" s="17"/>
      <c r="AZ59" s="17"/>
      <c r="BA59" s="17"/>
      <c r="BB59" s="17"/>
      <c r="BC59" s="17"/>
      <c r="BD59" s="17"/>
      <c r="BE59" s="17"/>
      <c r="BF59" s="17"/>
      <c r="BG59" s="17"/>
      <c r="BH59" s="17"/>
      <c r="BI59" s="17"/>
      <c r="BJ59" s="17"/>
    </row>
    <row r="60" spans="1:65" s="6" customFormat="true" ht="20.25" customHeight="true">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c r="AA60" s="17"/>
      <c r="AB60" s="17"/>
      <c r="AC60" s="17"/>
      <c r="AD60" s="17"/>
      <c r="AE60" s="17"/>
      <c r="AF60" s="17"/>
      <c r="AG60" s="17"/>
      <c r="AH60" s="17"/>
      <c r="AI60" s="17"/>
      <c r="AJ60" s="17"/>
      <c r="AK60" s="17"/>
      <c r="AL60" s="17"/>
      <c r="AM60" s="17"/>
      <c r="AN60" s="17"/>
      <c r="AO60" s="17"/>
      <c r="AP60" s="17"/>
      <c r="AQ60" s="17"/>
      <c r="AR60" s="17"/>
      <c r="AS60" s="17"/>
      <c r="AT60" s="17"/>
      <c r="AU60" s="17"/>
      <c r="AV60" s="17"/>
      <c r="AW60" s="17"/>
      <c r="AX60" s="17"/>
      <c r="AY60" s="17"/>
      <c r="AZ60" s="17"/>
      <c r="BA60" s="17"/>
      <c r="BB60" s="17"/>
      <c r="BC60" s="17"/>
      <c r="BD60" s="17"/>
      <c r="BE60" s="17"/>
      <c r="BF60" s="17"/>
      <c r="BG60" s="17"/>
      <c r="BH60" s="17"/>
      <c r="BI60" s="17"/>
      <c r="BJ60" s="17"/>
    </row>
    <row r="61" spans="1:65" s="6" customFormat="true" ht="20.25" customHeight="true">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c r="AA61" s="17"/>
      <c r="AB61" s="17"/>
      <c r="AC61" s="17"/>
      <c r="AD61" s="17"/>
      <c r="AE61" s="17"/>
      <c r="AF61" s="17"/>
      <c r="AG61" s="17"/>
      <c r="AH61" s="17"/>
      <c r="AI61" s="17"/>
      <c r="AJ61" s="17"/>
      <c r="AK61" s="17"/>
      <c r="AL61" s="17"/>
      <c r="AM61" s="17"/>
      <c r="AN61" s="17"/>
      <c r="AO61" s="17"/>
      <c r="AP61" s="17"/>
      <c r="AQ61" s="17"/>
      <c r="AR61" s="17"/>
      <c r="AS61" s="17"/>
      <c r="AT61" s="17"/>
      <c r="AU61" s="17"/>
      <c r="AV61" s="17"/>
      <c r="AW61" s="17"/>
      <c r="AX61" s="17"/>
      <c r="AY61" s="17"/>
      <c r="AZ61" s="17"/>
      <c r="BA61" s="17"/>
      <c r="BB61" s="17"/>
      <c r="BC61" s="17"/>
      <c r="BD61" s="17"/>
      <c r="BE61" s="17"/>
      <c r="BF61" s="17"/>
      <c r="BG61" s="17"/>
      <c r="BH61" s="17"/>
      <c r="BI61" s="17"/>
      <c r="BJ61" s="17"/>
    </row>
    <row r="62" spans="1:65" s="6" customFormat="true" ht="20.25" customHeight="true">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c r="AA62" s="17"/>
      <c r="AB62" s="17"/>
      <c r="AC62" s="17"/>
      <c r="AD62" s="17"/>
      <c r="AE62" s="17"/>
      <c r="AF62" s="17"/>
      <c r="AG62" s="17"/>
      <c r="AH62" s="17"/>
      <c r="AI62" s="17"/>
      <c r="AJ62" s="17"/>
      <c r="AK62" s="17"/>
      <c r="AL62" s="17"/>
      <c r="AM62" s="17"/>
      <c r="AN62" s="17"/>
      <c r="AO62" s="17"/>
      <c r="AP62" s="17"/>
      <c r="AQ62" s="17"/>
      <c r="AR62" s="17"/>
      <c r="AS62" s="17"/>
      <c r="AT62" s="17"/>
      <c r="AU62" s="17"/>
      <c r="AV62" s="17"/>
      <c r="AW62" s="17"/>
      <c r="AX62" s="17"/>
      <c r="AY62" s="17"/>
      <c r="AZ62" s="17"/>
      <c r="BA62" s="17"/>
      <c r="BB62" s="17"/>
      <c r="BC62" s="17"/>
      <c r="BD62" s="17"/>
      <c r="BE62" s="17"/>
      <c r="BF62" s="17"/>
      <c r="BG62" s="17"/>
      <c r="BH62" s="17"/>
      <c r="BI62" s="17"/>
      <c r="BJ62" s="17"/>
    </row>
    <row r="63" spans="1:65" s="6" customFormat="true" ht="20.25" customHeight="true">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c r="AA63" s="17"/>
      <c r="AB63" s="17"/>
      <c r="AC63" s="17"/>
      <c r="AD63" s="17"/>
      <c r="AE63" s="17"/>
      <c r="AF63" s="17"/>
      <c r="AG63" s="17"/>
      <c r="AH63" s="17"/>
      <c r="AI63" s="17"/>
      <c r="AJ63" s="17"/>
      <c r="AK63" s="17"/>
      <c r="AL63" s="17"/>
      <c r="AM63" s="17"/>
      <c r="AN63" s="17"/>
      <c r="AO63" s="17"/>
      <c r="AP63" s="17"/>
      <c r="AQ63" s="17"/>
      <c r="AR63" s="17"/>
      <c r="AS63" s="17"/>
      <c r="AT63" s="17"/>
      <c r="AU63" s="17"/>
      <c r="AV63" s="17"/>
      <c r="AW63" s="17"/>
      <c r="AX63" s="17"/>
      <c r="AY63" s="17"/>
      <c r="AZ63" s="17"/>
      <c r="BA63" s="17"/>
      <c r="BB63" s="17"/>
      <c r="BC63" s="17"/>
      <c r="BD63" s="17"/>
      <c r="BE63" s="17"/>
      <c r="BF63" s="17"/>
      <c r="BG63" s="17"/>
      <c r="BH63" s="17"/>
      <c r="BI63" s="17"/>
      <c r="BJ63" s="17"/>
    </row>
    <row r="64" spans="1:65" s="6" customFormat="true" ht="20.25" customHeight="true">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c r="AA64" s="17"/>
      <c r="AB64" s="17"/>
      <c r="AC64" s="17"/>
      <c r="AD64" s="17"/>
      <c r="AE64" s="17"/>
      <c r="AF64" s="17"/>
      <c r="AG64" s="17"/>
      <c r="AH64" s="17"/>
      <c r="AI64" s="17"/>
      <c r="AJ64" s="17"/>
      <c r="AK64" s="17"/>
      <c r="AL64" s="17"/>
      <c r="AM64" s="17"/>
      <c r="AN64" s="17"/>
      <c r="AO64" s="17"/>
      <c r="AP64" s="17"/>
      <c r="AQ64" s="17"/>
      <c r="AR64" s="17"/>
      <c r="AS64" s="17"/>
      <c r="AT64" s="17"/>
      <c r="AU64" s="17"/>
      <c r="AV64" s="17"/>
      <c r="AW64" s="17"/>
      <c r="AX64" s="17"/>
      <c r="AY64" s="17"/>
      <c r="AZ64" s="17"/>
      <c r="BA64" s="17"/>
      <c r="BB64" s="17"/>
      <c r="BC64" s="17"/>
      <c r="BD64" s="17"/>
      <c r="BE64" s="17"/>
      <c r="BF64" s="17"/>
      <c r="BG64" s="17"/>
      <c r="BH64" s="17"/>
      <c r="BI64" s="17"/>
      <c r="BJ64" s="17"/>
    </row>
    <row r="65" spans="1:62" s="6" customFormat="true" ht="20.25" customHeight="true">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c r="AA65" s="17"/>
      <c r="AB65" s="17"/>
      <c r="AC65" s="17"/>
      <c r="AD65" s="17"/>
      <c r="AE65" s="17"/>
      <c r="AF65" s="17"/>
      <c r="AG65" s="17"/>
      <c r="AH65" s="17"/>
      <c r="AI65" s="17"/>
      <c r="AJ65" s="17"/>
      <c r="AK65" s="17"/>
      <c r="AL65" s="17"/>
      <c r="AM65" s="17"/>
      <c r="AN65" s="17"/>
      <c r="AO65" s="17"/>
      <c r="AP65" s="17"/>
      <c r="AQ65" s="17"/>
      <c r="AR65" s="17"/>
      <c r="AS65" s="17"/>
      <c r="AT65" s="17"/>
      <c r="AU65" s="17"/>
      <c r="AV65" s="17"/>
      <c r="AW65" s="17"/>
      <c r="AX65" s="17"/>
      <c r="AY65" s="17"/>
      <c r="AZ65" s="17"/>
      <c r="BA65" s="17"/>
      <c r="BB65" s="17"/>
      <c r="BC65" s="17"/>
      <c r="BD65" s="17"/>
      <c r="BE65" s="17"/>
      <c r="BF65" s="17"/>
      <c r="BG65" s="17"/>
      <c r="BH65" s="17"/>
      <c r="BI65" s="17"/>
      <c r="BJ65" s="17"/>
    </row>
    <row r="66" spans="1:62" s="6" customFormat="true" ht="20.25" customHeight="true">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c r="AA66" s="17"/>
      <c r="AB66" s="17"/>
      <c r="AC66" s="17"/>
      <c r="AD66" s="17"/>
      <c r="AE66" s="17"/>
      <c r="AF66" s="17"/>
      <c r="AG66" s="17"/>
      <c r="AH66" s="17"/>
      <c r="AI66" s="17"/>
      <c r="AJ66" s="17"/>
      <c r="AK66" s="17"/>
      <c r="AL66" s="17"/>
      <c r="AM66" s="17"/>
      <c r="AN66" s="17"/>
      <c r="AO66" s="17"/>
      <c r="AP66" s="17"/>
      <c r="AQ66" s="17"/>
      <c r="AR66" s="17"/>
      <c r="AS66" s="17"/>
      <c r="AT66" s="17"/>
      <c r="AU66" s="17"/>
      <c r="AV66" s="17"/>
      <c r="AW66" s="17"/>
      <c r="AX66" s="17"/>
      <c r="AY66" s="17"/>
      <c r="AZ66" s="17"/>
      <c r="BA66" s="17"/>
      <c r="BB66" s="17"/>
      <c r="BC66" s="17"/>
      <c r="BD66" s="17"/>
      <c r="BE66" s="17"/>
      <c r="BF66" s="17"/>
      <c r="BG66" s="17"/>
      <c r="BH66" s="17"/>
      <c r="BI66" s="17"/>
      <c r="BJ66" s="17"/>
    </row>
    <row r="67" spans="1:62" s="6" customFormat="true" ht="20.25" customHeight="true">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c r="AA67" s="17"/>
      <c r="AB67" s="17"/>
      <c r="AC67" s="17"/>
      <c r="AD67" s="17"/>
      <c r="AE67" s="17"/>
      <c r="AF67" s="17"/>
      <c r="AG67" s="17"/>
      <c r="AH67" s="17"/>
      <c r="AI67" s="17"/>
      <c r="AJ67" s="17"/>
      <c r="AK67" s="17"/>
      <c r="AL67" s="17"/>
      <c r="AM67" s="17"/>
      <c r="AN67" s="17"/>
      <c r="AO67" s="17"/>
      <c r="AP67" s="17"/>
      <c r="AQ67" s="17"/>
      <c r="AR67" s="17"/>
      <c r="AS67" s="17"/>
      <c r="AT67" s="17"/>
      <c r="AU67" s="17"/>
      <c r="AV67" s="17"/>
      <c r="AW67" s="17"/>
      <c r="AX67" s="17"/>
      <c r="AY67" s="17"/>
      <c r="AZ67" s="17"/>
      <c r="BA67" s="17"/>
      <c r="BB67" s="17"/>
      <c r="BC67" s="17"/>
      <c r="BD67" s="17"/>
      <c r="BE67" s="17"/>
      <c r="BF67" s="17"/>
      <c r="BG67" s="17"/>
      <c r="BH67" s="17"/>
      <c r="BI67" s="17"/>
      <c r="BJ67" s="17"/>
    </row>
    <row r="68" spans="1:62" s="6" customFormat="true" ht="20.25" customHeight="true">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c r="AA68" s="17"/>
      <c r="AB68" s="17"/>
      <c r="AC68" s="17"/>
      <c r="AD68" s="17"/>
      <c r="AE68" s="17"/>
      <c r="AF68" s="17"/>
      <c r="AG68" s="17"/>
      <c r="AH68" s="17"/>
      <c r="AI68" s="17"/>
      <c r="AJ68" s="17"/>
      <c r="AK68" s="17"/>
      <c r="AL68" s="17"/>
      <c r="AM68" s="17"/>
      <c r="AN68" s="17"/>
      <c r="AO68" s="17"/>
      <c r="AP68" s="17"/>
      <c r="AQ68" s="17"/>
      <c r="AR68" s="17"/>
      <c r="AS68" s="17"/>
      <c r="AT68" s="17"/>
      <c r="AU68" s="17"/>
      <c r="AV68" s="17"/>
      <c r="AW68" s="17"/>
      <c r="AX68" s="17"/>
      <c r="AY68" s="17"/>
      <c r="AZ68" s="17"/>
      <c r="BA68" s="17"/>
      <c r="BB68" s="17"/>
      <c r="BC68" s="17"/>
      <c r="BD68" s="17"/>
      <c r="BE68" s="17"/>
      <c r="BF68" s="17"/>
      <c r="BG68" s="17"/>
      <c r="BH68" s="17"/>
      <c r="BI68" s="17"/>
      <c r="BJ68" s="17"/>
    </row>
    <row r="69" spans="1:62" s="6" customFormat="true" ht="20.25" customHeight="true">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c r="AA69" s="17"/>
      <c r="AB69" s="17"/>
      <c r="AC69" s="17"/>
      <c r="AD69" s="17"/>
      <c r="AE69" s="17"/>
      <c r="AF69" s="17"/>
      <c r="AG69" s="17"/>
      <c r="AH69" s="17"/>
      <c r="AI69" s="17"/>
      <c r="AJ69" s="17"/>
      <c r="AK69" s="17"/>
      <c r="AL69" s="17"/>
      <c r="AM69" s="17"/>
      <c r="AN69" s="17"/>
      <c r="AO69" s="17"/>
      <c r="AP69" s="17"/>
      <c r="AQ69" s="17"/>
      <c r="AR69" s="17"/>
      <c r="AS69" s="17"/>
      <c r="AT69" s="17"/>
      <c r="AU69" s="17"/>
      <c r="AV69" s="17"/>
      <c r="AW69" s="17"/>
      <c r="AX69" s="17"/>
      <c r="AY69" s="17"/>
      <c r="AZ69" s="17"/>
      <c r="BA69" s="17"/>
      <c r="BB69" s="17"/>
      <c r="BC69" s="17"/>
      <c r="BD69" s="17"/>
      <c r="BE69" s="17"/>
      <c r="BF69" s="17"/>
      <c r="BG69" s="17"/>
      <c r="BH69" s="17"/>
      <c r="BI69" s="17"/>
      <c r="BJ69" s="17"/>
    </row>
    <row r="70" spans="1:62" s="6" customFormat="true" ht="20.25" customHeight="true">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c r="AA70" s="17"/>
      <c r="AB70" s="17"/>
      <c r="AC70" s="17"/>
      <c r="AD70" s="17"/>
      <c r="AE70" s="17"/>
      <c r="AF70" s="17"/>
      <c r="AG70" s="17"/>
      <c r="AH70" s="17"/>
      <c r="AI70" s="17"/>
      <c r="AJ70" s="17"/>
      <c r="AK70" s="17"/>
      <c r="AL70" s="17"/>
      <c r="AM70" s="17"/>
      <c r="AN70" s="17"/>
      <c r="AO70" s="17"/>
      <c r="AP70" s="17"/>
      <c r="AQ70" s="17"/>
      <c r="AR70" s="17"/>
      <c r="AS70" s="17"/>
      <c r="AT70" s="17"/>
      <c r="AU70" s="17"/>
      <c r="AV70" s="17"/>
      <c r="AW70" s="17"/>
      <c r="AX70" s="17"/>
      <c r="AY70" s="17"/>
      <c r="AZ70" s="17"/>
      <c r="BA70" s="17"/>
      <c r="BB70" s="17"/>
      <c r="BC70" s="17"/>
      <c r="BD70" s="17"/>
      <c r="BE70" s="17"/>
      <c r="BF70" s="17"/>
      <c r="BG70" s="17"/>
      <c r="BH70" s="17"/>
      <c r="BI70" s="17"/>
      <c r="BJ70" s="17"/>
    </row>
    <row r="71" spans="1:62" s="6" customFormat="true" ht="20.25" customHeight="true">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c r="AA71" s="17"/>
      <c r="AB71" s="17"/>
      <c r="AC71" s="17"/>
      <c r="AD71" s="17"/>
      <c r="AE71" s="17"/>
      <c r="AF71" s="17"/>
      <c r="AG71" s="17"/>
      <c r="AH71" s="17"/>
      <c r="AI71" s="17"/>
      <c r="AJ71" s="17"/>
      <c r="AK71" s="17"/>
      <c r="AL71" s="17"/>
      <c r="AM71" s="17"/>
      <c r="AN71" s="17"/>
      <c r="AO71" s="17"/>
      <c r="AP71" s="17"/>
      <c r="AQ71" s="17"/>
      <c r="AR71" s="17"/>
      <c r="AS71" s="17"/>
      <c r="AT71" s="17"/>
      <c r="AU71" s="17"/>
      <c r="AV71" s="17"/>
      <c r="AW71" s="17"/>
      <c r="AX71" s="17"/>
      <c r="AY71" s="17"/>
      <c r="AZ71" s="17"/>
      <c r="BA71" s="17"/>
      <c r="BB71" s="17"/>
      <c r="BC71" s="17"/>
      <c r="BD71" s="17"/>
      <c r="BE71" s="17"/>
      <c r="BF71" s="17"/>
      <c r="BG71" s="17"/>
      <c r="BH71" s="17"/>
      <c r="BI71" s="17"/>
      <c r="BJ71" s="17"/>
    </row>
    <row r="72" spans="1:62" s="6" customFormat="true" ht="20.25" customHeight="true">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c r="AA72" s="17"/>
      <c r="AB72" s="17"/>
      <c r="AC72" s="17"/>
      <c r="AD72" s="17"/>
      <c r="AE72" s="17"/>
      <c r="AF72" s="17"/>
      <c r="AG72" s="17"/>
      <c r="AH72" s="17"/>
      <c r="AI72" s="17"/>
      <c r="AJ72" s="17"/>
      <c r="AK72" s="17"/>
      <c r="AL72" s="17"/>
      <c r="AM72" s="17"/>
      <c r="AN72" s="17"/>
      <c r="AO72" s="17"/>
      <c r="AP72" s="17"/>
      <c r="AQ72" s="17"/>
      <c r="AR72" s="17"/>
      <c r="AS72" s="17"/>
      <c r="AT72" s="17"/>
      <c r="AU72" s="17"/>
      <c r="AV72" s="17"/>
      <c r="AW72" s="17"/>
      <c r="AX72" s="17"/>
      <c r="AY72" s="17"/>
      <c r="AZ72" s="17"/>
      <c r="BA72" s="17"/>
      <c r="BB72" s="17"/>
      <c r="BC72" s="17"/>
      <c r="BD72" s="17"/>
      <c r="BE72" s="17"/>
      <c r="BF72" s="17"/>
      <c r="BG72" s="17"/>
      <c r="BH72" s="17"/>
      <c r="BI72" s="17"/>
      <c r="BJ72" s="17"/>
    </row>
    <row r="73" spans="1:62" s="6" customFormat="true" ht="20.25" customHeight="true">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c r="AA73" s="17"/>
      <c r="AB73" s="17"/>
      <c r="AC73" s="17"/>
      <c r="AD73" s="17"/>
      <c r="AE73" s="17"/>
      <c r="AF73" s="17"/>
      <c r="AG73" s="17"/>
      <c r="AH73" s="17"/>
      <c r="AI73" s="17"/>
      <c r="AJ73" s="17"/>
      <c r="AK73" s="17"/>
      <c r="AL73" s="17"/>
      <c r="AM73" s="17"/>
      <c r="AN73" s="17"/>
      <c r="AO73" s="17"/>
      <c r="AP73" s="17"/>
      <c r="AQ73" s="17"/>
      <c r="AR73" s="17"/>
      <c r="AS73" s="17"/>
      <c r="AT73" s="17"/>
      <c r="AU73" s="17"/>
      <c r="AV73" s="17"/>
      <c r="AW73" s="17"/>
      <c r="AX73" s="17"/>
      <c r="AY73" s="17"/>
      <c r="AZ73" s="17"/>
      <c r="BA73" s="17"/>
      <c r="BB73" s="17"/>
      <c r="BC73" s="17"/>
      <c r="BD73" s="17"/>
      <c r="BE73" s="17"/>
      <c r="BF73" s="17"/>
      <c r="BG73" s="17"/>
      <c r="BH73" s="17"/>
      <c r="BI73" s="17"/>
      <c r="BJ73" s="17"/>
    </row>
    <row r="74" spans="1:62" s="6" customFormat="true" ht="20.25" customHeight="true">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c r="AA74" s="17"/>
      <c r="AB74" s="17"/>
      <c r="AC74" s="17"/>
      <c r="AD74" s="17"/>
      <c r="AE74" s="17"/>
      <c r="AF74" s="17"/>
      <c r="AG74" s="17"/>
      <c r="AH74" s="17"/>
      <c r="AI74" s="17"/>
      <c r="AJ74" s="17"/>
      <c r="AK74" s="17"/>
      <c r="AL74" s="17"/>
      <c r="AM74" s="17"/>
      <c r="AN74" s="17"/>
      <c r="AO74" s="17"/>
      <c r="AP74" s="17"/>
      <c r="AQ74" s="17"/>
      <c r="AR74" s="17"/>
      <c r="AS74" s="17"/>
      <c r="AT74" s="17"/>
      <c r="AU74" s="17"/>
      <c r="AV74" s="17"/>
      <c r="AW74" s="17"/>
      <c r="AX74" s="17"/>
      <c r="AY74" s="17"/>
      <c r="AZ74" s="17"/>
      <c r="BA74" s="17"/>
      <c r="BB74" s="17"/>
      <c r="BC74" s="17"/>
      <c r="BD74" s="17"/>
      <c r="BE74" s="17"/>
      <c r="BF74" s="17"/>
      <c r="BG74" s="17"/>
      <c r="BH74" s="17"/>
      <c r="BI74" s="17"/>
      <c r="BJ74" s="17"/>
    </row>
    <row r="75" spans="1:62" s="6" customFormat="true" ht="20.25" customHeight="true">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c r="AA75" s="17"/>
      <c r="AB75" s="17"/>
      <c r="AC75" s="17"/>
      <c r="AD75" s="17"/>
      <c r="AE75" s="17"/>
      <c r="AF75" s="17"/>
      <c r="AG75" s="17"/>
      <c r="AH75" s="17"/>
      <c r="AI75" s="17"/>
      <c r="AJ75" s="17"/>
      <c r="AK75" s="17"/>
      <c r="AL75" s="17"/>
      <c r="AM75" s="17"/>
      <c r="AN75" s="17"/>
      <c r="AO75" s="17"/>
      <c r="AP75" s="17"/>
      <c r="AQ75" s="17"/>
      <c r="AR75" s="17"/>
      <c r="AS75" s="17"/>
      <c r="AT75" s="17"/>
      <c r="AU75" s="17"/>
      <c r="AV75" s="17"/>
      <c r="AW75" s="17"/>
      <c r="AX75" s="17"/>
      <c r="AY75" s="17"/>
      <c r="AZ75" s="17"/>
      <c r="BA75" s="17"/>
      <c r="BB75" s="17"/>
      <c r="BC75" s="17"/>
      <c r="BD75" s="17"/>
      <c r="BE75" s="17"/>
      <c r="BF75" s="17"/>
      <c r="BG75" s="17"/>
      <c r="BH75" s="17"/>
      <c r="BI75" s="17"/>
      <c r="BJ75" s="17"/>
    </row>
    <row r="76" spans="1:62" s="6" customFormat="true" ht="20.25" customHeight="true">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c r="AA76" s="17"/>
      <c r="AB76" s="17"/>
      <c r="AC76" s="17"/>
      <c r="AD76" s="17"/>
      <c r="AE76" s="17"/>
      <c r="AF76" s="17"/>
      <c r="AG76" s="17"/>
      <c r="AH76" s="17"/>
      <c r="AI76" s="17"/>
      <c r="AJ76" s="17"/>
      <c r="AK76" s="17"/>
      <c r="AL76" s="17"/>
      <c r="AM76" s="17"/>
      <c r="AN76" s="17"/>
      <c r="AO76" s="17"/>
      <c r="AP76" s="17"/>
      <c r="AQ76" s="17"/>
      <c r="AR76" s="17"/>
      <c r="AS76" s="17"/>
      <c r="AT76" s="17"/>
      <c r="AU76" s="17"/>
      <c r="AV76" s="17"/>
      <c r="AW76" s="17"/>
      <c r="AX76" s="17"/>
      <c r="AY76" s="17"/>
      <c r="AZ76" s="17"/>
      <c r="BA76" s="17"/>
      <c r="BB76" s="17"/>
      <c r="BC76" s="17"/>
      <c r="BD76" s="17"/>
      <c r="BE76" s="17"/>
      <c r="BF76" s="17"/>
      <c r="BG76" s="17"/>
      <c r="BH76" s="17"/>
      <c r="BI76" s="17"/>
      <c r="BJ76" s="17"/>
    </row>
    <row r="77" spans="1:62" s="6" customFormat="true" ht="20.25" customHeight="true">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c r="AA77" s="17"/>
      <c r="AB77" s="17"/>
      <c r="AC77" s="17"/>
      <c r="AD77" s="17"/>
      <c r="AE77" s="17"/>
      <c r="AF77" s="17"/>
      <c r="AG77" s="17"/>
      <c r="AH77" s="17"/>
      <c r="AI77" s="17"/>
      <c r="AJ77" s="17"/>
      <c r="AK77" s="17"/>
      <c r="AL77" s="17"/>
      <c r="AM77" s="17"/>
      <c r="AN77" s="17"/>
      <c r="AO77" s="17"/>
      <c r="AP77" s="17"/>
      <c r="AQ77" s="17"/>
      <c r="AR77" s="17"/>
      <c r="AS77" s="17"/>
      <c r="AT77" s="17"/>
      <c r="AU77" s="17"/>
      <c r="AV77" s="17"/>
      <c r="AW77" s="17"/>
      <c r="AX77" s="17"/>
      <c r="AY77" s="17"/>
      <c r="AZ77" s="17"/>
      <c r="BA77" s="17"/>
      <c r="BB77" s="17"/>
      <c r="BC77" s="17"/>
      <c r="BD77" s="17"/>
      <c r="BE77" s="17"/>
      <c r="BF77" s="17"/>
      <c r="BG77" s="17"/>
      <c r="BH77" s="17"/>
      <c r="BI77" s="17"/>
      <c r="BJ77" s="17"/>
    </row>
    <row r="78" spans="1:62" s="6" customFormat="true" ht="20.25" customHeight="true">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c r="AA78" s="17"/>
      <c r="AB78" s="17"/>
      <c r="AC78" s="17"/>
      <c r="AD78" s="17"/>
      <c r="AE78" s="17"/>
      <c r="AF78" s="17"/>
      <c r="AG78" s="17"/>
      <c r="AH78" s="17"/>
      <c r="AI78" s="17"/>
      <c r="AJ78" s="17"/>
      <c r="AK78" s="17"/>
      <c r="AL78" s="17"/>
      <c r="AM78" s="17"/>
      <c r="AN78" s="17"/>
      <c r="AO78" s="17"/>
      <c r="AP78" s="17"/>
      <c r="AQ78" s="17"/>
      <c r="AR78" s="17"/>
      <c r="AS78" s="17"/>
      <c r="AT78" s="17"/>
      <c r="AU78" s="17"/>
      <c r="AV78" s="17"/>
      <c r="AW78" s="17"/>
      <c r="AX78" s="17"/>
      <c r="AY78" s="17"/>
      <c r="AZ78" s="17"/>
      <c r="BA78" s="17"/>
      <c r="BB78" s="17"/>
      <c r="BC78" s="17"/>
      <c r="BD78" s="17"/>
      <c r="BE78" s="17"/>
      <c r="BF78" s="17"/>
      <c r="BG78" s="17"/>
      <c r="BH78" s="17"/>
      <c r="BI78" s="17"/>
      <c r="BJ78" s="17"/>
    </row>
    <row r="79" spans="1:62" s="6" customFormat="true" ht="20.25" customHeight="true">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c r="AA79" s="17"/>
      <c r="AB79" s="17"/>
      <c r="AC79" s="17"/>
      <c r="AD79" s="17"/>
      <c r="AE79" s="17"/>
      <c r="AF79" s="17"/>
      <c r="AG79" s="17"/>
      <c r="AH79" s="17"/>
      <c r="AI79" s="17"/>
      <c r="AJ79" s="17"/>
      <c r="AK79" s="17"/>
      <c r="AL79" s="17"/>
      <c r="AM79" s="17"/>
      <c r="AN79" s="17"/>
      <c r="AO79" s="17"/>
      <c r="AP79" s="17"/>
      <c r="AQ79" s="17"/>
      <c r="AR79" s="17"/>
      <c r="AS79" s="17"/>
      <c r="AT79" s="17"/>
      <c r="AU79" s="17"/>
      <c r="AV79" s="17"/>
      <c r="AW79" s="17"/>
      <c r="AX79" s="17"/>
      <c r="AY79" s="17"/>
      <c r="AZ79" s="17"/>
      <c r="BA79" s="17"/>
      <c r="BB79" s="17"/>
      <c r="BC79" s="17"/>
      <c r="BD79" s="17"/>
      <c r="BE79" s="17"/>
      <c r="BF79" s="17"/>
      <c r="BG79" s="17"/>
      <c r="BH79" s="17"/>
      <c r="BI79" s="17"/>
      <c r="BJ79" s="17"/>
    </row>
    <row r="80" spans="1:62" s="6" customFormat="true" ht="20.25" customHeight="true">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c r="AA80" s="17"/>
      <c r="AB80" s="17"/>
      <c r="AC80" s="17"/>
      <c r="AD80" s="17"/>
      <c r="AE80" s="17"/>
      <c r="AF80" s="17"/>
      <c r="AG80" s="17"/>
      <c r="AH80" s="17"/>
      <c r="AI80" s="17"/>
      <c r="AJ80" s="17"/>
      <c r="AK80" s="17"/>
      <c r="AL80" s="17"/>
      <c r="AM80" s="17"/>
      <c r="AN80" s="17"/>
      <c r="AO80" s="17"/>
      <c r="AP80" s="17"/>
      <c r="AQ80" s="17"/>
      <c r="AR80" s="17"/>
      <c r="AS80" s="17"/>
      <c r="AT80" s="17"/>
      <c r="AU80" s="17"/>
      <c r="AV80" s="17"/>
      <c r="AW80" s="17"/>
      <c r="AX80" s="17"/>
      <c r="AY80" s="17"/>
      <c r="AZ80" s="17"/>
      <c r="BA80" s="17"/>
      <c r="BB80" s="17"/>
      <c r="BC80" s="17"/>
      <c r="BD80" s="17"/>
      <c r="BE80" s="17"/>
      <c r="BF80" s="17"/>
      <c r="BG80" s="17"/>
      <c r="BH80" s="17"/>
      <c r="BI80" s="17"/>
      <c r="BJ80" s="17"/>
    </row>
    <row r="81" spans="1:62" s="6" customFormat="true" ht="20.25" customHeight="true">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c r="AA81" s="17"/>
      <c r="AB81" s="17"/>
      <c r="AC81" s="17"/>
      <c r="AD81" s="17"/>
      <c r="AE81" s="17"/>
      <c r="AF81" s="17"/>
      <c r="AG81" s="17"/>
      <c r="AH81" s="17"/>
      <c r="AI81" s="17"/>
      <c r="AJ81" s="17"/>
      <c r="AK81" s="17"/>
      <c r="AL81" s="17"/>
      <c r="AM81" s="17"/>
      <c r="AN81" s="17"/>
      <c r="AO81" s="17"/>
      <c r="AP81" s="17"/>
      <c r="AQ81" s="17"/>
      <c r="AR81" s="17"/>
      <c r="AS81" s="17"/>
      <c r="AT81" s="17"/>
      <c r="AU81" s="17"/>
      <c r="AV81" s="17"/>
      <c r="AW81" s="17"/>
      <c r="AX81" s="17"/>
      <c r="AY81" s="17"/>
      <c r="AZ81" s="17"/>
      <c r="BA81" s="17"/>
      <c r="BB81" s="17"/>
      <c r="BC81" s="17"/>
      <c r="BD81" s="17"/>
      <c r="BE81" s="17"/>
      <c r="BF81" s="17"/>
      <c r="BG81" s="17"/>
      <c r="BH81" s="17"/>
      <c r="BI81" s="17"/>
      <c r="BJ81" s="17"/>
    </row>
    <row r="82" spans="1:62" s="6" customFormat="true" ht="20.25" customHeight="true">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c r="AA82" s="17"/>
      <c r="AB82" s="17"/>
      <c r="AC82" s="17"/>
      <c r="AD82" s="17"/>
      <c r="AE82" s="17"/>
      <c r="AF82" s="17"/>
      <c r="AG82" s="17"/>
      <c r="AH82" s="17"/>
      <c r="AI82" s="17"/>
      <c r="AJ82" s="17"/>
      <c r="AK82" s="17"/>
      <c r="AL82" s="17"/>
      <c r="AM82" s="17"/>
      <c r="AN82" s="17"/>
      <c r="AO82" s="17"/>
      <c r="AP82" s="17"/>
      <c r="AQ82" s="17"/>
      <c r="AR82" s="17"/>
      <c r="AS82" s="17"/>
      <c r="AT82" s="17"/>
      <c r="AU82" s="17"/>
      <c r="AV82" s="17"/>
      <c r="AW82" s="17"/>
      <c r="AX82" s="17"/>
      <c r="AY82" s="17"/>
      <c r="AZ82" s="17"/>
      <c r="BA82" s="17"/>
      <c r="BB82" s="17"/>
      <c r="BC82" s="17"/>
      <c r="BD82" s="17"/>
      <c r="BE82" s="17"/>
      <c r="BF82" s="17"/>
      <c r="BG82" s="17"/>
      <c r="BH82" s="17"/>
      <c r="BI82" s="17"/>
      <c r="BJ82" s="17"/>
    </row>
    <row r="83" spans="1:62" s="6" customFormat="true" ht="20.25" customHeight="true">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c r="AA83" s="17"/>
      <c r="AB83" s="17"/>
      <c r="AC83" s="17"/>
      <c r="AD83" s="17"/>
      <c r="AE83" s="17"/>
      <c r="AF83" s="17"/>
      <c r="AG83" s="17"/>
      <c r="AH83" s="17"/>
      <c r="AI83" s="17"/>
      <c r="AJ83" s="17"/>
      <c r="AK83" s="17"/>
      <c r="AL83" s="17"/>
      <c r="AM83" s="17"/>
      <c r="AN83" s="17"/>
      <c r="AO83" s="17"/>
      <c r="AP83" s="17"/>
      <c r="AQ83" s="17"/>
      <c r="AR83" s="17"/>
      <c r="AS83" s="17"/>
      <c r="AT83" s="17"/>
      <c r="AU83" s="17"/>
      <c r="AV83" s="17"/>
      <c r="AW83" s="17"/>
      <c r="AX83" s="17"/>
      <c r="AY83" s="17"/>
      <c r="AZ83" s="17"/>
      <c r="BA83" s="17"/>
      <c r="BB83" s="17"/>
      <c r="BC83" s="17"/>
      <c r="BD83" s="17"/>
      <c r="BE83" s="17"/>
      <c r="BF83" s="17"/>
      <c r="BG83" s="17"/>
      <c r="BH83" s="17"/>
      <c r="BI83" s="17"/>
      <c r="BJ83" s="17"/>
    </row>
    <row r="84" spans="1:62" s="6" customFormat="true" ht="20.25" customHeight="true">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c r="AA84" s="17"/>
      <c r="AB84" s="17"/>
      <c r="AC84" s="17"/>
      <c r="AD84" s="17"/>
      <c r="AE84" s="17"/>
      <c r="AF84" s="17"/>
      <c r="AG84" s="17"/>
      <c r="AH84" s="17"/>
      <c r="AI84" s="17"/>
      <c r="AJ84" s="17"/>
      <c r="AK84" s="17"/>
      <c r="AL84" s="17"/>
      <c r="AM84" s="17"/>
      <c r="AN84" s="17"/>
      <c r="AO84" s="17"/>
      <c r="AP84" s="17"/>
      <c r="AQ84" s="17"/>
      <c r="AR84" s="17"/>
      <c r="AS84" s="17"/>
      <c r="AT84" s="17"/>
      <c r="AU84" s="17"/>
      <c r="AV84" s="17"/>
      <c r="AW84" s="17"/>
      <c r="AX84" s="17"/>
      <c r="AY84" s="17"/>
      <c r="AZ84" s="17"/>
      <c r="BA84" s="17"/>
      <c r="BB84" s="17"/>
      <c r="BC84" s="17"/>
      <c r="BD84" s="17"/>
      <c r="BE84" s="17"/>
      <c r="BF84" s="17"/>
      <c r="BG84" s="17"/>
      <c r="BH84" s="17"/>
      <c r="BI84" s="17"/>
      <c r="BJ84" s="17"/>
    </row>
    <row r="85" spans="1:62" s="6" customFormat="true" ht="20.25" customHeight="true">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c r="AA85" s="17"/>
      <c r="AB85" s="17"/>
      <c r="AC85" s="17"/>
      <c r="AD85" s="17"/>
      <c r="AE85" s="17"/>
      <c r="AF85" s="17"/>
      <c r="AG85" s="17"/>
      <c r="AH85" s="17"/>
      <c r="AI85" s="17"/>
      <c r="AJ85" s="17"/>
      <c r="AK85" s="17"/>
      <c r="AL85" s="17"/>
      <c r="AM85" s="17"/>
      <c r="AN85" s="17"/>
      <c r="AO85" s="17"/>
      <c r="AP85" s="17"/>
      <c r="AQ85" s="17"/>
      <c r="AR85" s="17"/>
      <c r="AS85" s="17"/>
      <c r="AT85" s="17"/>
      <c r="AU85" s="17"/>
      <c r="AV85" s="17"/>
      <c r="AW85" s="17"/>
      <c r="AX85" s="17"/>
      <c r="AY85" s="17"/>
      <c r="AZ85" s="17"/>
      <c r="BA85" s="17"/>
      <c r="BB85" s="17"/>
      <c r="BC85" s="17"/>
      <c r="BD85" s="17"/>
      <c r="BE85" s="17"/>
      <c r="BF85" s="17"/>
      <c r="BG85" s="17"/>
      <c r="BH85" s="17"/>
      <c r="BI85" s="17"/>
      <c r="BJ85" s="17"/>
    </row>
    <row r="86" spans="1:62" s="6" customFormat="true" ht="20.25" customHeight="true">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c r="AA86" s="17"/>
      <c r="AB86" s="17"/>
      <c r="AC86" s="17"/>
      <c r="AD86" s="17"/>
      <c r="AE86" s="17"/>
      <c r="AF86" s="17"/>
      <c r="AG86" s="17"/>
      <c r="AH86" s="17"/>
      <c r="AI86" s="17"/>
      <c r="AJ86" s="17"/>
      <c r="AK86" s="17"/>
      <c r="AL86" s="17"/>
      <c r="AM86" s="17"/>
      <c r="AN86" s="17"/>
      <c r="AO86" s="17"/>
      <c r="AP86" s="17"/>
      <c r="AQ86" s="17"/>
      <c r="AR86" s="17"/>
      <c r="AS86" s="17"/>
      <c r="AT86" s="17"/>
      <c r="AU86" s="17"/>
      <c r="AV86" s="17"/>
      <c r="AW86" s="17"/>
      <c r="AX86" s="17"/>
      <c r="AY86" s="17"/>
      <c r="AZ86" s="17"/>
      <c r="BA86" s="17"/>
      <c r="BB86" s="17"/>
      <c r="BC86" s="17"/>
      <c r="BD86" s="17"/>
      <c r="BE86" s="17"/>
      <c r="BF86" s="17"/>
      <c r="BG86" s="17"/>
      <c r="BH86" s="17"/>
      <c r="BI86" s="17"/>
      <c r="BJ86" s="17"/>
    </row>
    <row r="87" spans="1:62" s="6" customFormat="true" ht="20.25" customHeight="true">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c r="AA87" s="17"/>
      <c r="AB87" s="17"/>
      <c r="AC87" s="17"/>
      <c r="AD87" s="17"/>
      <c r="AE87" s="17"/>
      <c r="AF87" s="17"/>
      <c r="AG87" s="17"/>
      <c r="AH87" s="17"/>
      <c r="AI87" s="17"/>
      <c r="AJ87" s="17"/>
      <c r="AK87" s="17"/>
      <c r="AL87" s="17"/>
      <c r="AM87" s="17"/>
      <c r="AN87" s="17"/>
      <c r="AO87" s="17"/>
      <c r="AP87" s="17"/>
      <c r="AQ87" s="17"/>
      <c r="AR87" s="17"/>
      <c r="AS87" s="17"/>
      <c r="AT87" s="17"/>
      <c r="AU87" s="17"/>
      <c r="AV87" s="17"/>
      <c r="AW87" s="17"/>
      <c r="AX87" s="17"/>
      <c r="AY87" s="17"/>
      <c r="AZ87" s="17"/>
      <c r="BA87" s="17"/>
      <c r="BB87" s="17"/>
      <c r="BC87" s="17"/>
      <c r="BD87" s="17"/>
      <c r="BE87" s="17"/>
      <c r="BF87" s="17"/>
      <c r="BG87" s="17"/>
      <c r="BH87" s="17"/>
      <c r="BI87" s="17"/>
      <c r="BJ87" s="17"/>
    </row>
    <row r="88" spans="1:62" s="6" customFormat="true" ht="20.25" customHeight="true">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c r="AA88" s="17"/>
      <c r="AB88" s="17"/>
      <c r="AC88" s="17"/>
      <c r="AD88" s="17"/>
      <c r="AE88" s="17"/>
      <c r="AF88" s="17"/>
      <c r="AG88" s="17"/>
      <c r="AH88" s="17"/>
      <c r="AI88" s="17"/>
      <c r="AJ88" s="17"/>
      <c r="AK88" s="17"/>
      <c r="AL88" s="17"/>
      <c r="AM88" s="17"/>
      <c r="AN88" s="17"/>
      <c r="AO88" s="17"/>
      <c r="AP88" s="17"/>
      <c r="AQ88" s="17"/>
      <c r="AR88" s="17"/>
      <c r="AS88" s="17"/>
      <c r="AT88" s="17"/>
      <c r="AU88" s="17"/>
      <c r="AV88" s="17"/>
      <c r="AW88" s="17"/>
      <c r="AX88" s="17"/>
      <c r="AY88" s="17"/>
      <c r="AZ88" s="17"/>
      <c r="BA88" s="17"/>
      <c r="BB88" s="17"/>
      <c r="BC88" s="17"/>
      <c r="BD88" s="17"/>
      <c r="BE88" s="17"/>
      <c r="BF88" s="17"/>
      <c r="BG88" s="17"/>
      <c r="BH88" s="17"/>
      <c r="BI88" s="17"/>
      <c r="BJ88" s="17"/>
    </row>
    <row r="89" spans="1:62" s="6" customFormat="true" ht="20.25" customHeight="true">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c r="AA89" s="17"/>
      <c r="AB89" s="17"/>
      <c r="AC89" s="17"/>
      <c r="AD89" s="17"/>
      <c r="AE89" s="17"/>
      <c r="AF89" s="17"/>
      <c r="AG89" s="17"/>
      <c r="AH89" s="17"/>
      <c r="AI89" s="17"/>
      <c r="AJ89" s="17"/>
      <c r="AK89" s="17"/>
      <c r="AL89" s="17"/>
      <c r="AM89" s="17"/>
      <c r="AN89" s="17"/>
      <c r="AO89" s="17"/>
      <c r="AP89" s="17"/>
      <c r="AQ89" s="17"/>
      <c r="AR89" s="17"/>
      <c r="AS89" s="17"/>
      <c r="AT89" s="17"/>
      <c r="AU89" s="17"/>
      <c r="AV89" s="17"/>
      <c r="AW89" s="17"/>
      <c r="AX89" s="17"/>
      <c r="AY89" s="17"/>
      <c r="AZ89" s="17"/>
      <c r="BA89" s="17"/>
      <c r="BB89" s="17"/>
      <c r="BC89" s="17"/>
      <c r="BD89" s="17"/>
      <c r="BE89" s="17"/>
      <c r="BF89" s="17"/>
      <c r="BG89" s="17"/>
      <c r="BH89" s="17"/>
      <c r="BI89" s="17"/>
      <c r="BJ89" s="17"/>
    </row>
    <row r="90" spans="1:62" s="6" customFormat="true" ht="20.25" customHeight="true">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c r="AA90" s="17"/>
      <c r="AB90" s="17"/>
      <c r="AC90" s="17"/>
      <c r="AD90" s="17"/>
      <c r="AE90" s="17"/>
      <c r="AF90" s="17"/>
      <c r="AG90" s="17"/>
      <c r="AH90" s="17"/>
      <c r="AI90" s="17"/>
      <c r="AJ90" s="17"/>
      <c r="AK90" s="17"/>
      <c r="AL90" s="17"/>
      <c r="AM90" s="17"/>
      <c r="AN90" s="17"/>
      <c r="AO90" s="17"/>
      <c r="AP90" s="17"/>
      <c r="AQ90" s="17"/>
      <c r="AR90" s="17"/>
      <c r="AS90" s="17"/>
      <c r="AT90" s="17"/>
      <c r="AU90" s="17"/>
      <c r="AV90" s="17"/>
      <c r="AW90" s="17"/>
      <c r="AX90" s="17"/>
      <c r="AY90" s="17"/>
      <c r="AZ90" s="17"/>
      <c r="BA90" s="17"/>
      <c r="BB90" s="17"/>
      <c r="BC90" s="17"/>
      <c r="BD90" s="17"/>
      <c r="BE90" s="17"/>
      <c r="BF90" s="17"/>
      <c r="BG90" s="17"/>
      <c r="BH90" s="17"/>
      <c r="BI90" s="17"/>
      <c r="BJ90" s="17"/>
    </row>
    <row r="91" spans="1:62" s="6" customFormat="true" ht="20.25" customHeight="true">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c r="AA91" s="17"/>
      <c r="AB91" s="17"/>
      <c r="AC91" s="17"/>
      <c r="AD91" s="17"/>
      <c r="AE91" s="17"/>
      <c r="AF91" s="17"/>
      <c r="AG91" s="17"/>
      <c r="AH91" s="17"/>
      <c r="AI91" s="17"/>
      <c r="AJ91" s="17"/>
      <c r="AK91" s="17"/>
      <c r="AL91" s="17"/>
      <c r="AM91" s="17"/>
      <c r="AN91" s="17"/>
      <c r="AO91" s="17"/>
      <c r="AP91" s="17"/>
      <c r="AQ91" s="17"/>
      <c r="AR91" s="17"/>
      <c r="AS91" s="17"/>
      <c r="AT91" s="17"/>
      <c r="AU91" s="17"/>
      <c r="AV91" s="17"/>
      <c r="AW91" s="17"/>
      <c r="AX91" s="17"/>
      <c r="AY91" s="17"/>
      <c r="AZ91" s="17"/>
      <c r="BA91" s="17"/>
      <c r="BB91" s="17"/>
      <c r="BC91" s="17"/>
      <c r="BD91" s="17"/>
      <c r="BE91" s="17"/>
      <c r="BF91" s="17"/>
      <c r="BG91" s="17"/>
      <c r="BH91" s="17"/>
      <c r="BI91" s="17"/>
      <c r="BJ91" s="17"/>
    </row>
    <row r="92" spans="1:62" s="6" customFormat="true" ht="20.25" customHeight="true">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c r="AA92" s="17"/>
      <c r="AB92" s="17"/>
      <c r="AC92" s="17"/>
      <c r="AD92" s="17"/>
      <c r="AE92" s="17"/>
      <c r="AF92" s="17"/>
      <c r="AG92" s="17"/>
      <c r="AH92" s="17"/>
      <c r="AI92" s="17"/>
      <c r="AJ92" s="17"/>
      <c r="AK92" s="17"/>
      <c r="AL92" s="17"/>
      <c r="AM92" s="17"/>
      <c r="AN92" s="17"/>
      <c r="AO92" s="17"/>
      <c r="AP92" s="17"/>
      <c r="AQ92" s="17"/>
      <c r="AR92" s="17"/>
      <c r="AS92" s="17"/>
      <c r="AT92" s="17"/>
      <c r="AU92" s="17"/>
      <c r="AV92" s="17"/>
      <c r="AW92" s="17"/>
      <c r="AX92" s="17"/>
      <c r="AY92" s="17"/>
      <c r="AZ92" s="17"/>
      <c r="BA92" s="17"/>
      <c r="BB92" s="17"/>
      <c r="BC92" s="17"/>
      <c r="BD92" s="17"/>
      <c r="BE92" s="17"/>
      <c r="BF92" s="17"/>
      <c r="BG92" s="17"/>
      <c r="BH92" s="17"/>
      <c r="BI92" s="17"/>
      <c r="BJ92" s="17"/>
    </row>
    <row r="93" spans="1:62" s="6" customFormat="true" ht="20.25" customHeight="true">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c r="AA93" s="17"/>
      <c r="AB93" s="17"/>
      <c r="AC93" s="17"/>
      <c r="AD93" s="17"/>
      <c r="AE93" s="17"/>
      <c r="AF93" s="17"/>
      <c r="AG93" s="17"/>
      <c r="AH93" s="17"/>
      <c r="AI93" s="17"/>
      <c r="AJ93" s="17"/>
      <c r="AK93" s="17"/>
      <c r="AL93" s="17"/>
      <c r="AM93" s="17"/>
      <c r="AN93" s="17"/>
      <c r="AO93" s="17"/>
      <c r="AP93" s="17"/>
      <c r="AQ93" s="17"/>
      <c r="AR93" s="17"/>
      <c r="AS93" s="17"/>
      <c r="AT93" s="17"/>
      <c r="AU93" s="17"/>
      <c r="AV93" s="17"/>
      <c r="AW93" s="17"/>
      <c r="AX93" s="17"/>
      <c r="AY93" s="17"/>
      <c r="AZ93" s="17"/>
      <c r="BA93" s="17"/>
      <c r="BB93" s="17"/>
      <c r="BC93" s="17"/>
      <c r="BD93" s="17"/>
      <c r="BE93" s="17"/>
      <c r="BF93" s="17"/>
      <c r="BG93" s="17"/>
      <c r="BH93" s="17"/>
      <c r="BI93" s="17"/>
      <c r="BJ93" s="17"/>
    </row>
    <row r="94" spans="1:62" s="6" customFormat="true" ht="20.25" customHeight="true">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c r="AA94" s="17"/>
      <c r="AB94" s="17"/>
      <c r="AC94" s="17"/>
      <c r="AD94" s="17"/>
      <c r="AE94" s="17"/>
      <c r="AF94" s="17"/>
      <c r="AG94" s="17"/>
      <c r="AH94" s="17"/>
      <c r="AI94" s="17"/>
      <c r="AJ94" s="17"/>
      <c r="AK94" s="17"/>
      <c r="AL94" s="17"/>
      <c r="AM94" s="17"/>
      <c r="AN94" s="17"/>
      <c r="AO94" s="17"/>
      <c r="AP94" s="17"/>
      <c r="AQ94" s="17"/>
      <c r="AR94" s="17"/>
      <c r="AS94" s="17"/>
      <c r="AT94" s="17"/>
      <c r="AU94" s="17"/>
      <c r="AV94" s="17"/>
      <c r="AW94" s="17"/>
      <c r="AX94" s="17"/>
      <c r="AY94" s="17"/>
      <c r="AZ94" s="17"/>
      <c r="BA94" s="17"/>
      <c r="BB94" s="17"/>
      <c r="BC94" s="17"/>
      <c r="BD94" s="17"/>
      <c r="BE94" s="17"/>
      <c r="BF94" s="17"/>
      <c r="BG94" s="17"/>
      <c r="BH94" s="17"/>
      <c r="BI94" s="17"/>
      <c r="BJ94" s="17"/>
    </row>
    <row r="95" spans="1:62" s="6" customFormat="true" ht="20.25" customHeight="true">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c r="AA95" s="17"/>
      <c r="AB95" s="17"/>
      <c r="AC95" s="17"/>
      <c r="AD95" s="17"/>
      <c r="AE95" s="17"/>
      <c r="AF95" s="17"/>
      <c r="AG95" s="17"/>
      <c r="AH95" s="17"/>
      <c r="AI95" s="17"/>
      <c r="AJ95" s="17"/>
      <c r="AK95" s="17"/>
      <c r="AL95" s="17"/>
      <c r="AM95" s="17"/>
      <c r="AN95" s="17"/>
      <c r="AO95" s="17"/>
      <c r="AP95" s="17"/>
      <c r="AQ95" s="17"/>
      <c r="AR95" s="17"/>
      <c r="AS95" s="17"/>
      <c r="AT95" s="17"/>
      <c r="AU95" s="17"/>
      <c r="AV95" s="17"/>
      <c r="AW95" s="17"/>
      <c r="AX95" s="17"/>
      <c r="AY95" s="17"/>
      <c r="AZ95" s="17"/>
      <c r="BA95" s="17"/>
      <c r="BB95" s="17"/>
      <c r="BC95" s="17"/>
      <c r="BD95" s="17"/>
      <c r="BE95" s="17"/>
      <c r="BF95" s="17"/>
      <c r="BG95" s="17"/>
      <c r="BH95" s="17"/>
      <c r="BI95" s="17"/>
      <c r="BJ95" s="17"/>
    </row>
    <row r="96" spans="1:62" s="6" customFormat="true" ht="20.25" customHeight="true">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c r="AA96" s="17"/>
      <c r="AB96" s="17"/>
      <c r="AC96" s="17"/>
      <c r="AD96" s="17"/>
      <c r="AE96" s="17"/>
      <c r="AF96" s="17"/>
      <c r="AG96" s="17"/>
      <c r="AH96" s="17"/>
      <c r="AI96" s="17"/>
      <c r="AJ96" s="17"/>
      <c r="AK96" s="17"/>
      <c r="AL96" s="17"/>
      <c r="AM96" s="17"/>
      <c r="AN96" s="17"/>
      <c r="AO96" s="17"/>
      <c r="AP96" s="17"/>
      <c r="AQ96" s="17"/>
      <c r="AR96" s="17"/>
      <c r="AS96" s="17"/>
      <c r="AT96" s="17"/>
      <c r="AU96" s="17"/>
      <c r="AV96" s="17"/>
      <c r="AW96" s="17"/>
      <c r="AX96" s="17"/>
      <c r="AY96" s="17"/>
      <c r="AZ96" s="17"/>
      <c r="BA96" s="17"/>
      <c r="BB96" s="17"/>
      <c r="BC96" s="17"/>
      <c r="BD96" s="17"/>
      <c r="BE96" s="17"/>
      <c r="BF96" s="17"/>
      <c r="BG96" s="17"/>
      <c r="BH96" s="17"/>
      <c r="BI96" s="17"/>
      <c r="BJ96" s="17"/>
    </row>
    <row r="97" spans="1:62" s="6" customFormat="true" ht="20.25" customHeight="true">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c r="AA97" s="17"/>
      <c r="AB97" s="17"/>
      <c r="AC97" s="17"/>
      <c r="AD97" s="17"/>
      <c r="AE97" s="17"/>
      <c r="AF97" s="17"/>
      <c r="AG97" s="17"/>
      <c r="AH97" s="17"/>
      <c r="AI97" s="17"/>
      <c r="AJ97" s="17"/>
      <c r="AK97" s="17"/>
      <c r="AL97" s="17"/>
      <c r="AM97" s="17"/>
      <c r="AN97" s="17"/>
      <c r="AO97" s="17"/>
      <c r="AP97" s="17"/>
      <c r="AQ97" s="17"/>
      <c r="AR97" s="17"/>
      <c r="AS97" s="17"/>
      <c r="AT97" s="17"/>
      <c r="AU97" s="17"/>
      <c r="AV97" s="17"/>
      <c r="AW97" s="17"/>
      <c r="AX97" s="17"/>
      <c r="AY97" s="17"/>
      <c r="AZ97" s="17"/>
      <c r="BA97" s="17"/>
      <c r="BB97" s="17"/>
      <c r="BC97" s="17"/>
      <c r="BD97" s="17"/>
      <c r="BE97" s="17"/>
      <c r="BF97" s="17"/>
      <c r="BG97" s="17"/>
      <c r="BH97" s="17"/>
      <c r="BI97" s="17"/>
      <c r="BJ97" s="17"/>
    </row>
    <row r="98" spans="1:62" s="6" customFormat="true" ht="20.25" customHeight="true">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c r="AA98" s="17"/>
      <c r="AB98" s="17"/>
      <c r="AC98" s="17"/>
      <c r="AD98" s="17"/>
      <c r="AE98" s="17"/>
      <c r="AF98" s="17"/>
      <c r="AG98" s="17"/>
      <c r="AH98" s="17"/>
      <c r="AI98" s="17"/>
      <c r="AJ98" s="17"/>
      <c r="AK98" s="17"/>
      <c r="AL98" s="17"/>
      <c r="AM98" s="17"/>
      <c r="AN98" s="17"/>
      <c r="AO98" s="17"/>
      <c r="AP98" s="17"/>
      <c r="AQ98" s="17"/>
      <c r="AR98" s="17"/>
      <c r="AS98" s="17"/>
      <c r="AT98" s="17"/>
      <c r="AU98" s="17"/>
      <c r="AV98" s="17"/>
      <c r="AW98" s="17"/>
      <c r="AX98" s="17"/>
      <c r="AY98" s="17"/>
      <c r="AZ98" s="17"/>
      <c r="BA98" s="17"/>
      <c r="BB98" s="17"/>
      <c r="BC98" s="17"/>
      <c r="BD98" s="17"/>
      <c r="BE98" s="17"/>
      <c r="BF98" s="17"/>
      <c r="BG98" s="17"/>
      <c r="BH98" s="17"/>
      <c r="BI98" s="17"/>
      <c r="BJ98" s="17"/>
    </row>
    <row r="99" spans="1:62" s="6" customFormat="true" ht="20.25" customHeight="true">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c r="AA99" s="17"/>
      <c r="AB99" s="17"/>
      <c r="AC99" s="17"/>
      <c r="AD99" s="17"/>
      <c r="AE99" s="17"/>
      <c r="AF99" s="17"/>
      <c r="AG99" s="17"/>
      <c r="AH99" s="17"/>
      <c r="AI99" s="17"/>
      <c r="AJ99" s="17"/>
      <c r="AK99" s="17"/>
      <c r="AL99" s="17"/>
      <c r="AM99" s="17"/>
      <c r="AN99" s="17"/>
      <c r="AO99" s="17"/>
      <c r="AP99" s="17"/>
      <c r="AQ99" s="17"/>
      <c r="AR99" s="17"/>
      <c r="AS99" s="17"/>
      <c r="AT99" s="17"/>
      <c r="AU99" s="17"/>
      <c r="AV99" s="17"/>
      <c r="AW99" s="17"/>
      <c r="AX99" s="17"/>
      <c r="AY99" s="17"/>
      <c r="AZ99" s="17"/>
      <c r="BA99" s="17"/>
      <c r="BB99" s="17"/>
      <c r="BC99" s="17"/>
      <c r="BD99" s="17"/>
      <c r="BE99" s="17"/>
      <c r="BF99" s="17"/>
      <c r="BG99" s="17"/>
      <c r="BH99" s="17"/>
      <c r="BI99" s="17"/>
      <c r="BJ99" s="17"/>
    </row>
    <row r="100" spans="1:62" s="6" customFormat="true" ht="20.25" customHeight="true">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c r="AA100" s="17"/>
      <c r="AB100" s="17"/>
      <c r="AC100" s="17"/>
      <c r="AD100" s="17"/>
      <c r="AE100" s="17"/>
      <c r="AF100" s="17"/>
      <c r="AG100" s="17"/>
      <c r="AH100" s="17"/>
      <c r="AI100" s="17"/>
      <c r="AJ100" s="17"/>
      <c r="AK100" s="17"/>
      <c r="AL100" s="17"/>
      <c r="AM100" s="17"/>
      <c r="AN100" s="17"/>
      <c r="AO100" s="17"/>
      <c r="AP100" s="17"/>
      <c r="AQ100" s="17"/>
      <c r="AR100" s="17"/>
      <c r="AS100" s="17"/>
      <c r="AT100" s="17"/>
      <c r="AU100" s="17"/>
      <c r="AV100" s="17"/>
      <c r="AW100" s="17"/>
      <c r="AX100" s="17"/>
      <c r="AY100" s="17"/>
      <c r="AZ100" s="17"/>
      <c r="BA100" s="17"/>
      <c r="BB100" s="17"/>
      <c r="BC100" s="17"/>
      <c r="BD100" s="17"/>
      <c r="BE100" s="17"/>
      <c r="BF100" s="17"/>
      <c r="BG100" s="17"/>
      <c r="BH100" s="17"/>
      <c r="BI100" s="17"/>
      <c r="BJ100" s="17"/>
    </row>
    <row r="101" spans="1:62" s="6" customFormat="true" ht="20.25" customHeight="true">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c r="AA101" s="17"/>
      <c r="AB101" s="17"/>
      <c r="AC101" s="17"/>
      <c r="AD101" s="17"/>
      <c r="AE101" s="17"/>
      <c r="AF101" s="17"/>
      <c r="AG101" s="17"/>
      <c r="AH101" s="17"/>
      <c r="AI101" s="17"/>
      <c r="AJ101" s="17"/>
      <c r="AK101" s="17"/>
      <c r="AL101" s="17"/>
      <c r="AM101" s="17"/>
      <c r="AN101" s="17"/>
      <c r="AO101" s="17"/>
      <c r="AP101" s="17"/>
      <c r="AQ101" s="17"/>
      <c r="AR101" s="17"/>
      <c r="AS101" s="17"/>
      <c r="AT101" s="17"/>
      <c r="AU101" s="17"/>
      <c r="AV101" s="17"/>
      <c r="AW101" s="17"/>
      <c r="AX101" s="17"/>
      <c r="AY101" s="17"/>
      <c r="AZ101" s="17"/>
      <c r="BA101" s="17"/>
      <c r="BB101" s="17"/>
      <c r="BC101" s="17"/>
      <c r="BD101" s="17"/>
      <c r="BE101" s="17"/>
      <c r="BF101" s="17"/>
      <c r="BG101" s="17"/>
      <c r="BH101" s="17"/>
      <c r="BI101" s="17"/>
      <c r="BJ101" s="17"/>
    </row>
    <row r="102" spans="1:62" s="6" customFormat="true" ht="20.25" customHeight="true">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c r="AA102" s="17"/>
      <c r="AB102" s="17"/>
      <c r="AC102" s="17"/>
      <c r="AD102" s="17"/>
      <c r="AE102" s="17"/>
      <c r="AF102" s="17"/>
      <c r="AG102" s="17"/>
      <c r="AH102" s="17"/>
      <c r="AI102" s="17"/>
      <c r="AJ102" s="17"/>
      <c r="AK102" s="17"/>
      <c r="AL102" s="17"/>
      <c r="AM102" s="17"/>
      <c r="AN102" s="17"/>
      <c r="AO102" s="17"/>
      <c r="AP102" s="17"/>
      <c r="AQ102" s="17"/>
      <c r="AR102" s="17"/>
      <c r="AS102" s="17"/>
      <c r="AT102" s="17"/>
      <c r="AU102" s="17"/>
      <c r="AV102" s="17"/>
      <c r="AW102" s="17"/>
      <c r="AX102" s="17"/>
      <c r="AY102" s="17"/>
      <c r="AZ102" s="17"/>
      <c r="BA102" s="17"/>
      <c r="BB102" s="17"/>
      <c r="BC102" s="17"/>
      <c r="BD102" s="17"/>
      <c r="BE102" s="17"/>
      <c r="BF102" s="17"/>
      <c r="BG102" s="17"/>
      <c r="BH102" s="17"/>
      <c r="BI102" s="17"/>
      <c r="BJ102" s="17"/>
    </row>
    <row r="103" spans="1:62" s="6" customFormat="true" ht="20.25" customHeight="true">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c r="AA103" s="17"/>
      <c r="AB103" s="17"/>
      <c r="AC103" s="17"/>
      <c r="AD103" s="17"/>
      <c r="AE103" s="17"/>
      <c r="AF103" s="17"/>
      <c r="AG103" s="17"/>
      <c r="AH103" s="17"/>
      <c r="AI103" s="17"/>
      <c r="AJ103" s="17"/>
      <c r="AK103" s="17"/>
      <c r="AL103" s="17"/>
      <c r="AM103" s="17"/>
      <c r="AN103" s="17"/>
      <c r="AO103" s="17"/>
      <c r="AP103" s="17"/>
      <c r="AQ103" s="17"/>
      <c r="AR103" s="17"/>
      <c r="AS103" s="17"/>
      <c r="AT103" s="17"/>
      <c r="AU103" s="17"/>
      <c r="AV103" s="17"/>
      <c r="AW103" s="17"/>
      <c r="AX103" s="17"/>
      <c r="AY103" s="17"/>
      <c r="AZ103" s="17"/>
      <c r="BA103" s="17"/>
      <c r="BB103" s="17"/>
      <c r="BC103" s="17"/>
      <c r="BD103" s="17"/>
      <c r="BE103" s="17"/>
      <c r="BF103" s="17"/>
      <c r="BG103" s="17"/>
      <c r="BH103" s="17"/>
      <c r="BI103" s="17"/>
      <c r="BJ103" s="17"/>
    </row>
    <row r="104" spans="1:62" s="6" customFormat="true" ht="20.25" customHeight="true">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c r="AA104" s="17"/>
      <c r="AB104" s="17"/>
      <c r="AC104" s="17"/>
      <c r="AD104" s="17"/>
      <c r="AE104" s="17"/>
      <c r="AF104" s="17"/>
      <c r="AG104" s="17"/>
      <c r="AH104" s="17"/>
      <c r="AI104" s="17"/>
      <c r="AJ104" s="17"/>
      <c r="AK104" s="17"/>
      <c r="AL104" s="17"/>
      <c r="AM104" s="17"/>
      <c r="AN104" s="17"/>
      <c r="AO104" s="17"/>
      <c r="AP104" s="17"/>
      <c r="AQ104" s="17"/>
      <c r="AR104" s="17"/>
      <c r="AS104" s="17"/>
      <c r="AT104" s="17"/>
      <c r="AU104" s="17"/>
      <c r="AV104" s="17"/>
      <c r="AW104" s="17"/>
      <c r="AX104" s="17"/>
      <c r="AY104" s="17"/>
      <c r="AZ104" s="17"/>
      <c r="BA104" s="17"/>
      <c r="BB104" s="17"/>
      <c r="BC104" s="17"/>
      <c r="BD104" s="17"/>
      <c r="BE104" s="17"/>
      <c r="BF104" s="17"/>
      <c r="BG104" s="17"/>
      <c r="BH104" s="17"/>
      <c r="BI104" s="17"/>
      <c r="BJ104" s="17"/>
    </row>
    <row r="105" spans="1:62" s="6" customFormat="true" ht="20.25" customHeight="true">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c r="AA105" s="17"/>
      <c r="AB105" s="17"/>
      <c r="AC105" s="17"/>
      <c r="AD105" s="17"/>
      <c r="AE105" s="17"/>
      <c r="AF105" s="17"/>
      <c r="AG105" s="17"/>
      <c r="AH105" s="17"/>
      <c r="AI105" s="17"/>
      <c r="AJ105" s="17"/>
      <c r="AK105" s="17"/>
      <c r="AL105" s="17"/>
      <c r="AM105" s="17"/>
      <c r="AN105" s="17"/>
      <c r="AO105" s="17"/>
      <c r="AP105" s="17"/>
      <c r="AQ105" s="17"/>
      <c r="AR105" s="17"/>
      <c r="AS105" s="17"/>
      <c r="AT105" s="17"/>
      <c r="AU105" s="17"/>
      <c r="AV105" s="17"/>
      <c r="AW105" s="17"/>
      <c r="AX105" s="17"/>
      <c r="AY105" s="17"/>
      <c r="AZ105" s="17"/>
      <c r="BA105" s="17"/>
      <c r="BB105" s="17"/>
      <c r="BC105" s="17"/>
      <c r="BD105" s="17"/>
      <c r="BE105" s="17"/>
      <c r="BF105" s="17"/>
      <c r="BG105" s="17"/>
      <c r="BH105" s="17"/>
      <c r="BI105" s="17"/>
      <c r="BJ105" s="17"/>
    </row>
    <row r="106" spans="1:62" s="6" customFormat="true" ht="20.25" customHeight="true">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c r="AA106" s="17"/>
      <c r="AB106" s="17"/>
      <c r="AC106" s="17"/>
      <c r="AD106" s="17"/>
      <c r="AE106" s="17"/>
      <c r="AF106" s="17"/>
      <c r="AG106" s="17"/>
      <c r="AH106" s="17"/>
      <c r="AI106" s="17"/>
      <c r="AJ106" s="17"/>
      <c r="AK106" s="17"/>
      <c r="AL106" s="17"/>
      <c r="AM106" s="17"/>
      <c r="AN106" s="17"/>
      <c r="AO106" s="17"/>
      <c r="AP106" s="17"/>
      <c r="AQ106" s="17"/>
      <c r="AR106" s="17"/>
      <c r="AS106" s="17"/>
      <c r="AT106" s="17"/>
      <c r="AU106" s="17"/>
      <c r="AV106" s="17"/>
      <c r="AW106" s="17"/>
      <c r="AX106" s="17"/>
      <c r="AY106" s="17"/>
      <c r="AZ106" s="17"/>
      <c r="BA106" s="17"/>
      <c r="BB106" s="17"/>
      <c r="BC106" s="17"/>
      <c r="BD106" s="17"/>
      <c r="BE106" s="17"/>
      <c r="BF106" s="17"/>
      <c r="BG106" s="17"/>
      <c r="BH106" s="17"/>
      <c r="BI106" s="17"/>
      <c r="BJ106" s="17"/>
    </row>
    <row r="107" spans="1:62" s="6" customFormat="true" ht="20.25" customHeight="true">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c r="AA107" s="17"/>
      <c r="AB107" s="17"/>
      <c r="AC107" s="17"/>
      <c r="AD107" s="17"/>
      <c r="AE107" s="17"/>
      <c r="AF107" s="17"/>
      <c r="AG107" s="17"/>
      <c r="AH107" s="17"/>
      <c r="AI107" s="17"/>
      <c r="AJ107" s="17"/>
      <c r="AK107" s="17"/>
      <c r="AL107" s="17"/>
      <c r="AM107" s="17"/>
      <c r="AN107" s="17"/>
      <c r="AO107" s="17"/>
      <c r="AP107" s="17"/>
      <c r="AQ107" s="17"/>
      <c r="AR107" s="17"/>
      <c r="AS107" s="17"/>
      <c r="AT107" s="17"/>
      <c r="AU107" s="17"/>
      <c r="AV107" s="17"/>
      <c r="AW107" s="17"/>
      <c r="AX107" s="17"/>
      <c r="AY107" s="17"/>
      <c r="AZ107" s="17"/>
      <c r="BA107" s="17"/>
      <c r="BB107" s="17"/>
      <c r="BC107" s="17"/>
      <c r="BD107" s="17"/>
      <c r="BE107" s="17"/>
      <c r="BF107" s="17"/>
      <c r="BG107" s="17"/>
      <c r="BH107" s="17"/>
      <c r="BI107" s="17"/>
      <c r="BJ107" s="17"/>
    </row>
    <row r="108" spans="1:62" s="6" customFormat="true" ht="20.25" customHeight="true">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c r="AA108" s="17"/>
      <c r="AB108" s="17"/>
      <c r="AC108" s="17"/>
      <c r="AD108" s="17"/>
      <c r="AE108" s="17"/>
      <c r="AF108" s="17"/>
      <c r="AG108" s="17"/>
      <c r="AH108" s="17"/>
      <c r="AI108" s="17"/>
      <c r="AJ108" s="17"/>
      <c r="AK108" s="17"/>
      <c r="AL108" s="17"/>
      <c r="AM108" s="17"/>
      <c r="AN108" s="17"/>
      <c r="AO108" s="17"/>
      <c r="AP108" s="17"/>
      <c r="AQ108" s="17"/>
      <c r="AR108" s="17"/>
      <c r="AS108" s="17"/>
      <c r="AT108" s="17"/>
      <c r="AU108" s="17"/>
      <c r="AV108" s="17"/>
      <c r="AW108" s="17"/>
      <c r="AX108" s="17"/>
      <c r="AY108" s="17"/>
      <c r="AZ108" s="17"/>
      <c r="BA108" s="17"/>
      <c r="BB108" s="17"/>
      <c r="BC108" s="17"/>
      <c r="BD108" s="17"/>
      <c r="BE108" s="17"/>
      <c r="BF108" s="17"/>
      <c r="BG108" s="17"/>
      <c r="BH108" s="17"/>
      <c r="BI108" s="17"/>
      <c r="BJ108" s="17"/>
    </row>
    <row r="109" spans="1:62" s="6" customFormat="true" ht="20.25" customHeight="true">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c r="AA109" s="17"/>
      <c r="AB109" s="17"/>
      <c r="AC109" s="17"/>
      <c r="AD109" s="17"/>
      <c r="AE109" s="17"/>
      <c r="AF109" s="17"/>
      <c r="AG109" s="17"/>
      <c r="AH109" s="17"/>
      <c r="AI109" s="17"/>
      <c r="AJ109" s="17"/>
      <c r="AK109" s="17"/>
      <c r="AL109" s="17"/>
      <c r="AM109" s="17"/>
      <c r="AN109" s="17"/>
      <c r="AO109" s="17"/>
      <c r="AP109" s="17"/>
      <c r="AQ109" s="17"/>
      <c r="AR109" s="17"/>
      <c r="AS109" s="17"/>
      <c r="AT109" s="17"/>
      <c r="AU109" s="17"/>
      <c r="AV109" s="17"/>
      <c r="AW109" s="17"/>
      <c r="AX109" s="17"/>
      <c r="AY109" s="17"/>
      <c r="AZ109" s="17"/>
      <c r="BA109" s="17"/>
      <c r="BB109" s="17"/>
      <c r="BC109" s="17"/>
      <c r="BD109" s="17"/>
      <c r="BE109" s="17"/>
      <c r="BF109" s="17"/>
      <c r="BG109" s="17"/>
      <c r="BH109" s="17"/>
      <c r="BI109" s="17"/>
      <c r="BJ109" s="17"/>
    </row>
    <row r="110" spans="1:62" s="6" customFormat="true" ht="20.25" customHeight="true">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c r="AA110" s="17"/>
      <c r="AB110" s="17"/>
      <c r="AC110" s="17"/>
      <c r="AD110" s="17"/>
      <c r="AE110" s="17"/>
      <c r="AF110" s="17"/>
      <c r="AG110" s="17"/>
      <c r="AH110" s="17"/>
      <c r="AI110" s="17"/>
      <c r="AJ110" s="17"/>
      <c r="AK110" s="17"/>
      <c r="AL110" s="17"/>
      <c r="AM110" s="17"/>
      <c r="AN110" s="17"/>
      <c r="AO110" s="17"/>
      <c r="AP110" s="17"/>
      <c r="AQ110" s="17"/>
      <c r="AR110" s="17"/>
      <c r="AS110" s="17"/>
      <c r="AT110" s="17"/>
      <c r="AU110" s="17"/>
      <c r="AV110" s="17"/>
      <c r="AW110" s="17"/>
      <c r="AX110" s="17"/>
      <c r="AY110" s="17"/>
      <c r="AZ110" s="17"/>
      <c r="BA110" s="17"/>
      <c r="BB110" s="17"/>
      <c r="BC110" s="17"/>
      <c r="BD110" s="17"/>
      <c r="BE110" s="17"/>
      <c r="BF110" s="17"/>
      <c r="BG110" s="17"/>
      <c r="BH110" s="17"/>
      <c r="BI110" s="17"/>
      <c r="BJ110" s="17"/>
    </row>
    <row r="111" spans="1:62" s="6" customFormat="true" ht="20.25" customHeight="true">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c r="AA111" s="17"/>
      <c r="AB111" s="17"/>
      <c r="AC111" s="17"/>
      <c r="AD111" s="17"/>
      <c r="AE111" s="17"/>
      <c r="AF111" s="17"/>
      <c r="AG111" s="17"/>
      <c r="AH111" s="17"/>
      <c r="AI111" s="17"/>
      <c r="AJ111" s="17"/>
      <c r="AK111" s="17"/>
      <c r="AL111" s="17"/>
      <c r="AM111" s="17"/>
      <c r="AN111" s="17"/>
      <c r="AO111" s="17"/>
      <c r="AP111" s="17"/>
      <c r="AQ111" s="17"/>
      <c r="AR111" s="17"/>
      <c r="AS111" s="17"/>
      <c r="AT111" s="17"/>
      <c r="AU111" s="17"/>
      <c r="AV111" s="17"/>
      <c r="AW111" s="17"/>
      <c r="AX111" s="17"/>
      <c r="AY111" s="17"/>
      <c r="AZ111" s="17"/>
      <c r="BA111" s="17"/>
      <c r="BB111" s="17"/>
      <c r="BC111" s="17"/>
      <c r="BD111" s="17"/>
      <c r="BE111" s="17"/>
      <c r="BF111" s="17"/>
      <c r="BG111" s="17"/>
      <c r="BH111" s="17"/>
      <c r="BI111" s="17"/>
      <c r="BJ111" s="17"/>
    </row>
    <row r="112" spans="1:62" s="6" customFormat="true" ht="20.25" customHeight="true">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c r="AA112" s="17"/>
      <c r="AB112" s="17"/>
      <c r="AC112" s="17"/>
      <c r="AD112" s="17"/>
      <c r="AE112" s="17"/>
      <c r="AF112" s="17"/>
      <c r="AG112" s="17"/>
      <c r="AH112" s="17"/>
      <c r="AI112" s="17"/>
      <c r="AJ112" s="17"/>
      <c r="AK112" s="17"/>
      <c r="AL112" s="17"/>
      <c r="AM112" s="17"/>
      <c r="AN112" s="17"/>
      <c r="AO112" s="17"/>
      <c r="AP112" s="17"/>
      <c r="AQ112" s="17"/>
      <c r="AR112" s="17"/>
      <c r="AS112" s="17"/>
      <c r="AT112" s="17"/>
      <c r="AU112" s="17"/>
      <c r="AV112" s="17"/>
      <c r="AW112" s="17"/>
      <c r="AX112" s="17"/>
      <c r="AY112" s="17"/>
      <c r="AZ112" s="17"/>
      <c r="BA112" s="17"/>
      <c r="BB112" s="17"/>
      <c r="BC112" s="17"/>
      <c r="BD112" s="17"/>
      <c r="BE112" s="17"/>
      <c r="BF112" s="17"/>
      <c r="BG112" s="17"/>
      <c r="BH112" s="17"/>
      <c r="BI112" s="17"/>
      <c r="BJ112" s="17"/>
    </row>
    <row r="113" spans="1:62" s="6" customFormat="true" ht="20.25" customHeight="true">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c r="AA113" s="17"/>
      <c r="AB113" s="17"/>
      <c r="AC113" s="17"/>
      <c r="AD113" s="17"/>
      <c r="AE113" s="17"/>
      <c r="AF113" s="17"/>
      <c r="AG113" s="17"/>
      <c r="AH113" s="17"/>
      <c r="AI113" s="17"/>
      <c r="AJ113" s="17"/>
      <c r="AK113" s="17"/>
      <c r="AL113" s="17"/>
      <c r="AM113" s="17"/>
      <c r="AN113" s="17"/>
      <c r="AO113" s="17"/>
      <c r="AP113" s="17"/>
      <c r="AQ113" s="17"/>
      <c r="AR113" s="17"/>
      <c r="AS113" s="17"/>
      <c r="AT113" s="17"/>
      <c r="AU113" s="17"/>
      <c r="AV113" s="17"/>
      <c r="AW113" s="17"/>
      <c r="AX113" s="17"/>
      <c r="AY113" s="17"/>
      <c r="AZ113" s="17"/>
      <c r="BA113" s="17"/>
      <c r="BB113" s="17"/>
      <c r="BC113" s="17"/>
      <c r="BD113" s="17"/>
      <c r="BE113" s="17"/>
      <c r="BF113" s="17"/>
      <c r="BG113" s="17"/>
      <c r="BH113" s="17"/>
      <c r="BI113" s="17"/>
      <c r="BJ113" s="17"/>
    </row>
    <row r="114" spans="1:62" s="6" customFormat="true" ht="20.25" customHeight="true">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c r="AA114" s="17"/>
      <c r="AB114" s="17"/>
      <c r="AC114" s="17"/>
      <c r="AD114" s="17"/>
      <c r="AE114" s="17"/>
      <c r="AF114" s="17"/>
      <c r="AG114" s="17"/>
      <c r="AH114" s="17"/>
      <c r="AI114" s="17"/>
      <c r="AJ114" s="17"/>
      <c r="AK114" s="17"/>
      <c r="AL114" s="17"/>
      <c r="AM114" s="17"/>
      <c r="AN114" s="17"/>
      <c r="AO114" s="17"/>
      <c r="AP114" s="17"/>
      <c r="AQ114" s="17"/>
      <c r="AR114" s="17"/>
      <c r="AS114" s="17"/>
      <c r="AT114" s="17"/>
      <c r="AU114" s="17"/>
      <c r="AV114" s="17"/>
      <c r="AW114" s="17"/>
      <c r="AX114" s="17"/>
      <c r="AY114" s="17"/>
      <c r="AZ114" s="17"/>
      <c r="BA114" s="17"/>
      <c r="BB114" s="17"/>
      <c r="BC114" s="17"/>
      <c r="BD114" s="17"/>
      <c r="BE114" s="17"/>
      <c r="BF114" s="17"/>
      <c r="BG114" s="17"/>
      <c r="BH114" s="17"/>
      <c r="BI114" s="17"/>
      <c r="BJ114" s="17"/>
    </row>
    <row r="115" spans="1:62" s="6" customFormat="true" ht="20.25" customHeight="true">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c r="AA115" s="17"/>
      <c r="AB115" s="17"/>
      <c r="AC115" s="17"/>
      <c r="AD115" s="17"/>
      <c r="AE115" s="17"/>
      <c r="AF115" s="17"/>
      <c r="AG115" s="17"/>
      <c r="AH115" s="17"/>
      <c r="AI115" s="17"/>
      <c r="AJ115" s="17"/>
      <c r="AK115" s="17"/>
      <c r="AL115" s="17"/>
      <c r="AM115" s="17"/>
      <c r="AN115" s="17"/>
      <c r="AO115" s="17"/>
      <c r="AP115" s="17"/>
      <c r="AQ115" s="17"/>
      <c r="AR115" s="17"/>
      <c r="AS115" s="17"/>
      <c r="AT115" s="17"/>
      <c r="AU115" s="17"/>
      <c r="AV115" s="17"/>
      <c r="AW115" s="17"/>
      <c r="AX115" s="17"/>
      <c r="AY115" s="17"/>
      <c r="AZ115" s="17"/>
      <c r="BA115" s="17"/>
      <c r="BB115" s="17"/>
      <c r="BC115" s="17"/>
      <c r="BD115" s="17"/>
      <c r="BE115" s="17"/>
      <c r="BF115" s="17"/>
      <c r="BG115" s="17"/>
      <c r="BH115" s="17"/>
      <c r="BI115" s="17"/>
      <c r="BJ115" s="17"/>
    </row>
    <row r="116" spans="1:62" s="6" customFormat="true" ht="20.25" customHeight="true">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c r="AA116" s="17"/>
      <c r="AB116" s="17"/>
      <c r="AC116" s="17"/>
      <c r="AD116" s="17"/>
      <c r="AE116" s="17"/>
      <c r="AF116" s="17"/>
      <c r="AG116" s="17"/>
      <c r="AH116" s="17"/>
      <c r="AI116" s="17"/>
      <c r="AJ116" s="17"/>
      <c r="AK116" s="17"/>
      <c r="AL116" s="17"/>
      <c r="AM116" s="17"/>
      <c r="AN116" s="17"/>
      <c r="AO116" s="17"/>
      <c r="AP116" s="17"/>
      <c r="AQ116" s="17"/>
      <c r="AR116" s="17"/>
      <c r="AS116" s="17"/>
      <c r="AT116" s="17"/>
      <c r="AU116" s="17"/>
      <c r="AV116" s="17"/>
      <c r="AW116" s="17"/>
      <c r="AX116" s="17"/>
      <c r="AY116" s="17"/>
      <c r="AZ116" s="17"/>
      <c r="BA116" s="17"/>
      <c r="BB116" s="17"/>
      <c r="BC116" s="17"/>
      <c r="BD116" s="17"/>
      <c r="BE116" s="17"/>
      <c r="BF116" s="17"/>
      <c r="BG116" s="17"/>
      <c r="BH116" s="17"/>
      <c r="BI116" s="17"/>
      <c r="BJ116" s="17"/>
    </row>
    <row r="117" spans="1:62" s="6" customFormat="true" ht="20.25" customHeight="true">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c r="AA117" s="17"/>
      <c r="AB117" s="17"/>
      <c r="AC117" s="17"/>
      <c r="AD117" s="17"/>
      <c r="AE117" s="17"/>
      <c r="AF117" s="17"/>
      <c r="AG117" s="17"/>
      <c r="AH117" s="17"/>
      <c r="AI117" s="17"/>
      <c r="AJ117" s="17"/>
      <c r="AK117" s="17"/>
      <c r="AL117" s="17"/>
      <c r="AM117" s="17"/>
      <c r="AN117" s="17"/>
      <c r="AO117" s="17"/>
      <c r="AP117" s="17"/>
      <c r="AQ117" s="17"/>
      <c r="AR117" s="17"/>
      <c r="AS117" s="17"/>
      <c r="AT117" s="17"/>
      <c r="AU117" s="17"/>
      <c r="AV117" s="17"/>
      <c r="AW117" s="17"/>
      <c r="AX117" s="17"/>
      <c r="AY117" s="17"/>
      <c r="AZ117" s="17"/>
      <c r="BA117" s="17"/>
      <c r="BB117" s="17"/>
      <c r="BC117" s="17"/>
      <c r="BD117" s="17"/>
      <c r="BE117" s="17"/>
      <c r="BF117" s="17"/>
      <c r="BG117" s="17"/>
      <c r="BH117" s="17"/>
      <c r="BI117" s="17"/>
      <c r="BJ117" s="17"/>
    </row>
    <row r="118" spans="1:62" s="6" customFormat="true" ht="20.25" customHeight="true">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c r="AA118" s="17"/>
      <c r="AB118" s="17"/>
      <c r="AC118" s="17"/>
      <c r="AD118" s="17"/>
      <c r="AE118" s="17"/>
      <c r="AF118" s="17"/>
      <c r="AG118" s="17"/>
      <c r="AH118" s="17"/>
      <c r="AI118" s="17"/>
      <c r="AJ118" s="17"/>
      <c r="AK118" s="17"/>
      <c r="AL118" s="17"/>
      <c r="AM118" s="17"/>
      <c r="AN118" s="17"/>
      <c r="AO118" s="17"/>
      <c r="AP118" s="17"/>
      <c r="AQ118" s="17"/>
      <c r="AR118" s="17"/>
      <c r="AS118" s="17"/>
      <c r="AT118" s="17"/>
      <c r="AU118" s="17"/>
      <c r="AV118" s="17"/>
      <c r="AW118" s="17"/>
      <c r="AX118" s="17"/>
      <c r="AY118" s="17"/>
      <c r="AZ118" s="17"/>
      <c r="BA118" s="17"/>
      <c r="BB118" s="17"/>
      <c r="BC118" s="17"/>
      <c r="BD118" s="17"/>
      <c r="BE118" s="17"/>
      <c r="BF118" s="17"/>
      <c r="BG118" s="17"/>
      <c r="BH118" s="17"/>
      <c r="BI118" s="17"/>
      <c r="BJ118" s="17"/>
    </row>
    <row r="119" spans="1:62" s="6" customFormat="true" ht="20.25" customHeight="true">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c r="AA119" s="17"/>
      <c r="AB119" s="17"/>
      <c r="AC119" s="17"/>
      <c r="AD119" s="17"/>
      <c r="AE119" s="17"/>
      <c r="AF119" s="17"/>
      <c r="AG119" s="17"/>
      <c r="AH119" s="17"/>
      <c r="AI119" s="17"/>
      <c r="AJ119" s="17"/>
      <c r="AK119" s="17"/>
      <c r="AL119" s="17"/>
      <c r="AM119" s="17"/>
      <c r="AN119" s="17"/>
      <c r="AO119" s="17"/>
      <c r="AP119" s="17"/>
      <c r="AQ119" s="17"/>
      <c r="AR119" s="17"/>
      <c r="AS119" s="17"/>
      <c r="AT119" s="17"/>
      <c r="AU119" s="17"/>
      <c r="AV119" s="17"/>
      <c r="AW119" s="17"/>
      <c r="AX119" s="17"/>
      <c r="AY119" s="17"/>
      <c r="AZ119" s="17"/>
      <c r="BA119" s="17"/>
      <c r="BB119" s="17"/>
      <c r="BC119" s="17"/>
      <c r="BD119" s="17"/>
      <c r="BE119" s="17"/>
      <c r="BF119" s="17"/>
      <c r="BG119" s="17"/>
      <c r="BH119" s="17"/>
      <c r="BI119" s="17"/>
      <c r="BJ119" s="17"/>
    </row>
    <row r="120" spans="1:62" s="6" customFormat="true" ht="20.25" customHeight="true">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c r="AA120" s="17"/>
      <c r="AB120" s="17"/>
      <c r="AC120" s="17"/>
      <c r="AD120" s="17"/>
      <c r="AE120" s="17"/>
      <c r="AF120" s="17"/>
      <c r="AG120" s="17"/>
      <c r="AH120" s="17"/>
      <c r="AI120" s="17"/>
      <c r="AJ120" s="17"/>
      <c r="AK120" s="17"/>
      <c r="AL120" s="17"/>
      <c r="AM120" s="17"/>
      <c r="AN120" s="17"/>
      <c r="AO120" s="17"/>
      <c r="AP120" s="17"/>
      <c r="AQ120" s="17"/>
      <c r="AR120" s="17"/>
      <c r="AS120" s="17"/>
      <c r="AT120" s="17"/>
      <c r="AU120" s="17"/>
      <c r="AV120" s="17"/>
      <c r="AW120" s="17"/>
      <c r="AX120" s="17"/>
      <c r="AY120" s="17"/>
      <c r="AZ120" s="17"/>
      <c r="BA120" s="17"/>
      <c r="BB120" s="17"/>
      <c r="BC120" s="17"/>
      <c r="BD120" s="17"/>
      <c r="BE120" s="17"/>
      <c r="BF120" s="17"/>
      <c r="BG120" s="17"/>
      <c r="BH120" s="17"/>
      <c r="BI120" s="17"/>
      <c r="BJ120" s="17"/>
    </row>
    <row r="121" spans="1:62" s="6" customFormat="true" ht="20.25" customHeight="true">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c r="AA121" s="17"/>
      <c r="AB121" s="17"/>
      <c r="AC121" s="17"/>
      <c r="AD121" s="17"/>
      <c r="AE121" s="17"/>
      <c r="AF121" s="17"/>
      <c r="AG121" s="17"/>
      <c r="AH121" s="17"/>
      <c r="AI121" s="17"/>
      <c r="AJ121" s="17"/>
      <c r="AK121" s="17"/>
      <c r="AL121" s="17"/>
      <c r="AM121" s="17"/>
      <c r="AN121" s="17"/>
      <c r="AO121" s="17"/>
      <c r="AP121" s="17"/>
      <c r="AQ121" s="17"/>
      <c r="AR121" s="17"/>
      <c r="AS121" s="17"/>
      <c r="AT121" s="17"/>
      <c r="AU121" s="17"/>
      <c r="AV121" s="17"/>
      <c r="AW121" s="17"/>
      <c r="AX121" s="17"/>
      <c r="AY121" s="17"/>
      <c r="AZ121" s="17"/>
      <c r="BA121" s="17"/>
      <c r="BB121" s="17"/>
      <c r="BC121" s="17"/>
      <c r="BD121" s="17"/>
      <c r="BE121" s="17"/>
      <c r="BF121" s="17"/>
      <c r="BG121" s="17"/>
      <c r="BH121" s="17"/>
      <c r="BI121" s="17"/>
      <c r="BJ121" s="17"/>
    </row>
    <row r="122" spans="1:62" s="6" customFormat="true" ht="20.25" customHeight="true">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c r="AA122" s="17"/>
      <c r="AB122" s="17"/>
      <c r="AC122" s="17"/>
      <c r="AD122" s="17"/>
      <c r="AE122" s="17"/>
      <c r="AF122" s="17"/>
      <c r="AG122" s="17"/>
      <c r="AH122" s="17"/>
      <c r="AI122" s="17"/>
      <c r="AJ122" s="17"/>
      <c r="AK122" s="17"/>
      <c r="AL122" s="17"/>
      <c r="AM122" s="17"/>
      <c r="AN122" s="17"/>
      <c r="AO122" s="17"/>
      <c r="AP122" s="17"/>
      <c r="AQ122" s="17"/>
      <c r="AR122" s="17"/>
      <c r="AS122" s="17"/>
      <c r="AT122" s="17"/>
      <c r="AU122" s="17"/>
      <c r="AV122" s="17"/>
      <c r="AW122" s="17"/>
      <c r="AX122" s="17"/>
      <c r="AY122" s="17"/>
      <c r="AZ122" s="17"/>
      <c r="BA122" s="17"/>
      <c r="BB122" s="17"/>
      <c r="BC122" s="17"/>
      <c r="BD122" s="17"/>
      <c r="BE122" s="17"/>
      <c r="BF122" s="17"/>
      <c r="BG122" s="17"/>
      <c r="BH122" s="17"/>
      <c r="BI122" s="17"/>
      <c r="BJ122" s="17"/>
    </row>
    <row r="123" spans="1:62" s="6" customFormat="true" ht="20.25" customHeight="true">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c r="AA123" s="17"/>
      <c r="AB123" s="17"/>
      <c r="AC123" s="17"/>
      <c r="AD123" s="17"/>
      <c r="AE123" s="17"/>
      <c r="AF123" s="17"/>
      <c r="AG123" s="17"/>
      <c r="AH123" s="17"/>
      <c r="AI123" s="17"/>
      <c r="AJ123" s="17"/>
      <c r="AK123" s="17"/>
      <c r="AL123" s="17"/>
      <c r="AM123" s="17"/>
      <c r="AN123" s="17"/>
      <c r="AO123" s="17"/>
      <c r="AP123" s="17"/>
      <c r="AQ123" s="17"/>
      <c r="AR123" s="17"/>
      <c r="AS123" s="17"/>
      <c r="AT123" s="17"/>
      <c r="AU123" s="17"/>
      <c r="AV123" s="17"/>
      <c r="AW123" s="17"/>
      <c r="AX123" s="17"/>
      <c r="AY123" s="17"/>
      <c r="AZ123" s="17"/>
      <c r="BA123" s="17"/>
      <c r="BB123" s="17"/>
      <c r="BC123" s="17"/>
      <c r="BD123" s="17"/>
      <c r="BE123" s="17"/>
      <c r="BF123" s="17"/>
      <c r="BG123" s="17"/>
      <c r="BH123" s="17"/>
      <c r="BI123" s="17"/>
      <c r="BJ123" s="17"/>
    </row>
    <row r="124" spans="1:62" s="6" customFormat="true" ht="20.25" customHeight="true">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c r="AA124" s="17"/>
      <c r="AB124" s="17"/>
      <c r="AC124" s="17"/>
      <c r="AD124" s="17"/>
      <c r="AE124" s="17"/>
      <c r="AF124" s="17"/>
      <c r="AG124" s="17"/>
      <c r="AH124" s="17"/>
      <c r="AI124" s="17"/>
      <c r="AJ124" s="17"/>
      <c r="AK124" s="17"/>
      <c r="AL124" s="17"/>
      <c r="AM124" s="17"/>
      <c r="AN124" s="17"/>
      <c r="AO124" s="17"/>
      <c r="AP124" s="17"/>
      <c r="AQ124" s="17"/>
      <c r="AR124" s="17"/>
      <c r="AS124" s="17"/>
      <c r="AT124" s="17"/>
      <c r="AU124" s="17"/>
      <c r="AV124" s="17"/>
      <c r="AW124" s="17"/>
      <c r="AX124" s="17"/>
      <c r="AY124" s="17"/>
      <c r="AZ124" s="17"/>
      <c r="BA124" s="17"/>
      <c r="BB124" s="17"/>
      <c r="BC124" s="17"/>
      <c r="BD124" s="17"/>
      <c r="BE124" s="17"/>
      <c r="BF124" s="17"/>
      <c r="BG124" s="17"/>
      <c r="BH124" s="17"/>
      <c r="BI124" s="17"/>
      <c r="BJ124" s="17"/>
    </row>
    <row r="125" spans="1:62" s="6" customFormat="true" ht="20.25" customHeight="true">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c r="AA125" s="17"/>
      <c r="AB125" s="17"/>
      <c r="AC125" s="17"/>
      <c r="AD125" s="17"/>
      <c r="AE125" s="17"/>
      <c r="AF125" s="17"/>
      <c r="AG125" s="17"/>
      <c r="AH125" s="17"/>
      <c r="AI125" s="17"/>
      <c r="AJ125" s="17"/>
      <c r="AK125" s="17"/>
      <c r="AL125" s="17"/>
      <c r="AM125" s="17"/>
      <c r="AN125" s="17"/>
      <c r="AO125" s="17"/>
      <c r="AP125" s="17"/>
      <c r="AQ125" s="17"/>
      <c r="AR125" s="17"/>
      <c r="AS125" s="17"/>
      <c r="AT125" s="17"/>
      <c r="AU125" s="17"/>
      <c r="AV125" s="17"/>
      <c r="AW125" s="17"/>
      <c r="AX125" s="17"/>
      <c r="AY125" s="17"/>
      <c r="AZ125" s="17"/>
      <c r="BA125" s="17"/>
      <c r="BB125" s="17"/>
      <c r="BC125" s="17"/>
      <c r="BD125" s="17"/>
      <c r="BE125" s="17"/>
      <c r="BF125" s="17"/>
      <c r="BG125" s="17"/>
      <c r="BH125" s="17"/>
      <c r="BI125" s="17"/>
      <c r="BJ125" s="17"/>
    </row>
    <row r="126" spans="1:62" s="6" customFormat="true" ht="20.25" customHeight="true">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c r="AA126" s="17"/>
      <c r="AB126" s="17"/>
      <c r="AC126" s="17"/>
      <c r="AD126" s="17"/>
      <c r="AE126" s="17"/>
      <c r="AF126" s="17"/>
      <c r="AG126" s="17"/>
      <c r="AH126" s="17"/>
      <c r="AI126" s="17"/>
      <c r="AJ126" s="17"/>
      <c r="AK126" s="17"/>
      <c r="AL126" s="17"/>
      <c r="AM126" s="17"/>
      <c r="AN126" s="17"/>
      <c r="AO126" s="17"/>
      <c r="AP126" s="17"/>
      <c r="AQ126" s="17"/>
      <c r="AR126" s="17"/>
      <c r="AS126" s="17"/>
      <c r="AT126" s="17"/>
      <c r="AU126" s="17"/>
      <c r="AV126" s="17"/>
      <c r="AW126" s="17"/>
      <c r="AX126" s="17"/>
      <c r="AY126" s="17"/>
      <c r="AZ126" s="17"/>
      <c r="BA126" s="17"/>
      <c r="BB126" s="17"/>
      <c r="BC126" s="17"/>
      <c r="BD126" s="17"/>
      <c r="BE126" s="17"/>
      <c r="BF126" s="17"/>
      <c r="BG126" s="17"/>
      <c r="BH126" s="17"/>
      <c r="BI126" s="17"/>
      <c r="BJ126" s="17"/>
    </row>
    <row r="127" spans="1:62" s="6" customFormat="true" ht="20.25" customHeight="true">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c r="AA127" s="17"/>
      <c r="AB127" s="17"/>
      <c r="AC127" s="17"/>
      <c r="AD127" s="17"/>
      <c r="AE127" s="17"/>
      <c r="AF127" s="17"/>
      <c r="AG127" s="17"/>
      <c r="AH127" s="17"/>
      <c r="AI127" s="17"/>
      <c r="AJ127" s="17"/>
      <c r="AK127" s="17"/>
      <c r="AL127" s="17"/>
      <c r="AM127" s="17"/>
      <c r="AN127" s="17"/>
      <c r="AO127" s="17"/>
      <c r="AP127" s="17"/>
      <c r="AQ127" s="17"/>
      <c r="AR127" s="17"/>
      <c r="AS127" s="17"/>
      <c r="AT127" s="17"/>
      <c r="AU127" s="17"/>
      <c r="AV127" s="17"/>
      <c r="AW127" s="17"/>
      <c r="AX127" s="17"/>
      <c r="AY127" s="17"/>
      <c r="AZ127" s="17"/>
      <c r="BA127" s="17"/>
      <c r="BB127" s="17"/>
      <c r="BC127" s="17"/>
      <c r="BD127" s="17"/>
      <c r="BE127" s="17"/>
      <c r="BF127" s="17"/>
      <c r="BG127" s="17"/>
      <c r="BH127" s="17"/>
      <c r="BI127" s="17"/>
      <c r="BJ127" s="17"/>
    </row>
    <row r="128" spans="1:62" s="6" customFormat="true" ht="20.25" customHeight="true">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c r="AA128" s="17"/>
      <c r="AB128" s="17"/>
      <c r="AC128" s="17"/>
      <c r="AD128" s="17"/>
      <c r="AE128" s="17"/>
      <c r="AF128" s="17"/>
      <c r="AG128" s="17"/>
      <c r="AH128" s="17"/>
      <c r="AI128" s="17"/>
      <c r="AJ128" s="17"/>
      <c r="AK128" s="17"/>
      <c r="AL128" s="17"/>
      <c r="AM128" s="17"/>
      <c r="AN128" s="17"/>
      <c r="AO128" s="17"/>
      <c r="AP128" s="17"/>
      <c r="AQ128" s="17"/>
      <c r="AR128" s="17"/>
      <c r="AS128" s="17"/>
      <c r="AT128" s="17"/>
      <c r="AU128" s="17"/>
      <c r="AV128" s="17"/>
      <c r="AW128" s="17"/>
      <c r="AX128" s="17"/>
      <c r="AY128" s="17"/>
      <c r="AZ128" s="17"/>
      <c r="BA128" s="17"/>
      <c r="BB128" s="17"/>
      <c r="BC128" s="17"/>
      <c r="BD128" s="17"/>
      <c r="BE128" s="17"/>
      <c r="BF128" s="17"/>
      <c r="BG128" s="17"/>
      <c r="BH128" s="17"/>
      <c r="BI128" s="17"/>
      <c r="BJ128" s="17"/>
    </row>
    <row r="129" spans="1:62" s="6" customFormat="true" ht="20.25" customHeight="true">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c r="AA129" s="17"/>
      <c r="AB129" s="17"/>
      <c r="AC129" s="17"/>
      <c r="AD129" s="17"/>
      <c r="AE129" s="17"/>
      <c r="AF129" s="17"/>
      <c r="AG129" s="17"/>
      <c r="AH129" s="17"/>
      <c r="AI129" s="17"/>
      <c r="AJ129" s="17"/>
      <c r="AK129" s="17"/>
      <c r="AL129" s="17"/>
      <c r="AM129" s="17"/>
      <c r="AN129" s="17"/>
      <c r="AO129" s="17"/>
      <c r="AP129" s="17"/>
      <c r="AQ129" s="17"/>
      <c r="AR129" s="17"/>
      <c r="AS129" s="17"/>
      <c r="AT129" s="17"/>
      <c r="AU129" s="17"/>
      <c r="AV129" s="17"/>
      <c r="AW129" s="17"/>
      <c r="AX129" s="17"/>
      <c r="AY129" s="17"/>
      <c r="AZ129" s="17"/>
      <c r="BA129" s="17"/>
      <c r="BB129" s="17"/>
      <c r="BC129" s="17"/>
      <c r="BD129" s="17"/>
      <c r="BE129" s="17"/>
      <c r="BF129" s="17"/>
      <c r="BG129" s="17"/>
      <c r="BH129" s="17"/>
      <c r="BI129" s="17"/>
      <c r="BJ129" s="17"/>
    </row>
    <row r="130" spans="1:62" s="6" customFormat="true" ht="20.25" customHeight="true">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c r="AA130" s="17"/>
      <c r="AB130" s="17"/>
      <c r="AC130" s="17"/>
      <c r="AD130" s="17"/>
      <c r="AE130" s="17"/>
      <c r="AF130" s="17"/>
      <c r="AG130" s="17"/>
      <c r="AH130" s="17"/>
      <c r="AI130" s="17"/>
      <c r="AJ130" s="17"/>
      <c r="AK130" s="17"/>
      <c r="AL130" s="17"/>
      <c r="AM130" s="17"/>
      <c r="AN130" s="17"/>
      <c r="AO130" s="17"/>
      <c r="AP130" s="17"/>
      <c r="AQ130" s="17"/>
      <c r="AR130" s="17"/>
      <c r="AS130" s="17"/>
      <c r="AT130" s="17"/>
      <c r="AU130" s="17"/>
      <c r="AV130" s="17"/>
      <c r="AW130" s="17"/>
      <c r="AX130" s="17"/>
      <c r="AY130" s="17"/>
      <c r="AZ130" s="17"/>
      <c r="BA130" s="17"/>
      <c r="BB130" s="17"/>
      <c r="BC130" s="17"/>
      <c r="BD130" s="17"/>
      <c r="BE130" s="17"/>
      <c r="BF130" s="17"/>
      <c r="BG130" s="17"/>
      <c r="BH130" s="17"/>
      <c r="BI130" s="17"/>
      <c r="BJ130" s="17"/>
    </row>
    <row r="131" spans="1:62" s="6" customFormat="true" ht="20.25" customHeight="true">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c r="AA131" s="17"/>
      <c r="AB131" s="17"/>
      <c r="AC131" s="17"/>
      <c r="AD131" s="17"/>
      <c r="AE131" s="17"/>
      <c r="AF131" s="17"/>
      <c r="AG131" s="17"/>
      <c r="AH131" s="17"/>
      <c r="AI131" s="17"/>
      <c r="AJ131" s="17"/>
      <c r="AK131" s="17"/>
      <c r="AL131" s="17"/>
      <c r="AM131" s="17"/>
      <c r="AN131" s="17"/>
      <c r="AO131" s="17"/>
      <c r="AP131" s="17"/>
      <c r="AQ131" s="17"/>
      <c r="AR131" s="17"/>
      <c r="AS131" s="17"/>
      <c r="AT131" s="17"/>
      <c r="AU131" s="17"/>
      <c r="AV131" s="17"/>
      <c r="AW131" s="17"/>
      <c r="AX131" s="17"/>
      <c r="AY131" s="17"/>
      <c r="AZ131" s="17"/>
      <c r="BA131" s="17"/>
      <c r="BB131" s="17"/>
      <c r="BC131" s="17"/>
      <c r="BD131" s="17"/>
      <c r="BE131" s="17"/>
      <c r="BF131" s="17"/>
      <c r="BG131" s="17"/>
      <c r="BH131" s="17"/>
      <c r="BI131" s="17"/>
      <c r="BJ131" s="17"/>
    </row>
    <row r="132" spans="1:62" s="6" customFormat="true" ht="20.25" customHeight="true">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c r="AA132" s="17"/>
      <c r="AB132" s="17"/>
      <c r="AC132" s="17"/>
      <c r="AD132" s="17"/>
      <c r="AE132" s="17"/>
      <c r="AF132" s="17"/>
      <c r="AG132" s="17"/>
      <c r="AH132" s="17"/>
      <c r="AI132" s="17"/>
      <c r="AJ132" s="17"/>
      <c r="AK132" s="17"/>
      <c r="AL132" s="17"/>
      <c r="AM132" s="17"/>
      <c r="AN132" s="17"/>
      <c r="AO132" s="17"/>
      <c r="AP132" s="17"/>
      <c r="AQ132" s="17"/>
      <c r="AR132" s="17"/>
      <c r="AS132" s="17"/>
      <c r="AT132" s="17"/>
      <c r="AU132" s="17"/>
      <c r="AV132" s="17"/>
      <c r="AW132" s="17"/>
      <c r="AX132" s="17"/>
      <c r="AY132" s="17"/>
      <c r="AZ132" s="17"/>
      <c r="BA132" s="17"/>
      <c r="BB132" s="17"/>
      <c r="BC132" s="17"/>
      <c r="BD132" s="17"/>
      <c r="BE132" s="17"/>
      <c r="BF132" s="17"/>
      <c r="BG132" s="17"/>
      <c r="BH132" s="17"/>
      <c r="BI132" s="17"/>
      <c r="BJ132" s="17"/>
    </row>
    <row r="133" spans="1:62" s="6" customFormat="true" ht="20.25" customHeight="true">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c r="AA133" s="17"/>
      <c r="AB133" s="17"/>
      <c r="AC133" s="17"/>
      <c r="AD133" s="17"/>
      <c r="AE133" s="17"/>
      <c r="AF133" s="17"/>
      <c r="AG133" s="17"/>
      <c r="AH133" s="17"/>
      <c r="AI133" s="17"/>
      <c r="AJ133" s="17"/>
      <c r="AK133" s="17"/>
      <c r="AL133" s="17"/>
      <c r="AM133" s="17"/>
      <c r="AN133" s="17"/>
      <c r="AO133" s="17"/>
      <c r="AP133" s="17"/>
      <c r="AQ133" s="17"/>
      <c r="AR133" s="17"/>
      <c r="AS133" s="17"/>
      <c r="AT133" s="17"/>
      <c r="AU133" s="17"/>
      <c r="AV133" s="17"/>
      <c r="AW133" s="17"/>
      <c r="AX133" s="17"/>
      <c r="AY133" s="17"/>
      <c r="AZ133" s="17"/>
      <c r="BA133" s="17"/>
      <c r="BB133" s="17"/>
      <c r="BC133" s="17"/>
      <c r="BD133" s="17"/>
      <c r="BE133" s="17"/>
      <c r="BF133" s="17"/>
      <c r="BG133" s="17"/>
      <c r="BH133" s="17"/>
      <c r="BI133" s="17"/>
      <c r="BJ133" s="17"/>
    </row>
    <row r="134" spans="1:62" s="6" customFormat="true" ht="20.25" customHeight="true">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c r="AA134" s="17"/>
      <c r="AB134" s="17"/>
      <c r="AC134" s="17"/>
      <c r="AD134" s="17"/>
      <c r="AE134" s="17"/>
      <c r="AF134" s="17"/>
      <c r="AG134" s="17"/>
      <c r="AH134" s="17"/>
      <c r="AI134" s="17"/>
      <c r="AJ134" s="17"/>
      <c r="AK134" s="17"/>
      <c r="AL134" s="17"/>
      <c r="AM134" s="17"/>
      <c r="AN134" s="17"/>
      <c r="AO134" s="17"/>
      <c r="AP134" s="17"/>
      <c r="AQ134" s="17"/>
      <c r="AR134" s="17"/>
      <c r="AS134" s="17"/>
      <c r="AT134" s="17"/>
      <c r="AU134" s="17"/>
      <c r="AV134" s="17"/>
      <c r="AW134" s="17"/>
      <c r="AX134" s="17"/>
      <c r="AY134" s="17"/>
      <c r="AZ134" s="17"/>
      <c r="BA134" s="17"/>
      <c r="BB134" s="17"/>
      <c r="BC134" s="17"/>
      <c r="BD134" s="17"/>
      <c r="BE134" s="17"/>
      <c r="BF134" s="17"/>
      <c r="BG134" s="17"/>
      <c r="BH134" s="17"/>
      <c r="BI134" s="17"/>
      <c r="BJ134" s="17"/>
    </row>
    <row r="135" spans="1:62" s="6" customFormat="true" ht="20.25" customHeight="true">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c r="AA135" s="17"/>
      <c r="AB135" s="17"/>
      <c r="AC135" s="17"/>
      <c r="AD135" s="17"/>
      <c r="AE135" s="17"/>
      <c r="AF135" s="17"/>
      <c r="AG135" s="17"/>
      <c r="AH135" s="17"/>
      <c r="AI135" s="17"/>
      <c r="AJ135" s="17"/>
      <c r="AK135" s="17"/>
      <c r="AL135" s="17"/>
      <c r="AM135" s="17"/>
      <c r="AN135" s="17"/>
      <c r="AO135" s="17"/>
      <c r="AP135" s="17"/>
      <c r="AQ135" s="17"/>
      <c r="AR135" s="17"/>
      <c r="AS135" s="17"/>
      <c r="AT135" s="17"/>
      <c r="AU135" s="17"/>
      <c r="AV135" s="17"/>
      <c r="AW135" s="17"/>
      <c r="AX135" s="17"/>
      <c r="AY135" s="17"/>
      <c r="AZ135" s="17"/>
      <c r="BA135" s="17"/>
      <c r="BB135" s="17"/>
      <c r="BC135" s="17"/>
      <c r="BD135" s="17"/>
      <c r="BE135" s="17"/>
      <c r="BF135" s="17"/>
      <c r="BG135" s="17"/>
      <c r="BH135" s="17"/>
      <c r="BI135" s="17"/>
      <c r="BJ135" s="17"/>
    </row>
    <row r="136" spans="1:62" s="6" customFormat="true" ht="20.25" customHeight="true">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c r="AA136" s="17"/>
      <c r="AB136" s="17"/>
      <c r="AC136" s="17"/>
      <c r="AD136" s="17"/>
      <c r="AE136" s="17"/>
      <c r="AF136" s="17"/>
      <c r="AG136" s="17"/>
      <c r="AH136" s="17"/>
      <c r="AI136" s="17"/>
      <c r="AJ136" s="17"/>
      <c r="AK136" s="17"/>
      <c r="AL136" s="17"/>
      <c r="AM136" s="17"/>
      <c r="AN136" s="17"/>
      <c r="AO136" s="17"/>
      <c r="AP136" s="17"/>
      <c r="AQ136" s="17"/>
      <c r="AR136" s="17"/>
      <c r="AS136" s="17"/>
      <c r="AT136" s="17"/>
      <c r="AU136" s="17"/>
      <c r="AV136" s="17"/>
      <c r="AW136" s="17"/>
      <c r="AX136" s="17"/>
      <c r="AY136" s="17"/>
      <c r="AZ136" s="17"/>
      <c r="BA136" s="17"/>
      <c r="BB136" s="17"/>
      <c r="BC136" s="17"/>
      <c r="BD136" s="17"/>
      <c r="BE136" s="17"/>
      <c r="BF136" s="17"/>
      <c r="BG136" s="17"/>
      <c r="BH136" s="17"/>
      <c r="BI136" s="17"/>
      <c r="BJ136" s="17"/>
    </row>
    <row r="137" spans="1:62" s="6" customFormat="true" ht="20.25" customHeight="true">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c r="AA137" s="17"/>
      <c r="AB137" s="17"/>
      <c r="AC137" s="17"/>
      <c r="AD137" s="17"/>
      <c r="AE137" s="17"/>
      <c r="AF137" s="17"/>
      <c r="AG137" s="17"/>
      <c r="AH137" s="17"/>
      <c r="AI137" s="17"/>
      <c r="AJ137" s="17"/>
      <c r="AK137" s="17"/>
      <c r="AL137" s="17"/>
      <c r="AM137" s="17"/>
      <c r="AN137" s="17"/>
      <c r="AO137" s="17"/>
      <c r="AP137" s="17"/>
      <c r="AQ137" s="17"/>
      <c r="AR137" s="17"/>
      <c r="AS137" s="17"/>
      <c r="AT137" s="17"/>
      <c r="AU137" s="17"/>
      <c r="AV137" s="17"/>
      <c r="AW137" s="17"/>
      <c r="AX137" s="17"/>
      <c r="AY137" s="17"/>
      <c r="AZ137" s="17"/>
      <c r="BA137" s="17"/>
      <c r="BB137" s="17"/>
      <c r="BC137" s="17"/>
      <c r="BD137" s="17"/>
      <c r="BE137" s="17"/>
      <c r="BF137" s="17"/>
      <c r="BG137" s="17"/>
      <c r="BH137" s="17"/>
      <c r="BI137" s="17"/>
      <c r="BJ137" s="17"/>
    </row>
    <row r="138" spans="1:62" s="6" customFormat="true" ht="20.25" customHeight="true">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c r="AA138" s="17"/>
      <c r="AB138" s="17"/>
      <c r="AC138" s="17"/>
      <c r="AD138" s="17"/>
      <c r="AE138" s="17"/>
      <c r="AF138" s="17"/>
      <c r="AG138" s="17"/>
      <c r="AH138" s="17"/>
      <c r="AI138" s="17"/>
      <c r="AJ138" s="17"/>
      <c r="AK138" s="17"/>
      <c r="AL138" s="17"/>
      <c r="AM138" s="17"/>
      <c r="AN138" s="17"/>
      <c r="AO138" s="17"/>
      <c r="AP138" s="17"/>
      <c r="AQ138" s="17"/>
      <c r="AR138" s="17"/>
      <c r="AS138" s="17"/>
      <c r="AT138" s="17"/>
      <c r="AU138" s="17"/>
      <c r="AV138" s="17"/>
      <c r="AW138" s="17"/>
      <c r="AX138" s="17"/>
      <c r="AY138" s="17"/>
      <c r="AZ138" s="17"/>
      <c r="BA138" s="17"/>
      <c r="BB138" s="17"/>
      <c r="BC138" s="17"/>
      <c r="BD138" s="17"/>
      <c r="BE138" s="17"/>
      <c r="BF138" s="17"/>
      <c r="BG138" s="17"/>
      <c r="BH138" s="17"/>
      <c r="BI138" s="17"/>
      <c r="BJ138" s="17"/>
    </row>
    <row r="139" spans="1:62" s="6" customFormat="true" ht="20.25" customHeight="true">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c r="AA139" s="17"/>
      <c r="AB139" s="17"/>
      <c r="AC139" s="17"/>
      <c r="AD139" s="17"/>
      <c r="AE139" s="17"/>
      <c r="AF139" s="17"/>
      <c r="AG139" s="17"/>
      <c r="AH139" s="17"/>
      <c r="AI139" s="17"/>
      <c r="AJ139" s="17"/>
      <c r="AK139" s="17"/>
      <c r="AL139" s="17"/>
      <c r="AM139" s="17"/>
      <c r="AN139" s="17"/>
      <c r="AO139" s="17"/>
      <c r="AP139" s="17"/>
      <c r="AQ139" s="17"/>
      <c r="AR139" s="17"/>
      <c r="AS139" s="17"/>
      <c r="AT139" s="17"/>
      <c r="AU139" s="17"/>
      <c r="AV139" s="17"/>
      <c r="AW139" s="17"/>
      <c r="AX139" s="17"/>
      <c r="AY139" s="17"/>
      <c r="AZ139" s="17"/>
      <c r="BA139" s="17"/>
      <c r="BB139" s="17"/>
      <c r="BC139" s="17"/>
      <c r="BD139" s="17"/>
      <c r="BE139" s="17"/>
      <c r="BF139" s="17"/>
      <c r="BG139" s="17"/>
      <c r="BH139" s="17"/>
      <c r="BI139" s="17"/>
      <c r="BJ139" s="17"/>
    </row>
    <row r="140" spans="1:62" s="6" customFormat="true" ht="20.25" customHeight="true">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c r="AA140" s="17"/>
      <c r="AB140" s="17"/>
      <c r="AC140" s="17"/>
      <c r="AD140" s="17"/>
      <c r="AE140" s="17"/>
      <c r="AF140" s="17"/>
      <c r="AG140" s="17"/>
      <c r="AH140" s="17"/>
      <c r="AI140" s="17"/>
      <c r="AJ140" s="17"/>
      <c r="AK140" s="17"/>
      <c r="AL140" s="17"/>
      <c r="AM140" s="17"/>
      <c r="AN140" s="17"/>
      <c r="AO140" s="17"/>
      <c r="AP140" s="17"/>
      <c r="AQ140" s="17"/>
      <c r="AR140" s="17"/>
      <c r="AS140" s="17"/>
      <c r="AT140" s="17"/>
      <c r="AU140" s="17"/>
      <c r="AV140" s="17"/>
      <c r="AW140" s="17"/>
      <c r="AX140" s="17"/>
      <c r="AY140" s="17"/>
      <c r="AZ140" s="17"/>
      <c r="BA140" s="17"/>
      <c r="BB140" s="17"/>
      <c r="BC140" s="17"/>
      <c r="BD140" s="17"/>
      <c r="BE140" s="17"/>
      <c r="BF140" s="17"/>
      <c r="BG140" s="17"/>
      <c r="BH140" s="17"/>
      <c r="BI140" s="17"/>
      <c r="BJ140" s="17"/>
    </row>
    <row r="141" spans="1:62" s="6" customFormat="true" ht="20.25" customHeight="true">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c r="AA141" s="17"/>
      <c r="AB141" s="17"/>
      <c r="AC141" s="17"/>
      <c r="AD141" s="17"/>
      <c r="AE141" s="17"/>
      <c r="AF141" s="17"/>
      <c r="AG141" s="17"/>
      <c r="AH141" s="17"/>
      <c r="AI141" s="17"/>
      <c r="AJ141" s="17"/>
      <c r="AK141" s="17"/>
      <c r="AL141" s="17"/>
      <c r="AM141" s="17"/>
      <c r="AN141" s="17"/>
      <c r="AO141" s="17"/>
      <c r="AP141" s="17"/>
      <c r="AQ141" s="17"/>
      <c r="AR141" s="17"/>
      <c r="AS141" s="17"/>
      <c r="AT141" s="17"/>
      <c r="AU141" s="17"/>
      <c r="AV141" s="17"/>
      <c r="AW141" s="17"/>
      <c r="AX141" s="17"/>
      <c r="AY141" s="17"/>
      <c r="AZ141" s="17"/>
      <c r="BA141" s="17"/>
      <c r="BB141" s="17"/>
      <c r="BC141" s="17"/>
      <c r="BD141" s="17"/>
      <c r="BE141" s="17"/>
      <c r="BF141" s="17"/>
      <c r="BG141" s="17"/>
      <c r="BH141" s="17"/>
      <c r="BI141" s="17"/>
      <c r="BJ141" s="17"/>
    </row>
    <row r="142" spans="1:62" s="6" customFormat="true" ht="20.25" customHeight="true">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c r="AA142" s="17"/>
      <c r="AB142" s="17"/>
      <c r="AC142" s="17"/>
      <c r="AD142" s="17"/>
      <c r="AE142" s="17"/>
      <c r="AF142" s="17"/>
      <c r="AG142" s="17"/>
      <c r="AH142" s="17"/>
      <c r="AI142" s="17"/>
      <c r="AJ142" s="17"/>
      <c r="AK142" s="17"/>
      <c r="AL142" s="17"/>
      <c r="AM142" s="17"/>
      <c r="AN142" s="17"/>
      <c r="AO142" s="17"/>
      <c r="AP142" s="17"/>
      <c r="AQ142" s="17"/>
      <c r="AR142" s="17"/>
      <c r="AS142" s="17"/>
      <c r="AT142" s="17"/>
      <c r="AU142" s="17"/>
      <c r="AV142" s="17"/>
      <c r="AW142" s="17"/>
      <c r="AX142" s="17"/>
      <c r="AY142" s="17"/>
      <c r="AZ142" s="17"/>
      <c r="BA142" s="17"/>
      <c r="BB142" s="17"/>
      <c r="BC142" s="17"/>
      <c r="BD142" s="17"/>
      <c r="BE142" s="17"/>
      <c r="BF142" s="17"/>
      <c r="BG142" s="17"/>
      <c r="BH142" s="17"/>
      <c r="BI142" s="17"/>
      <c r="BJ142" s="17"/>
    </row>
    <row r="143" spans="1:62" s="6" customFormat="true" ht="20.25" customHeight="true">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c r="AA143" s="17"/>
      <c r="AB143" s="17"/>
      <c r="AC143" s="17"/>
      <c r="AD143" s="17"/>
      <c r="AE143" s="17"/>
      <c r="AF143" s="17"/>
      <c r="AG143" s="17"/>
      <c r="AH143" s="17"/>
      <c r="AI143" s="17"/>
      <c r="AJ143" s="17"/>
      <c r="AK143" s="17"/>
      <c r="AL143" s="17"/>
      <c r="AM143" s="17"/>
      <c r="AN143" s="17"/>
      <c r="AO143" s="17"/>
      <c r="AP143" s="17"/>
      <c r="AQ143" s="17"/>
      <c r="AR143" s="17"/>
      <c r="AS143" s="17"/>
      <c r="AT143" s="17"/>
      <c r="AU143" s="17"/>
      <c r="AV143" s="17"/>
      <c r="AW143" s="17"/>
      <c r="AX143" s="17"/>
      <c r="AY143" s="17"/>
      <c r="AZ143" s="17"/>
      <c r="BA143" s="17"/>
      <c r="BB143" s="17"/>
      <c r="BC143" s="17"/>
      <c r="BD143" s="17"/>
      <c r="BE143" s="17"/>
      <c r="BF143" s="17"/>
      <c r="BG143" s="17"/>
      <c r="BH143" s="17"/>
      <c r="BI143" s="17"/>
      <c r="BJ143" s="17"/>
    </row>
    <row r="144" spans="1:62" s="6" customFormat="true" ht="20.25" customHeight="true">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c r="AA144" s="17"/>
      <c r="AB144" s="17"/>
      <c r="AC144" s="17"/>
      <c r="AD144" s="17"/>
      <c r="AE144" s="17"/>
      <c r="AF144" s="17"/>
      <c r="AG144" s="17"/>
      <c r="AH144" s="17"/>
      <c r="AI144" s="17"/>
      <c r="AJ144" s="17"/>
      <c r="AK144" s="17"/>
      <c r="AL144" s="17"/>
      <c r="AM144" s="17"/>
      <c r="AN144" s="17"/>
      <c r="AO144" s="17"/>
      <c r="AP144" s="17"/>
      <c r="AQ144" s="17"/>
      <c r="AR144" s="17"/>
      <c r="AS144" s="17"/>
      <c r="AT144" s="17"/>
      <c r="AU144" s="17"/>
      <c r="AV144" s="17"/>
      <c r="AW144" s="17"/>
      <c r="AX144" s="17"/>
      <c r="AY144" s="17"/>
      <c r="AZ144" s="17"/>
      <c r="BA144" s="17"/>
      <c r="BB144" s="17"/>
      <c r="BC144" s="17"/>
      <c r="BD144" s="17"/>
      <c r="BE144" s="17"/>
      <c r="BF144" s="17"/>
      <c r="BG144" s="17"/>
      <c r="BH144" s="17"/>
      <c r="BI144" s="17"/>
      <c r="BJ144" s="17"/>
    </row>
    <row r="145" spans="1:62" s="6" customFormat="true" ht="20.25" customHeight="true">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c r="AA145" s="17"/>
      <c r="AB145" s="17"/>
      <c r="AC145" s="17"/>
      <c r="AD145" s="17"/>
      <c r="AE145" s="17"/>
      <c r="AF145" s="17"/>
      <c r="AG145" s="17"/>
      <c r="AH145" s="17"/>
      <c r="AI145" s="17"/>
      <c r="AJ145" s="17"/>
      <c r="AK145" s="17"/>
      <c r="AL145" s="17"/>
      <c r="AM145" s="17"/>
      <c r="AN145" s="17"/>
      <c r="AO145" s="17"/>
      <c r="AP145" s="17"/>
      <c r="AQ145" s="17"/>
      <c r="AR145" s="17"/>
      <c r="AS145" s="17"/>
      <c r="AT145" s="17"/>
      <c r="AU145" s="17"/>
      <c r="AV145" s="17"/>
      <c r="AW145" s="17"/>
      <c r="AX145" s="17"/>
      <c r="AY145" s="17"/>
      <c r="AZ145" s="17"/>
      <c r="BA145" s="17"/>
      <c r="BB145" s="17"/>
      <c r="BC145" s="17"/>
      <c r="BD145" s="17"/>
      <c r="BE145" s="17"/>
      <c r="BF145" s="17"/>
      <c r="BG145" s="17"/>
      <c r="BH145" s="17"/>
      <c r="BI145" s="17"/>
      <c r="BJ145" s="17"/>
    </row>
    <row r="146" spans="1:62" s="6" customFormat="true" ht="20.25" customHeight="true">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c r="AA146" s="17"/>
      <c r="AB146" s="17"/>
      <c r="AC146" s="17"/>
      <c r="AD146" s="17"/>
      <c r="AE146" s="17"/>
      <c r="AF146" s="17"/>
      <c r="AG146" s="17"/>
      <c r="AH146" s="17"/>
      <c r="AI146" s="17"/>
      <c r="AJ146" s="17"/>
      <c r="AK146" s="17"/>
      <c r="AL146" s="17"/>
      <c r="AM146" s="17"/>
      <c r="AN146" s="17"/>
      <c r="AO146" s="17"/>
      <c r="AP146" s="17"/>
      <c r="AQ146" s="17"/>
      <c r="AR146" s="17"/>
      <c r="AS146" s="17"/>
      <c r="AT146" s="17"/>
      <c r="AU146" s="17"/>
      <c r="AV146" s="17"/>
      <c r="AW146" s="17"/>
      <c r="AX146" s="17"/>
      <c r="AY146" s="17"/>
      <c r="AZ146" s="17"/>
      <c r="BA146" s="17"/>
      <c r="BB146" s="17"/>
      <c r="BC146" s="17"/>
      <c r="BD146" s="17"/>
      <c r="BE146" s="17"/>
      <c r="BF146" s="17"/>
      <c r="BG146" s="17"/>
      <c r="BH146" s="17"/>
      <c r="BI146" s="17"/>
      <c r="BJ146" s="17"/>
    </row>
    <row r="147" spans="1:62" s="6" customFormat="true" ht="20.25" customHeight="true">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c r="AA147" s="17"/>
      <c r="AB147" s="17"/>
      <c r="AC147" s="17"/>
      <c r="AD147" s="17"/>
      <c r="AE147" s="17"/>
      <c r="AF147" s="17"/>
      <c r="AG147" s="17"/>
      <c r="AH147" s="17"/>
      <c r="AI147" s="17"/>
      <c r="AJ147" s="17"/>
      <c r="AK147" s="17"/>
      <c r="AL147" s="17"/>
      <c r="AM147" s="17"/>
      <c r="AN147" s="17"/>
      <c r="AO147" s="17"/>
      <c r="AP147" s="17"/>
      <c r="AQ147" s="17"/>
      <c r="AR147" s="17"/>
      <c r="AS147" s="17"/>
      <c r="AT147" s="17"/>
      <c r="AU147" s="17"/>
      <c r="AV147" s="17"/>
      <c r="AW147" s="17"/>
      <c r="AX147" s="17"/>
      <c r="AY147" s="17"/>
      <c r="AZ147" s="17"/>
      <c r="BA147" s="17"/>
      <c r="BB147" s="17"/>
      <c r="BC147" s="17"/>
      <c r="BD147" s="17"/>
      <c r="BE147" s="17"/>
      <c r="BF147" s="17"/>
      <c r="BG147" s="17"/>
      <c r="BH147" s="17"/>
      <c r="BI147" s="17"/>
      <c r="BJ147" s="17"/>
    </row>
    <row r="148" spans="1:62" s="6" customFormat="true" ht="20.25" customHeight="true">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c r="AA148" s="17"/>
      <c r="AB148" s="17"/>
      <c r="AC148" s="17"/>
      <c r="AD148" s="17"/>
      <c r="AE148" s="17"/>
      <c r="AF148" s="17"/>
      <c r="AG148" s="17"/>
      <c r="AH148" s="17"/>
      <c r="AI148" s="17"/>
      <c r="AJ148" s="17"/>
      <c r="AK148" s="17"/>
      <c r="AL148" s="17"/>
      <c r="AM148" s="17"/>
      <c r="AN148" s="17"/>
      <c r="AO148" s="17"/>
      <c r="AP148" s="17"/>
      <c r="AQ148" s="17"/>
      <c r="AR148" s="17"/>
      <c r="AS148" s="17"/>
      <c r="AT148" s="17"/>
      <c r="AU148" s="17"/>
      <c r="AV148" s="17"/>
      <c r="AW148" s="17"/>
      <c r="AX148" s="17"/>
      <c r="AY148" s="17"/>
      <c r="AZ148" s="17"/>
      <c r="BA148" s="17"/>
      <c r="BB148" s="17"/>
      <c r="BC148" s="17"/>
      <c r="BD148" s="17"/>
      <c r="BE148" s="17"/>
      <c r="BF148" s="17"/>
      <c r="BG148" s="17"/>
      <c r="BH148" s="17"/>
      <c r="BI148" s="17"/>
      <c r="BJ148" s="17"/>
    </row>
    <row r="149" spans="1:62" s="6" customFormat="true" ht="20.25" customHeight="true">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c r="AA149" s="17"/>
      <c r="AB149" s="17"/>
      <c r="AC149" s="17"/>
      <c r="AD149" s="17"/>
      <c r="AE149" s="17"/>
      <c r="AF149" s="17"/>
      <c r="AG149" s="17"/>
      <c r="AH149" s="17"/>
      <c r="AI149" s="17"/>
      <c r="AJ149" s="17"/>
      <c r="AK149" s="17"/>
      <c r="AL149" s="17"/>
      <c r="AM149" s="17"/>
      <c r="AN149" s="17"/>
      <c r="AO149" s="17"/>
      <c r="AP149" s="17"/>
      <c r="AQ149" s="17"/>
      <c r="AR149" s="17"/>
      <c r="AS149" s="17"/>
      <c r="AT149" s="17"/>
      <c r="AU149" s="17"/>
      <c r="AV149" s="17"/>
      <c r="AW149" s="17"/>
      <c r="AX149" s="17"/>
      <c r="AY149" s="17"/>
      <c r="AZ149" s="17"/>
      <c r="BA149" s="17"/>
      <c r="BB149" s="17"/>
      <c r="BC149" s="17"/>
      <c r="BD149" s="17"/>
      <c r="BE149" s="17"/>
      <c r="BF149" s="17"/>
      <c r="BG149" s="17"/>
      <c r="BH149" s="17"/>
      <c r="BI149" s="17"/>
      <c r="BJ149" s="17"/>
    </row>
    <row r="150" spans="1:62" s="6" customFormat="true" ht="20.25" customHeight="true">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c r="AA150" s="17"/>
      <c r="AB150" s="17"/>
      <c r="AC150" s="17"/>
      <c r="AD150" s="17"/>
      <c r="AE150" s="17"/>
      <c r="AF150" s="17"/>
      <c r="AG150" s="17"/>
      <c r="AH150" s="17"/>
      <c r="AI150" s="17"/>
      <c r="AJ150" s="17"/>
      <c r="AK150" s="17"/>
      <c r="AL150" s="17"/>
      <c r="AM150" s="17"/>
      <c r="AN150" s="17"/>
      <c r="AO150" s="17"/>
      <c r="AP150" s="17"/>
      <c r="AQ150" s="17"/>
      <c r="AR150" s="17"/>
      <c r="AS150" s="17"/>
      <c r="AT150" s="17"/>
      <c r="AU150" s="17"/>
      <c r="AV150" s="17"/>
      <c r="AW150" s="17"/>
      <c r="AX150" s="17"/>
      <c r="AY150" s="17"/>
      <c r="AZ150" s="17"/>
      <c r="BA150" s="17"/>
      <c r="BB150" s="17"/>
      <c r="BC150" s="17"/>
      <c r="BD150" s="17"/>
      <c r="BE150" s="17"/>
      <c r="BF150" s="17"/>
      <c r="BG150" s="17"/>
      <c r="BH150" s="17"/>
      <c r="BI150" s="17"/>
      <c r="BJ150" s="17"/>
    </row>
    <row r="151" spans="1:62" s="6" customFormat="true" ht="20.25" customHeight="true">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c r="AA151" s="17"/>
      <c r="AB151" s="17"/>
      <c r="AC151" s="17"/>
      <c r="AD151" s="17"/>
      <c r="AE151" s="17"/>
      <c r="AF151" s="17"/>
      <c r="AG151" s="17"/>
      <c r="AH151" s="17"/>
      <c r="AI151" s="17"/>
      <c r="AJ151" s="17"/>
      <c r="AK151" s="17"/>
      <c r="AL151" s="17"/>
      <c r="AM151" s="17"/>
      <c r="AN151" s="17"/>
      <c r="AO151" s="17"/>
      <c r="AP151" s="17"/>
      <c r="AQ151" s="17"/>
      <c r="AR151" s="17"/>
      <c r="AS151" s="17"/>
      <c r="AT151" s="17"/>
      <c r="AU151" s="17"/>
      <c r="AV151" s="17"/>
      <c r="AW151" s="17"/>
      <c r="AX151" s="17"/>
      <c r="AY151" s="17"/>
      <c r="AZ151" s="17"/>
      <c r="BA151" s="17"/>
      <c r="BB151" s="17"/>
      <c r="BC151" s="17"/>
      <c r="BD151" s="17"/>
      <c r="BE151" s="17"/>
      <c r="BF151" s="17"/>
      <c r="BG151" s="17"/>
      <c r="BH151" s="17"/>
      <c r="BI151" s="17"/>
      <c r="BJ151" s="17"/>
    </row>
    <row r="152" spans="1:62" s="6" customFormat="true" ht="20.25" customHeight="true">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c r="AA152" s="17"/>
      <c r="AB152" s="17"/>
      <c r="AC152" s="17"/>
      <c r="AD152" s="17"/>
      <c r="AE152" s="17"/>
      <c r="AF152" s="17"/>
      <c r="AG152" s="17"/>
      <c r="AH152" s="17"/>
      <c r="AI152" s="17"/>
      <c r="AJ152" s="17"/>
      <c r="AK152" s="17"/>
      <c r="AL152" s="17"/>
      <c r="AM152" s="17"/>
      <c r="AN152" s="17"/>
      <c r="AO152" s="17"/>
      <c r="AP152" s="17"/>
      <c r="AQ152" s="17"/>
      <c r="AR152" s="17"/>
      <c r="AS152" s="17"/>
      <c r="AT152" s="17"/>
      <c r="AU152" s="17"/>
      <c r="AV152" s="17"/>
      <c r="AW152" s="17"/>
      <c r="AX152" s="17"/>
      <c r="AY152" s="17"/>
      <c r="AZ152" s="17"/>
      <c r="BA152" s="17"/>
      <c r="BB152" s="17"/>
      <c r="BC152" s="17"/>
      <c r="BD152" s="17"/>
      <c r="BE152" s="17"/>
      <c r="BF152" s="17"/>
      <c r="BG152" s="17"/>
      <c r="BH152" s="17"/>
      <c r="BI152" s="17"/>
      <c r="BJ152" s="17"/>
    </row>
    <row r="153" spans="1:62" s="6" customFormat="true" ht="20.25" customHeight="true">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c r="AA153" s="17"/>
      <c r="AB153" s="17"/>
      <c r="AC153" s="17"/>
      <c r="AD153" s="17"/>
      <c r="AE153" s="17"/>
      <c r="AF153" s="17"/>
      <c r="AG153" s="17"/>
      <c r="AH153" s="17"/>
      <c r="AI153" s="17"/>
      <c r="AJ153" s="17"/>
      <c r="AK153" s="17"/>
      <c r="AL153" s="17"/>
      <c r="AM153" s="17"/>
      <c r="AN153" s="17"/>
      <c r="AO153" s="17"/>
      <c r="AP153" s="17"/>
      <c r="AQ153" s="17"/>
      <c r="AR153" s="17"/>
      <c r="AS153" s="17"/>
      <c r="AT153" s="17"/>
      <c r="AU153" s="17"/>
      <c r="AV153" s="17"/>
      <c r="AW153" s="17"/>
      <c r="AX153" s="17"/>
      <c r="AY153" s="17"/>
      <c r="AZ153" s="17"/>
      <c r="BA153" s="17"/>
      <c r="BB153" s="17"/>
      <c r="BC153" s="17"/>
      <c r="BD153" s="17"/>
      <c r="BE153" s="17"/>
      <c r="BF153" s="17"/>
      <c r="BG153" s="17"/>
      <c r="BH153" s="17"/>
      <c r="BI153" s="17"/>
      <c r="BJ153" s="17"/>
    </row>
    <row r="154" spans="1:62" s="6" customFormat="true" ht="20.25" customHeight="true">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c r="AA154" s="17"/>
      <c r="AB154" s="17"/>
      <c r="AC154" s="17"/>
      <c r="AD154" s="17"/>
      <c r="AE154" s="17"/>
      <c r="AF154" s="17"/>
      <c r="AG154" s="17"/>
      <c r="AH154" s="17"/>
      <c r="AI154" s="17"/>
      <c r="AJ154" s="17"/>
      <c r="AK154" s="17"/>
      <c r="AL154" s="17"/>
      <c r="AM154" s="17"/>
      <c r="AN154" s="17"/>
      <c r="AO154" s="17"/>
      <c r="AP154" s="17"/>
      <c r="AQ154" s="17"/>
      <c r="AR154" s="17"/>
      <c r="AS154" s="17"/>
      <c r="AT154" s="17"/>
      <c r="AU154" s="17"/>
      <c r="AV154" s="17"/>
      <c r="AW154" s="17"/>
      <c r="AX154" s="17"/>
      <c r="AY154" s="17"/>
      <c r="AZ154" s="17"/>
      <c r="BA154" s="17"/>
      <c r="BB154" s="17"/>
      <c r="BC154" s="17"/>
      <c r="BD154" s="17"/>
      <c r="BE154" s="17"/>
      <c r="BF154" s="17"/>
      <c r="BG154" s="17"/>
      <c r="BH154" s="17"/>
      <c r="BI154" s="17"/>
      <c r="BJ154" s="17"/>
    </row>
    <row r="155" spans="1:62" s="6" customFormat="true" ht="20.25" customHeight="true">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c r="AA155" s="17"/>
      <c r="AB155" s="17"/>
      <c r="AC155" s="17"/>
      <c r="AD155" s="17"/>
      <c r="AE155" s="17"/>
      <c r="AF155" s="17"/>
      <c r="AG155" s="17"/>
      <c r="AH155" s="17"/>
      <c r="AI155" s="17"/>
      <c r="AJ155" s="17"/>
      <c r="AK155" s="17"/>
      <c r="AL155" s="17"/>
      <c r="AM155" s="17"/>
      <c r="AN155" s="17"/>
      <c r="AO155" s="17"/>
      <c r="AP155" s="17"/>
      <c r="AQ155" s="17"/>
      <c r="AR155" s="17"/>
      <c r="AS155" s="17"/>
      <c r="AT155" s="17"/>
      <c r="AU155" s="17"/>
      <c r="AV155" s="17"/>
      <c r="AW155" s="17"/>
      <c r="AX155" s="17"/>
      <c r="AY155" s="17"/>
      <c r="AZ155" s="17"/>
      <c r="BA155" s="17"/>
      <c r="BB155" s="17"/>
      <c r="BC155" s="17"/>
      <c r="BD155" s="17"/>
      <c r="BE155" s="17"/>
      <c r="BF155" s="17"/>
      <c r="BG155" s="17"/>
      <c r="BH155" s="17"/>
      <c r="BI155" s="17"/>
      <c r="BJ155" s="17"/>
    </row>
    <row r="156" spans="1:62" s="6" customFormat="true" ht="20.25" customHeight="true">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c r="AA156" s="17"/>
      <c r="AB156" s="17"/>
      <c r="AC156" s="17"/>
      <c r="AD156" s="17"/>
      <c r="AE156" s="17"/>
      <c r="AF156" s="17"/>
      <c r="AG156" s="17"/>
      <c r="AH156" s="17"/>
      <c r="AI156" s="17"/>
      <c r="AJ156" s="17"/>
      <c r="AK156" s="17"/>
      <c r="AL156" s="17"/>
      <c r="AM156" s="17"/>
      <c r="AN156" s="17"/>
      <c r="AO156" s="17"/>
      <c r="AP156" s="17"/>
      <c r="AQ156" s="17"/>
      <c r="AR156" s="17"/>
      <c r="AS156" s="17"/>
      <c r="AT156" s="17"/>
      <c r="AU156" s="17"/>
      <c r="AV156" s="17"/>
      <c r="AW156" s="17"/>
      <c r="AX156" s="17"/>
      <c r="AY156" s="17"/>
      <c r="AZ156" s="17"/>
      <c r="BA156" s="17"/>
      <c r="BB156" s="17"/>
      <c r="BC156" s="17"/>
      <c r="BD156" s="17"/>
      <c r="BE156" s="17"/>
      <c r="BF156" s="17"/>
      <c r="BG156" s="17"/>
      <c r="BH156" s="17"/>
      <c r="BI156" s="17"/>
      <c r="BJ156" s="17"/>
    </row>
    <row r="157" spans="1:62" s="6" customFormat="true" ht="20.25" customHeight="true">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c r="AA157" s="17"/>
      <c r="AB157" s="17"/>
      <c r="AC157" s="17"/>
      <c r="AD157" s="17"/>
      <c r="AE157" s="17"/>
      <c r="AF157" s="17"/>
      <c r="AG157" s="17"/>
      <c r="AH157" s="17"/>
      <c r="AI157" s="17"/>
      <c r="AJ157" s="17"/>
      <c r="AK157" s="17"/>
      <c r="AL157" s="17"/>
      <c r="AM157" s="17"/>
      <c r="AN157" s="17"/>
      <c r="AO157" s="17"/>
      <c r="AP157" s="17"/>
      <c r="AQ157" s="17"/>
      <c r="AR157" s="17"/>
      <c r="AS157" s="17"/>
      <c r="AT157" s="17"/>
      <c r="AU157" s="17"/>
      <c r="AV157" s="17"/>
      <c r="AW157" s="17"/>
      <c r="AX157" s="17"/>
      <c r="AY157" s="17"/>
      <c r="AZ157" s="17"/>
      <c r="BA157" s="17"/>
      <c r="BB157" s="17"/>
      <c r="BC157" s="17"/>
      <c r="BD157" s="17"/>
      <c r="BE157" s="17"/>
      <c r="BF157" s="17"/>
      <c r="BG157" s="17"/>
      <c r="BH157" s="17"/>
      <c r="BI157" s="17"/>
      <c r="BJ157" s="17"/>
    </row>
    <row r="158" spans="1:62" s="6" customFormat="true" ht="20.25" customHeight="true">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c r="AA158" s="17"/>
      <c r="AB158" s="17"/>
      <c r="AC158" s="17"/>
      <c r="AD158" s="17"/>
      <c r="AE158" s="17"/>
      <c r="AF158" s="17"/>
      <c r="AG158" s="17"/>
      <c r="AH158" s="17"/>
      <c r="AI158" s="17"/>
      <c r="AJ158" s="17"/>
      <c r="AK158" s="17"/>
      <c r="AL158" s="17"/>
      <c r="AM158" s="17"/>
      <c r="AN158" s="17"/>
      <c r="AO158" s="17"/>
      <c r="AP158" s="17"/>
      <c r="AQ158" s="17"/>
      <c r="AR158" s="17"/>
      <c r="AS158" s="17"/>
      <c r="AT158" s="17"/>
      <c r="AU158" s="17"/>
      <c r="AV158" s="17"/>
      <c r="AW158" s="17"/>
      <c r="AX158" s="17"/>
      <c r="AY158" s="17"/>
      <c r="AZ158" s="17"/>
      <c r="BA158" s="17"/>
      <c r="BB158" s="17"/>
      <c r="BC158" s="17"/>
      <c r="BD158" s="17"/>
      <c r="BE158" s="17"/>
      <c r="BF158" s="17"/>
      <c r="BG158" s="17"/>
      <c r="BH158" s="17"/>
      <c r="BI158" s="17"/>
      <c r="BJ158" s="17"/>
    </row>
    <row r="159" spans="1:62" s="6" customFormat="true" ht="20.25" customHeight="true">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c r="AA159" s="17"/>
      <c r="AB159" s="17"/>
      <c r="AC159" s="17"/>
      <c r="AD159" s="17"/>
      <c r="AE159" s="17"/>
      <c r="AF159" s="17"/>
      <c r="AG159" s="17"/>
      <c r="AH159" s="17"/>
      <c r="AI159" s="17"/>
      <c r="AJ159" s="17"/>
      <c r="AK159" s="17"/>
      <c r="AL159" s="17"/>
      <c r="AM159" s="17"/>
      <c r="AN159" s="17"/>
      <c r="AO159" s="17"/>
      <c r="AP159" s="17"/>
      <c r="AQ159" s="17"/>
      <c r="AR159" s="17"/>
      <c r="AS159" s="17"/>
      <c r="AT159" s="17"/>
      <c r="AU159" s="17"/>
      <c r="AV159" s="17"/>
      <c r="AW159" s="17"/>
      <c r="AX159" s="17"/>
      <c r="AY159" s="17"/>
      <c r="AZ159" s="17"/>
      <c r="BA159" s="17"/>
      <c r="BB159" s="17"/>
      <c r="BC159" s="17"/>
      <c r="BD159" s="17"/>
      <c r="BE159" s="17"/>
      <c r="BF159" s="17"/>
      <c r="BG159" s="17"/>
      <c r="BH159" s="17"/>
      <c r="BI159" s="17"/>
      <c r="BJ159" s="17"/>
    </row>
    <row r="160" spans="1:62" s="6" customFormat="true" ht="20.25" customHeight="true">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c r="AA160" s="17"/>
      <c r="AB160" s="17"/>
      <c r="AC160" s="17"/>
      <c r="AD160" s="17"/>
      <c r="AE160" s="17"/>
      <c r="AF160" s="17"/>
      <c r="AG160" s="17"/>
      <c r="AH160" s="17"/>
      <c r="AI160" s="17"/>
      <c r="AJ160" s="17"/>
      <c r="AK160" s="17"/>
      <c r="AL160" s="17"/>
      <c r="AM160" s="17"/>
      <c r="AN160" s="17"/>
      <c r="AO160" s="17"/>
      <c r="AP160" s="17"/>
      <c r="AQ160" s="17"/>
      <c r="AR160" s="17"/>
      <c r="AS160" s="17"/>
      <c r="AT160" s="17"/>
      <c r="AU160" s="17"/>
      <c r="AV160" s="17"/>
      <c r="AW160" s="17"/>
      <c r="AX160" s="17"/>
      <c r="AY160" s="17"/>
      <c r="AZ160" s="17"/>
      <c r="BA160" s="17"/>
      <c r="BB160" s="17"/>
      <c r="BC160" s="17"/>
      <c r="BD160" s="17"/>
      <c r="BE160" s="17"/>
      <c r="BF160" s="17"/>
      <c r="BG160" s="17"/>
      <c r="BH160" s="17"/>
      <c r="BI160" s="17"/>
      <c r="BJ160" s="17"/>
    </row>
  </sheetData>
  <mergeCells count="1239">
    <mergeCell ref="A36:C36"/>
    <mergeCell ref="D36:O36"/>
    <mergeCell ref="P36:S36"/>
    <mergeCell ref="T36:X36"/>
    <mergeCell ref="Y36:Z36"/>
    <mergeCell ref="AA36:AB36"/>
    <mergeCell ref="AC36:AW36"/>
    <mergeCell ref="AX36:BJ36"/>
    <mergeCell ref="A38:C38"/>
    <mergeCell ref="D38:O38"/>
    <mergeCell ref="P38:S38"/>
    <mergeCell ref="T38:X38"/>
    <mergeCell ref="Y38:Z38"/>
    <mergeCell ref="AA38:AB38"/>
    <mergeCell ref="AC38:AW38"/>
    <mergeCell ref="AX38:BJ38"/>
    <mergeCell ref="A39:C39"/>
    <mergeCell ref="D39:O39"/>
    <mergeCell ref="P39:S39"/>
    <mergeCell ref="T39:X39"/>
    <mergeCell ref="Y39:Z39"/>
    <mergeCell ref="AA39:AB39"/>
    <mergeCell ref="AC39:AW39"/>
    <mergeCell ref="AX39:BJ39"/>
    <mergeCell ref="A37:C37"/>
    <mergeCell ref="D37:O37"/>
    <mergeCell ref="P37:S37"/>
    <mergeCell ref="T37:X37"/>
    <mergeCell ref="Y37:Z37"/>
    <mergeCell ref="AA37:AB37"/>
    <mergeCell ref="AC37:AW37"/>
    <mergeCell ref="AX37:BJ37"/>
    <mergeCell ref="A33:C33"/>
    <mergeCell ref="D33:O33"/>
    <mergeCell ref="P33:S33"/>
    <mergeCell ref="T33:X33"/>
    <mergeCell ref="Y33:Z33"/>
    <mergeCell ref="AA33:AB33"/>
    <mergeCell ref="AC33:AW33"/>
    <mergeCell ref="AX33:BJ33"/>
    <mergeCell ref="A34:C34"/>
    <mergeCell ref="D34:O34"/>
    <mergeCell ref="P34:S34"/>
    <mergeCell ref="T34:X34"/>
    <mergeCell ref="Y34:Z34"/>
    <mergeCell ref="AA34:AB34"/>
    <mergeCell ref="AC34:AW34"/>
    <mergeCell ref="AX34:BJ34"/>
    <mergeCell ref="A31:C31"/>
    <mergeCell ref="D31:O31"/>
    <mergeCell ref="P31:S31"/>
    <mergeCell ref="T31:X31"/>
    <mergeCell ref="Y31:Z31"/>
    <mergeCell ref="AA31:AB31"/>
    <mergeCell ref="AC31:AW31"/>
    <mergeCell ref="AX31:BJ31"/>
    <mergeCell ref="A32:C32"/>
    <mergeCell ref="D32:O32"/>
    <mergeCell ref="P32:S32"/>
    <mergeCell ref="T32:X32"/>
    <mergeCell ref="Y32:Z32"/>
    <mergeCell ref="AA32:AB32"/>
    <mergeCell ref="AC32:AW32"/>
    <mergeCell ref="AX32:BJ32"/>
    <mergeCell ref="AA28:AB28"/>
    <mergeCell ref="AC28:AW28"/>
    <mergeCell ref="AX28:BJ28"/>
    <mergeCell ref="A29:C29"/>
    <mergeCell ref="D29:O29"/>
    <mergeCell ref="P29:S29"/>
    <mergeCell ref="T29:X29"/>
    <mergeCell ref="Y29:Z29"/>
    <mergeCell ref="AA29:AB29"/>
    <mergeCell ref="AC29:AW29"/>
    <mergeCell ref="AX29:BJ29"/>
    <mergeCell ref="A30:C30"/>
    <mergeCell ref="D30:O30"/>
    <mergeCell ref="P30:S30"/>
    <mergeCell ref="T30:X30"/>
    <mergeCell ref="Y30:Z30"/>
    <mergeCell ref="AA30:AB30"/>
    <mergeCell ref="AC30:AW30"/>
    <mergeCell ref="AX30:BJ30"/>
    <mergeCell ref="A19:C19"/>
    <mergeCell ref="D19:O19"/>
    <mergeCell ref="P19:S19"/>
    <mergeCell ref="T19:X19"/>
    <mergeCell ref="Y19:Z19"/>
    <mergeCell ref="AA19:AB19"/>
    <mergeCell ref="AC19:AW19"/>
    <mergeCell ref="AX19:BJ19"/>
    <mergeCell ref="A25:C25"/>
    <mergeCell ref="D25:O25"/>
    <mergeCell ref="P25:S25"/>
    <mergeCell ref="T25:X25"/>
    <mergeCell ref="Y25:Z25"/>
    <mergeCell ref="AA25:AB25"/>
    <mergeCell ref="AC25:AW25"/>
    <mergeCell ref="AX25:BJ25"/>
    <mergeCell ref="A26:C26"/>
    <mergeCell ref="D26:O26"/>
    <mergeCell ref="P26:S26"/>
    <mergeCell ref="T26:X26"/>
    <mergeCell ref="Y26:Z26"/>
    <mergeCell ref="AA26:AB26"/>
    <mergeCell ref="AC26:AW26"/>
    <mergeCell ref="AX26:BJ26"/>
    <mergeCell ref="AA23:AB23"/>
    <mergeCell ref="T23:X23"/>
    <mergeCell ref="AC24:AW24"/>
    <mergeCell ref="AC23:AW23"/>
    <mergeCell ref="A160:C160"/>
    <mergeCell ref="D77:O77"/>
    <mergeCell ref="Y155:Z155"/>
    <mergeCell ref="A157:C157"/>
    <mergeCell ref="P132:S132"/>
    <mergeCell ref="Y98:Z98"/>
    <mergeCell ref="Y92:Z92"/>
    <mergeCell ref="A100:C100"/>
    <mergeCell ref="AC62:AW62"/>
    <mergeCell ref="P143:S143"/>
    <mergeCell ref="T87:X87"/>
    <mergeCell ref="T146:X146"/>
    <mergeCell ref="AC144:AW144"/>
    <mergeCell ref="D141:O141"/>
    <mergeCell ref="T141:X141"/>
    <mergeCell ref="P123:S123"/>
    <mergeCell ref="T133:X133"/>
    <mergeCell ref="AA89:AB89"/>
    <mergeCell ref="P151:S151"/>
    <mergeCell ref="D133:O133"/>
    <mergeCell ref="A88:C88"/>
    <mergeCell ref="AA156:AB156"/>
    <mergeCell ref="AA121:AB121"/>
    <mergeCell ref="A96:C96"/>
    <mergeCell ref="A73:C73"/>
    <mergeCell ref="Y73:Z73"/>
    <mergeCell ref="Y89:Z89"/>
    <mergeCell ref="Y83:Z83"/>
    <mergeCell ref="AA147:AB147"/>
    <mergeCell ref="D114:O114"/>
    <mergeCell ref="D122:O122"/>
    <mergeCell ref="T122:X122"/>
    <mergeCell ref="A49:C49"/>
    <mergeCell ref="D116:O116"/>
    <mergeCell ref="AX112:BJ112"/>
    <mergeCell ref="AX63:BJ63"/>
    <mergeCell ref="D107:O107"/>
    <mergeCell ref="A86:C86"/>
    <mergeCell ref="D24:O24"/>
    <mergeCell ref="AC136:AW136"/>
    <mergeCell ref="Y79:Z79"/>
    <mergeCell ref="AA143:AB143"/>
    <mergeCell ref="AA145:AB145"/>
    <mergeCell ref="D118:O118"/>
    <mergeCell ref="Y82:Z82"/>
    <mergeCell ref="A97:C97"/>
    <mergeCell ref="A27:C27"/>
    <mergeCell ref="D27:O27"/>
    <mergeCell ref="P27:S27"/>
    <mergeCell ref="T27:X27"/>
    <mergeCell ref="Y27:Z27"/>
    <mergeCell ref="AA27:AB27"/>
    <mergeCell ref="AC27:AW27"/>
    <mergeCell ref="AX27:BJ27"/>
    <mergeCell ref="A35:C35"/>
    <mergeCell ref="D35:O35"/>
    <mergeCell ref="P35:S35"/>
    <mergeCell ref="T35:X35"/>
    <mergeCell ref="Y35:Z35"/>
    <mergeCell ref="AA35:AB35"/>
    <mergeCell ref="AC35:AW35"/>
    <mergeCell ref="AX35:BJ35"/>
    <mergeCell ref="A28:C28"/>
    <mergeCell ref="D28:O28"/>
    <mergeCell ref="AC160:AW160"/>
    <mergeCell ref="T124:X124"/>
    <mergeCell ref="D117:O117"/>
    <mergeCell ref="AX50:BJ50"/>
    <mergeCell ref="P134:S134"/>
    <mergeCell ref="D142:O142"/>
    <mergeCell ref="D150:O150"/>
    <mergeCell ref="Y91:Z91"/>
    <mergeCell ref="AX76:BJ76"/>
    <mergeCell ref="T95:X95"/>
    <mergeCell ref="AA62:AB62"/>
    <mergeCell ref="T102:X102"/>
    <mergeCell ref="AC54:AW54"/>
    <mergeCell ref="AA63:AB63"/>
    <mergeCell ref="AC140:AW140"/>
    <mergeCell ref="T104:X104"/>
    <mergeCell ref="AC142:AW142"/>
    <mergeCell ref="AA88:AB88"/>
    <mergeCell ref="AA158:AB158"/>
    <mergeCell ref="Y95:Z95"/>
    <mergeCell ref="Y157:Z157"/>
    <mergeCell ref="P125:S125"/>
    <mergeCell ref="AA90:AB90"/>
    <mergeCell ref="D120:O120"/>
    <mergeCell ref="Y127:Z127"/>
    <mergeCell ref="Y102:Z102"/>
    <mergeCell ref="AC72:AW72"/>
    <mergeCell ref="AC53:AW53"/>
    <mergeCell ref="AX156:BJ156"/>
    <mergeCell ref="AA157:AB157"/>
    <mergeCell ref="AX155:BJ155"/>
    <mergeCell ref="Y70:Z70"/>
    <mergeCell ref="A50:C50"/>
    <mergeCell ref="AA9:AB9"/>
    <mergeCell ref="A23:C23"/>
    <mergeCell ref="Y132:Z132"/>
    <mergeCell ref="T93:X93"/>
    <mergeCell ref="D87:O87"/>
    <mergeCell ref="Y23:Z23"/>
    <mergeCell ref="S6:BJ6"/>
    <mergeCell ref="AA86:AB86"/>
    <mergeCell ref="D154:O154"/>
    <mergeCell ref="AX87:BJ87"/>
    <mergeCell ref="Y74:Z74"/>
    <mergeCell ref="AA136:AB136"/>
    <mergeCell ref="AX116:BJ116"/>
    <mergeCell ref="AA138:AB138"/>
    <mergeCell ref="A107:C107"/>
    <mergeCell ref="A13:C13"/>
    <mergeCell ref="A153:C153"/>
    <mergeCell ref="AC96:AW96"/>
    <mergeCell ref="AC52:AW52"/>
    <mergeCell ref="AX24:BJ24"/>
    <mergeCell ref="Y153:Z153"/>
    <mergeCell ref="P70:S70"/>
    <mergeCell ref="T68:X68"/>
    <mergeCell ref="A144:C144"/>
    <mergeCell ref="D103:O103"/>
    <mergeCell ref="D78:O78"/>
    <mergeCell ref="T69:X69"/>
    <mergeCell ref="AC80:AW80"/>
    <mergeCell ref="AC134:AW134"/>
    <mergeCell ref="AC109:AW109"/>
    <mergeCell ref="P142:S142"/>
    <mergeCell ref="AX151:BJ151"/>
    <mergeCell ref="AX123:BJ123"/>
    <mergeCell ref="T139:X139"/>
    <mergeCell ref="Y52:Z52"/>
    <mergeCell ref="D13:O13"/>
    <mergeCell ref="T132:X132"/>
    <mergeCell ref="P140:S140"/>
    <mergeCell ref="T125:X125"/>
    <mergeCell ref="AC49:AW49"/>
    <mergeCell ref="T22:X22"/>
    <mergeCell ref="T24:X24"/>
    <mergeCell ref="AA52:AB52"/>
    <mergeCell ref="D99:O99"/>
    <mergeCell ref="A78:C78"/>
    <mergeCell ref="Y111:Z111"/>
    <mergeCell ref="A87:C87"/>
    <mergeCell ref="AA13:AB13"/>
    <mergeCell ref="A65:C65"/>
    <mergeCell ref="AA131:AB131"/>
    <mergeCell ref="T89:X89"/>
    <mergeCell ref="A21:C21"/>
    <mergeCell ref="P75:S75"/>
    <mergeCell ref="T91:X91"/>
    <mergeCell ref="P101:S101"/>
    <mergeCell ref="P76:S76"/>
    <mergeCell ref="AA60:AB60"/>
    <mergeCell ref="T86:X86"/>
    <mergeCell ref="AC123:AW123"/>
    <mergeCell ref="AX132:BJ132"/>
    <mergeCell ref="AX22:BJ22"/>
    <mergeCell ref="T58:X58"/>
    <mergeCell ref="D22:O22"/>
    <mergeCell ref="A59:C59"/>
    <mergeCell ref="AA100:AB100"/>
    <mergeCell ref="A61:C61"/>
    <mergeCell ref="T12:X12"/>
    <mergeCell ref="AA134:AB134"/>
    <mergeCell ref="A103:C103"/>
    <mergeCell ref="T20:X20"/>
    <mergeCell ref="A137:C137"/>
    <mergeCell ref="AC99:AW99"/>
    <mergeCell ref="AA51:AB51"/>
    <mergeCell ref="AA160:AB160"/>
    <mergeCell ref="Y21:Z21"/>
    <mergeCell ref="P66:S66"/>
    <mergeCell ref="AA155:AB155"/>
    <mergeCell ref="Y10:Z10"/>
    <mergeCell ref="A116:C116"/>
    <mergeCell ref="T160:X160"/>
    <mergeCell ref="P103:S103"/>
    <mergeCell ref="A118:C118"/>
    <mergeCell ref="Y12:Z12"/>
    <mergeCell ref="P105:S105"/>
    <mergeCell ref="AC118:AW118"/>
    <mergeCell ref="AA64:AB64"/>
    <mergeCell ref="P22:S22"/>
    <mergeCell ref="P107:S107"/>
    <mergeCell ref="AA66:AB66"/>
    <mergeCell ref="P118:S118"/>
    <mergeCell ref="D151:O151"/>
    <mergeCell ref="D159:O159"/>
    <mergeCell ref="A79:C79"/>
    <mergeCell ref="T159:X159"/>
    <mergeCell ref="Y72:Z72"/>
    <mergeCell ref="A154:C154"/>
    <mergeCell ref="T77:X77"/>
    <mergeCell ref="AC124:AW124"/>
    <mergeCell ref="Y147:Z147"/>
    <mergeCell ref="AA153:AB153"/>
    <mergeCell ref="AX65:BJ65"/>
    <mergeCell ref="D134:O134"/>
    <mergeCell ref="AA113:AB113"/>
    <mergeCell ref="AX67:BJ67"/>
    <mergeCell ref="Y80:Z80"/>
    <mergeCell ref="AC56:AW56"/>
    <mergeCell ref="AA144:AB144"/>
    <mergeCell ref="D102:O102"/>
    <mergeCell ref="AC117:AW117"/>
    <mergeCell ref="Y149:Z149"/>
    <mergeCell ref="D104:O104"/>
    <mergeCell ref="AC106:AW106"/>
    <mergeCell ref="Y78:Z78"/>
    <mergeCell ref="A85:C85"/>
    <mergeCell ref="A126:C126"/>
    <mergeCell ref="Y126:Z126"/>
    <mergeCell ref="P85:S85"/>
    <mergeCell ref="Y110:Z110"/>
    <mergeCell ref="D65:O65"/>
    <mergeCell ref="Y112:Z112"/>
    <mergeCell ref="D67:O67"/>
    <mergeCell ref="A135:C135"/>
    <mergeCell ref="AC69:AW69"/>
    <mergeCell ref="A130:C130"/>
    <mergeCell ref="P138:S138"/>
    <mergeCell ref="Y130:Z130"/>
    <mergeCell ref="A105:C105"/>
    <mergeCell ref="A152:C152"/>
    <mergeCell ref="D86:O86"/>
    <mergeCell ref="P68:S68"/>
    <mergeCell ref="T84:X84"/>
    <mergeCell ref="Y152:Z152"/>
    <mergeCell ref="AC122:AW122"/>
    <mergeCell ref="A142:C142"/>
    <mergeCell ref="T65:X65"/>
    <mergeCell ref="T59:X59"/>
    <mergeCell ref="AX58:BJ58"/>
    <mergeCell ref="AA142:AB142"/>
    <mergeCell ref="D101:O101"/>
    <mergeCell ref="AX138:BJ138"/>
    <mergeCell ref="AA129:AB129"/>
    <mergeCell ref="D50:O50"/>
    <mergeCell ref="T50:X50"/>
    <mergeCell ref="T67:X67"/>
    <mergeCell ref="T98:X98"/>
    <mergeCell ref="D92:O92"/>
    <mergeCell ref="Y137:Z137"/>
    <mergeCell ref="AC107:AW107"/>
    <mergeCell ref="Y54:Z54"/>
    <mergeCell ref="A99:C99"/>
    <mergeCell ref="Y75:Z75"/>
    <mergeCell ref="Y108:Z108"/>
    <mergeCell ref="D105:O105"/>
    <mergeCell ref="AX125:BJ125"/>
    <mergeCell ref="AX73:BJ73"/>
    <mergeCell ref="AX75:BJ75"/>
    <mergeCell ref="AA79:AB79"/>
    <mergeCell ref="P117:S117"/>
    <mergeCell ref="P110:S110"/>
    <mergeCell ref="D147:O147"/>
    <mergeCell ref="AA154:AB154"/>
    <mergeCell ref="D145:O145"/>
    <mergeCell ref="T145:X145"/>
    <mergeCell ref="D85:O85"/>
    <mergeCell ref="P155:S155"/>
    <mergeCell ref="AX130:BJ130"/>
    <mergeCell ref="T72:X72"/>
    <mergeCell ref="Y140:Z140"/>
    <mergeCell ref="AC110:AW110"/>
    <mergeCell ref="T82:X82"/>
    <mergeCell ref="T74:X74"/>
    <mergeCell ref="Y142:Z142"/>
    <mergeCell ref="AC112:AW112"/>
    <mergeCell ref="Y118:Z118"/>
    <mergeCell ref="T73:X73"/>
    <mergeCell ref="Y128:Z128"/>
    <mergeCell ref="D83:O83"/>
    <mergeCell ref="AA152:AB152"/>
    <mergeCell ref="AC105:AW105"/>
    <mergeCell ref="AX102:BJ102"/>
    <mergeCell ref="D152:O152"/>
    <mergeCell ref="T152:X152"/>
    <mergeCell ref="Y129:Z129"/>
    <mergeCell ref="D139:O139"/>
    <mergeCell ref="T85:X85"/>
    <mergeCell ref="AA117:AB117"/>
    <mergeCell ref="AA111:AB111"/>
    <mergeCell ref="AA109:AB109"/>
    <mergeCell ref="D153:O153"/>
    <mergeCell ref="T153:X153"/>
    <mergeCell ref="AC151:AW151"/>
    <mergeCell ref="Y143:Z143"/>
    <mergeCell ref="P67:S67"/>
    <mergeCell ref="P61:S61"/>
    <mergeCell ref="Y145:Z145"/>
    <mergeCell ref="AX99:BJ99"/>
    <mergeCell ref="P86:S86"/>
    <mergeCell ref="T90:X90"/>
    <mergeCell ref="AX139:BJ139"/>
    <mergeCell ref="AX94:BJ94"/>
    <mergeCell ref="A128:C128"/>
    <mergeCell ref="D91:O91"/>
    <mergeCell ref="D84:O84"/>
    <mergeCell ref="Y121:Z121"/>
    <mergeCell ref="D76:O76"/>
    <mergeCell ref="A71:C71"/>
    <mergeCell ref="Y71:Z71"/>
    <mergeCell ref="AA135:AB135"/>
    <mergeCell ref="Y139:Z139"/>
    <mergeCell ref="AC66:AW66"/>
    <mergeCell ref="AA141:AB141"/>
    <mergeCell ref="Y62:Z62"/>
    <mergeCell ref="AA126:AB126"/>
    <mergeCell ref="AX108:BJ108"/>
    <mergeCell ref="AA105:AB105"/>
    <mergeCell ref="AA99:AB99"/>
    <mergeCell ref="Y123:Z123"/>
    <mergeCell ref="AA98:AB98"/>
    <mergeCell ref="AX85:BJ85"/>
    <mergeCell ref="AX72:BJ72"/>
    <mergeCell ref="T106:X106"/>
    <mergeCell ref="AX101:BJ101"/>
    <mergeCell ref="AX103:BJ103"/>
    <mergeCell ref="P159:S159"/>
    <mergeCell ref="AX129:BJ129"/>
    <mergeCell ref="A6:C6"/>
    <mergeCell ref="AC84:AW84"/>
    <mergeCell ref="P63:S63"/>
    <mergeCell ref="AX12:BJ12"/>
    <mergeCell ref="AC86:AW86"/>
    <mergeCell ref="A80:C80"/>
    <mergeCell ref="L6:R6"/>
    <mergeCell ref="D66:O66"/>
    <mergeCell ref="T66:X66"/>
    <mergeCell ref="AX157:BJ157"/>
    <mergeCell ref="AX119:BJ119"/>
    <mergeCell ref="AX113:BJ113"/>
    <mergeCell ref="A22:C22"/>
    <mergeCell ref="A24:C24"/>
    <mergeCell ref="T110:X110"/>
    <mergeCell ref="Y158:Z158"/>
    <mergeCell ref="T119:X119"/>
    <mergeCell ref="D113:O113"/>
    <mergeCell ref="T121:X121"/>
    <mergeCell ref="AA82:AB82"/>
    <mergeCell ref="P146:S146"/>
    <mergeCell ref="AC159:AW159"/>
    <mergeCell ref="T114:X114"/>
    <mergeCell ref="P131:S131"/>
    <mergeCell ref="Y64:Z64"/>
    <mergeCell ref="P157:S157"/>
    <mergeCell ref="T156:X156"/>
    <mergeCell ref="T158:X158"/>
    <mergeCell ref="AX153:BJ153"/>
    <mergeCell ref="T151:X151"/>
    <mergeCell ref="AC154:AW154"/>
    <mergeCell ref="AA21:AB21"/>
    <mergeCell ref="D140:O140"/>
    <mergeCell ref="D100:O100"/>
    <mergeCell ref="P62:S62"/>
    <mergeCell ref="AC135:AW135"/>
    <mergeCell ref="AA149:AB149"/>
    <mergeCell ref="P58:S58"/>
    <mergeCell ref="A134:C134"/>
    <mergeCell ref="D148:O148"/>
    <mergeCell ref="T101:X101"/>
    <mergeCell ref="D95:O95"/>
    <mergeCell ref="T103:X103"/>
    <mergeCell ref="AC141:AW141"/>
    <mergeCell ref="AC71:AW71"/>
    <mergeCell ref="Y94:Z94"/>
    <mergeCell ref="D63:O63"/>
    <mergeCell ref="T100:X100"/>
    <mergeCell ref="AC138:AW138"/>
    <mergeCell ref="T116:X116"/>
    <mergeCell ref="P82:S82"/>
    <mergeCell ref="AC61:AW61"/>
    <mergeCell ref="Y90:Z90"/>
    <mergeCell ref="T147:X147"/>
    <mergeCell ref="P139:S139"/>
    <mergeCell ref="AC22:AW22"/>
    <mergeCell ref="A148:C148"/>
    <mergeCell ref="D82:O82"/>
    <mergeCell ref="T149:X149"/>
    <mergeCell ref="A150:C150"/>
    <mergeCell ref="AC93:AW93"/>
    <mergeCell ref="P74:S74"/>
    <mergeCell ref="AX137:BJ137"/>
    <mergeCell ref="Y96:Z96"/>
    <mergeCell ref="D10:O10"/>
    <mergeCell ref="AC12:AW12"/>
    <mergeCell ref="D61:O61"/>
    <mergeCell ref="AX10:BJ10"/>
    <mergeCell ref="D55:O55"/>
    <mergeCell ref="AX146:BJ146"/>
    <mergeCell ref="A123:C123"/>
    <mergeCell ref="A143:C143"/>
    <mergeCell ref="AC139:AW139"/>
    <mergeCell ref="D23:O23"/>
    <mergeCell ref="AX114:BJ114"/>
    <mergeCell ref="Y9:Z9"/>
    <mergeCell ref="P102:S102"/>
    <mergeCell ref="T112:X112"/>
    <mergeCell ref="AC125:AW125"/>
    <mergeCell ref="Y11:Z11"/>
    <mergeCell ref="AC133:AW133"/>
    <mergeCell ref="T136:X136"/>
    <mergeCell ref="AA49:AB49"/>
    <mergeCell ref="Y136:Z136"/>
    <mergeCell ref="AA80:AB80"/>
    <mergeCell ref="P113:S113"/>
    <mergeCell ref="T63:X63"/>
    <mergeCell ref="D57:O57"/>
    <mergeCell ref="AA72:AB72"/>
    <mergeCell ref="T49:X49"/>
    <mergeCell ref="A68:C68"/>
    <mergeCell ref="AA67:AB67"/>
    <mergeCell ref="AX131:BJ131"/>
    <mergeCell ref="AC87:AW87"/>
    <mergeCell ref="Y160:Z160"/>
    <mergeCell ref="AC20:AW20"/>
    <mergeCell ref="AA97:AB97"/>
    <mergeCell ref="D112:O112"/>
    <mergeCell ref="AC148:AW148"/>
    <mergeCell ref="D130:O130"/>
    <mergeCell ref="AA150:AB150"/>
    <mergeCell ref="D123:O123"/>
    <mergeCell ref="AX21:BJ21"/>
    <mergeCell ref="D131:O131"/>
    <mergeCell ref="T131:X131"/>
    <mergeCell ref="D156:O156"/>
    <mergeCell ref="Y105:Z105"/>
    <mergeCell ref="Y99:Z99"/>
    <mergeCell ref="T62:X62"/>
    <mergeCell ref="A132:C132"/>
    <mergeCell ref="Y22:Z22"/>
    <mergeCell ref="P109:S109"/>
    <mergeCell ref="D89:O89"/>
    <mergeCell ref="P83:S83"/>
    <mergeCell ref="A131:C131"/>
    <mergeCell ref="D157:O157"/>
    <mergeCell ref="T157:X157"/>
    <mergeCell ref="AX83:BJ83"/>
    <mergeCell ref="AX110:BJ110"/>
    <mergeCell ref="AX20:BJ20"/>
    <mergeCell ref="AC50:AW50"/>
    <mergeCell ref="AC77:AW77"/>
    <mergeCell ref="P153:S153"/>
    <mergeCell ref="AA76:AB76"/>
    <mergeCell ref="Y134:Z134"/>
    <mergeCell ref="Y109:Z109"/>
    <mergeCell ref="A75:C75"/>
    <mergeCell ref="P119:S119"/>
    <mergeCell ref="D129:O129"/>
    <mergeCell ref="T129:X129"/>
    <mergeCell ref="AX89:BJ89"/>
    <mergeCell ref="P121:S121"/>
    <mergeCell ref="AX55:BJ55"/>
    <mergeCell ref="Y68:Z68"/>
    <mergeCell ref="AA11:AB11"/>
    <mergeCell ref="AA58:AB58"/>
    <mergeCell ref="P10:S10"/>
    <mergeCell ref="P23:S23"/>
    <mergeCell ref="D6:K6"/>
    <mergeCell ref="AX77:BJ77"/>
    <mergeCell ref="P115:S115"/>
    <mergeCell ref="Y13:Z13"/>
    <mergeCell ref="D75:O75"/>
    <mergeCell ref="AC119:AW119"/>
    <mergeCell ref="AX23:BJ23"/>
    <mergeCell ref="A113:C113"/>
    <mergeCell ref="T64:X64"/>
    <mergeCell ref="AC75:AW75"/>
    <mergeCell ref="AA84:AB84"/>
    <mergeCell ref="AA78:AB78"/>
    <mergeCell ref="A101:C101"/>
    <mergeCell ref="AC63:AW63"/>
    <mergeCell ref="A95:C95"/>
    <mergeCell ref="AA128:AB128"/>
    <mergeCell ref="AC59:AW59"/>
    <mergeCell ref="P65:S65"/>
    <mergeCell ref="P59:S59"/>
    <mergeCell ref="T8:X8"/>
    <mergeCell ref="D71:O71"/>
    <mergeCell ref="T71:X71"/>
    <mergeCell ref="AC115:AW115"/>
    <mergeCell ref="P135:S135"/>
    <mergeCell ref="AA94:AB94"/>
    <mergeCell ref="Y61:Z61"/>
    <mergeCell ref="AA123:AB123"/>
    <mergeCell ref="Y115:Z115"/>
    <mergeCell ref="D119:O119"/>
    <mergeCell ref="AA71:AB71"/>
    <mergeCell ref="P64:S64"/>
    <mergeCell ref="P11:S11"/>
    <mergeCell ref="D12:O12"/>
    <mergeCell ref="D20:O20"/>
    <mergeCell ref="BH2:BJ2"/>
    <mergeCell ref="P12:S12"/>
    <mergeCell ref="AC116:AW116"/>
    <mergeCell ref="P20:S20"/>
    <mergeCell ref="D94:O94"/>
    <mergeCell ref="D127:O127"/>
    <mergeCell ref="T127:X127"/>
    <mergeCell ref="D121:O121"/>
    <mergeCell ref="AV4:AY4"/>
    <mergeCell ref="AX133:BJ133"/>
    <mergeCell ref="Y8:Z8"/>
    <mergeCell ref="AV3:AY3"/>
    <mergeCell ref="P24:S24"/>
    <mergeCell ref="P114:S114"/>
    <mergeCell ref="P116:S116"/>
    <mergeCell ref="P28:S28"/>
    <mergeCell ref="T28:X28"/>
    <mergeCell ref="Y28:Z28"/>
    <mergeCell ref="AA120:AB120"/>
    <mergeCell ref="P49:S49"/>
    <mergeCell ref="AC114:AW114"/>
    <mergeCell ref="P90:S90"/>
    <mergeCell ref="AC91:AW91"/>
    <mergeCell ref="Y106:Z106"/>
    <mergeCell ref="D90:O90"/>
    <mergeCell ref="T99:X99"/>
    <mergeCell ref="AC101:AW101"/>
    <mergeCell ref="AC58:AW58"/>
    <mergeCell ref="T108:X108"/>
    <mergeCell ref="D144:O144"/>
    <mergeCell ref="AC137:AW137"/>
    <mergeCell ref="P133:S133"/>
    <mergeCell ref="P112:S112"/>
    <mergeCell ref="T57:X57"/>
    <mergeCell ref="D81:O81"/>
    <mergeCell ref="P104:S104"/>
    <mergeCell ref="Y56:Z56"/>
    <mergeCell ref="D138:O138"/>
    <mergeCell ref="T138:X138"/>
    <mergeCell ref="D132:O132"/>
    <mergeCell ref="Y51:Z51"/>
    <mergeCell ref="AA116:AB116"/>
    <mergeCell ref="Y53:Z53"/>
    <mergeCell ref="AA115:AB115"/>
    <mergeCell ref="D49:O49"/>
    <mergeCell ref="Y49:Z49"/>
    <mergeCell ref="P136:S136"/>
    <mergeCell ref="T113:X113"/>
    <mergeCell ref="P130:S130"/>
    <mergeCell ref="Y116:Z116"/>
    <mergeCell ref="P156:S156"/>
    <mergeCell ref="AX90:BJ90"/>
    <mergeCell ref="AX126:BJ126"/>
    <mergeCell ref="AX98:BJ98"/>
    <mergeCell ref="D155:O155"/>
    <mergeCell ref="T155:X155"/>
    <mergeCell ref="D149:O149"/>
    <mergeCell ref="AX115:BJ115"/>
    <mergeCell ref="AC65:AW65"/>
    <mergeCell ref="Y88:Z88"/>
    <mergeCell ref="AA125:AB125"/>
    <mergeCell ref="Y85:Z85"/>
    <mergeCell ref="Y97:Z97"/>
    <mergeCell ref="AC92:AW92"/>
    <mergeCell ref="P71:S71"/>
    <mergeCell ref="AC103:AW103"/>
    <mergeCell ref="AA85:AB85"/>
    <mergeCell ref="T94:X94"/>
    <mergeCell ref="P89:S89"/>
    <mergeCell ref="AC102:AW102"/>
    <mergeCell ref="Y151:Z151"/>
    <mergeCell ref="AC145:AW145"/>
    <mergeCell ref="P124:S124"/>
    <mergeCell ref="AC76:AW76"/>
    <mergeCell ref="AC149:AW149"/>
    <mergeCell ref="AA101:AB101"/>
    <mergeCell ref="P94:S94"/>
    <mergeCell ref="AA95:AB95"/>
    <mergeCell ref="AC113:AW113"/>
    <mergeCell ref="AC98:AW98"/>
    <mergeCell ref="AC100:AW100"/>
    <mergeCell ref="AC81:AW81"/>
    <mergeCell ref="P158:S158"/>
    <mergeCell ref="AX92:BJ92"/>
    <mergeCell ref="AX128:BJ128"/>
    <mergeCell ref="AX127:BJ127"/>
    <mergeCell ref="AX121:BJ121"/>
    <mergeCell ref="AX152:BJ152"/>
    <mergeCell ref="P55:S55"/>
    <mergeCell ref="AX118:BJ118"/>
    <mergeCell ref="P80:S80"/>
    <mergeCell ref="AX147:BJ147"/>
    <mergeCell ref="Y107:Z107"/>
    <mergeCell ref="AX149:BJ149"/>
    <mergeCell ref="P81:S81"/>
    <mergeCell ref="P152:S152"/>
    <mergeCell ref="P154:S154"/>
    <mergeCell ref="AA133:AB133"/>
    <mergeCell ref="Y60:Z60"/>
    <mergeCell ref="AA151:AB151"/>
    <mergeCell ref="AC153:AW153"/>
    <mergeCell ref="AX105:BJ105"/>
    <mergeCell ref="AX78:BJ78"/>
    <mergeCell ref="AX107:BJ107"/>
    <mergeCell ref="AX145:BJ145"/>
    <mergeCell ref="P84:S84"/>
    <mergeCell ref="AC156:AW156"/>
    <mergeCell ref="T60:X60"/>
    <mergeCell ref="AC68:AW68"/>
    <mergeCell ref="AC64:AW64"/>
    <mergeCell ref="T55:X55"/>
    <mergeCell ref="P72:S72"/>
    <mergeCell ref="AC127:AW127"/>
    <mergeCell ref="AX109:BJ109"/>
    <mergeCell ref="P147:S147"/>
    <mergeCell ref="Y50:Z50"/>
    <mergeCell ref="A92:C92"/>
    <mergeCell ref="P149:S149"/>
    <mergeCell ref="P98:S98"/>
    <mergeCell ref="D146:O146"/>
    <mergeCell ref="AA55:AB55"/>
    <mergeCell ref="AA57:AB57"/>
    <mergeCell ref="AA56:AB56"/>
    <mergeCell ref="AA69:AB69"/>
    <mergeCell ref="A93:C93"/>
    <mergeCell ref="Y93:Z93"/>
    <mergeCell ref="A64:C64"/>
    <mergeCell ref="D52:O52"/>
    <mergeCell ref="T52:X52"/>
    <mergeCell ref="D54:O54"/>
    <mergeCell ref="T54:X54"/>
    <mergeCell ref="Y125:Z125"/>
    <mergeCell ref="A147:C147"/>
    <mergeCell ref="AA91:AB91"/>
    <mergeCell ref="D64:O64"/>
    <mergeCell ref="Y55:Z55"/>
    <mergeCell ref="A63:C63"/>
    <mergeCell ref="A139:C139"/>
    <mergeCell ref="Y114:Z114"/>
    <mergeCell ref="D69:O69"/>
    <mergeCell ref="D58:O58"/>
    <mergeCell ref="T61:X61"/>
    <mergeCell ref="AA118:AB118"/>
    <mergeCell ref="T76:X76"/>
    <mergeCell ref="Y144:Z144"/>
    <mergeCell ref="AA68:AB68"/>
    <mergeCell ref="BD2:BG2"/>
    <mergeCell ref="A129:C129"/>
    <mergeCell ref="A122:C122"/>
    <mergeCell ref="Y122:Z122"/>
    <mergeCell ref="A124:C124"/>
    <mergeCell ref="AX158:BJ158"/>
    <mergeCell ref="Y124:Z124"/>
    <mergeCell ref="A155:C155"/>
    <mergeCell ref="P92:S92"/>
    <mergeCell ref="Y117:Z117"/>
    <mergeCell ref="D72:O72"/>
    <mergeCell ref="AA61:AB61"/>
    <mergeCell ref="A140:C140"/>
    <mergeCell ref="D74:O74"/>
    <mergeCell ref="Y148:Z148"/>
    <mergeCell ref="Y150:Z150"/>
    <mergeCell ref="P8:S8"/>
    <mergeCell ref="D98:O98"/>
    <mergeCell ref="Y135:Z135"/>
    <mergeCell ref="P120:S120"/>
    <mergeCell ref="T21:X21"/>
    <mergeCell ref="D11:O11"/>
    <mergeCell ref="T10:X10"/>
    <mergeCell ref="AZ2:BC2"/>
    <mergeCell ref="AX8:BJ8"/>
    <mergeCell ref="AC82:AW82"/>
    <mergeCell ref="A3:G4"/>
    <mergeCell ref="AC97:AW97"/>
    <mergeCell ref="Y20:Z20"/>
    <mergeCell ref="P79:S79"/>
    <mergeCell ref="A94:C94"/>
    <mergeCell ref="A127:C127"/>
    <mergeCell ref="D8:O8"/>
    <mergeCell ref="AX13:BJ13"/>
    <mergeCell ref="P53:S53"/>
    <mergeCell ref="A8:C8"/>
    <mergeCell ref="A10:C10"/>
    <mergeCell ref="AA83:AB83"/>
    <mergeCell ref="T92:X92"/>
    <mergeCell ref="D21:O21"/>
    <mergeCell ref="T11:X11"/>
    <mergeCell ref="AX81:BJ81"/>
    <mergeCell ref="A70:C70"/>
    <mergeCell ref="A81:C81"/>
    <mergeCell ref="AX49:BJ49"/>
    <mergeCell ref="A159:C159"/>
    <mergeCell ref="Y159:Z159"/>
    <mergeCell ref="AC129:AW129"/>
    <mergeCell ref="AZ3:BJ3"/>
    <mergeCell ref="D115:O115"/>
    <mergeCell ref="Y154:Z154"/>
    <mergeCell ref="T115:X115"/>
    <mergeCell ref="D109:O109"/>
    <mergeCell ref="T117:X117"/>
    <mergeCell ref="D111:O111"/>
    <mergeCell ref="AC155:AW155"/>
    <mergeCell ref="D110:O110"/>
    <mergeCell ref="A89:C89"/>
    <mergeCell ref="AC157:AW157"/>
    <mergeCell ref="P127:S127"/>
    <mergeCell ref="A91:C91"/>
    <mergeCell ref="P129:S129"/>
    <mergeCell ref="AX74:BJ74"/>
    <mergeCell ref="D137:O137"/>
    <mergeCell ref="A151:C151"/>
    <mergeCell ref="D79:O79"/>
    <mergeCell ref="A102:C102"/>
    <mergeCell ref="AA53:AB53"/>
    <mergeCell ref="T56:X56"/>
    <mergeCell ref="Y100:Z100"/>
    <mergeCell ref="A108:C108"/>
    <mergeCell ref="A51:C51"/>
    <mergeCell ref="D125:O125"/>
    <mergeCell ref="P122:S122"/>
    <mergeCell ref="P97:S97"/>
    <mergeCell ref="AA81:AB81"/>
    <mergeCell ref="T107:X107"/>
    <mergeCell ref="AA77:AB77"/>
    <mergeCell ref="AA54:AB54"/>
    <mergeCell ref="D80:O80"/>
    <mergeCell ref="AC95:AW95"/>
    <mergeCell ref="T80:X80"/>
    <mergeCell ref="D96:O96"/>
    <mergeCell ref="AC73:AW73"/>
    <mergeCell ref="P73:S73"/>
    <mergeCell ref="Y84:Z84"/>
    <mergeCell ref="A146:C146"/>
    <mergeCell ref="AC83:AW83"/>
    <mergeCell ref="Y146:Z146"/>
    <mergeCell ref="A106:C106"/>
    <mergeCell ref="P57:S57"/>
    <mergeCell ref="Y141:Z141"/>
    <mergeCell ref="A125:C125"/>
    <mergeCell ref="P111:S111"/>
    <mergeCell ref="A133:C133"/>
    <mergeCell ref="AA70:AB70"/>
    <mergeCell ref="D9:O9"/>
    <mergeCell ref="T9:X9"/>
    <mergeCell ref="AA106:AB106"/>
    <mergeCell ref="AX140:BJ140"/>
    <mergeCell ref="P99:S99"/>
    <mergeCell ref="A72:C72"/>
    <mergeCell ref="A74:C74"/>
    <mergeCell ref="A67:C67"/>
    <mergeCell ref="Y67:Z67"/>
    <mergeCell ref="T51:X51"/>
    <mergeCell ref="A90:C90"/>
    <mergeCell ref="A98:C98"/>
    <mergeCell ref="AA114:AB114"/>
    <mergeCell ref="A83:C83"/>
    <mergeCell ref="A114:C114"/>
    <mergeCell ref="P91:S91"/>
    <mergeCell ref="Y63:Z63"/>
    <mergeCell ref="A12:C12"/>
    <mergeCell ref="A20:C20"/>
    <mergeCell ref="AX9:BJ9"/>
    <mergeCell ref="AX11:BJ11"/>
    <mergeCell ref="AX79:BJ79"/>
    <mergeCell ref="Y120:Z120"/>
    <mergeCell ref="AX51:BJ51"/>
    <mergeCell ref="AA22:AB22"/>
    <mergeCell ref="AA24:AB24"/>
    <mergeCell ref="AC131:AW131"/>
    <mergeCell ref="AA107:AB107"/>
    <mergeCell ref="Y65:Z65"/>
    <mergeCell ref="AA132:AB132"/>
    <mergeCell ref="P9:S9"/>
    <mergeCell ref="AX70:BJ70"/>
    <mergeCell ref="AV2:AY2"/>
    <mergeCell ref="Y76:Z76"/>
    <mergeCell ref="A84:C84"/>
    <mergeCell ref="Y86:Z86"/>
    <mergeCell ref="AA148:AB148"/>
    <mergeCell ref="AA140:AB140"/>
    <mergeCell ref="AX120:BJ120"/>
    <mergeCell ref="A109:C109"/>
    <mergeCell ref="Y77:Z77"/>
    <mergeCell ref="A111:C111"/>
    <mergeCell ref="A110:C110"/>
    <mergeCell ref="A104:C104"/>
    <mergeCell ref="Y104:Z104"/>
    <mergeCell ref="A112:C112"/>
    <mergeCell ref="AC74:AW74"/>
    <mergeCell ref="T88:X88"/>
    <mergeCell ref="D60:O60"/>
    <mergeCell ref="AA74:AB74"/>
    <mergeCell ref="AC13:AW13"/>
    <mergeCell ref="AA65:AB65"/>
    <mergeCell ref="AC21:AW21"/>
    <mergeCell ref="AC8:AW8"/>
    <mergeCell ref="T148:X148"/>
    <mergeCell ref="AC132:AW132"/>
    <mergeCell ref="Y24:Z24"/>
    <mergeCell ref="T142:X142"/>
    <mergeCell ref="AA103:AB103"/>
    <mergeCell ref="AX68:BJ68"/>
    <mergeCell ref="A52:C52"/>
    <mergeCell ref="AA93:AB93"/>
    <mergeCell ref="D108:O108"/>
    <mergeCell ref="AC55:AW55"/>
    <mergeCell ref="AX148:BJ148"/>
    <mergeCell ref="AC70:AW70"/>
    <mergeCell ref="AX142:BJ142"/>
    <mergeCell ref="A2:AU2"/>
    <mergeCell ref="Y101:Z101"/>
    <mergeCell ref="D56:O56"/>
    <mergeCell ref="AX143:BJ143"/>
    <mergeCell ref="Y103:Z103"/>
    <mergeCell ref="P13:S13"/>
    <mergeCell ref="P21:S21"/>
    <mergeCell ref="D124:O124"/>
    <mergeCell ref="AA102:AB102"/>
    <mergeCell ref="AX56:BJ56"/>
    <mergeCell ref="T13:X13"/>
    <mergeCell ref="AC10:AW10"/>
    <mergeCell ref="AA92:AB92"/>
    <mergeCell ref="D73:O73"/>
    <mergeCell ref="H3:AU4"/>
    <mergeCell ref="T126:X126"/>
    <mergeCell ref="AA124:AB124"/>
    <mergeCell ref="A66:C66"/>
    <mergeCell ref="AX141:BJ141"/>
    <mergeCell ref="Y59:Z59"/>
    <mergeCell ref="AA122:AB122"/>
    <mergeCell ref="AX60:BJ60"/>
    <mergeCell ref="AX96:BJ96"/>
    <mergeCell ref="AX52:BJ52"/>
    <mergeCell ref="T128:X128"/>
    <mergeCell ref="AX62:BJ62"/>
    <mergeCell ref="AX54:BJ54"/>
    <mergeCell ref="A141:C141"/>
    <mergeCell ref="T130:X130"/>
    <mergeCell ref="AX69:BJ69"/>
    <mergeCell ref="AX91:BJ91"/>
    <mergeCell ref="AX82:BJ82"/>
    <mergeCell ref="AX71:BJ71"/>
    <mergeCell ref="A58:C58"/>
    <mergeCell ref="AX64:BJ64"/>
    <mergeCell ref="AX100:BJ100"/>
    <mergeCell ref="AX66:BJ66"/>
    <mergeCell ref="AX95:BJ95"/>
    <mergeCell ref="A76:C76"/>
    <mergeCell ref="A69:C69"/>
    <mergeCell ref="Y69:Z69"/>
    <mergeCell ref="A77:C77"/>
    <mergeCell ref="AA50:AB50"/>
    <mergeCell ref="P126:S126"/>
    <mergeCell ref="AX117:BJ117"/>
    <mergeCell ref="AC79:AW79"/>
    <mergeCell ref="P51:S51"/>
    <mergeCell ref="A55:C55"/>
    <mergeCell ref="AA96:AB96"/>
    <mergeCell ref="A57:C57"/>
    <mergeCell ref="A56:C56"/>
    <mergeCell ref="AC85:AW85"/>
    <mergeCell ref="A115:C115"/>
    <mergeCell ref="A117:C117"/>
    <mergeCell ref="AC121:AW121"/>
    <mergeCell ref="Y87:Z87"/>
    <mergeCell ref="AC104:AW104"/>
    <mergeCell ref="D59:O59"/>
    <mergeCell ref="T83:X83"/>
    <mergeCell ref="AX104:BJ104"/>
    <mergeCell ref="P50:S50"/>
    <mergeCell ref="AC146:AW146"/>
    <mergeCell ref="P144:S144"/>
    <mergeCell ref="D126:O126"/>
    <mergeCell ref="AA146:AB146"/>
    <mergeCell ref="AC67:AW67"/>
    <mergeCell ref="T81:X81"/>
    <mergeCell ref="AA137:AB137"/>
    <mergeCell ref="T123:X123"/>
    <mergeCell ref="AC88:AW88"/>
    <mergeCell ref="AC126:AW126"/>
    <mergeCell ref="T111:X111"/>
    <mergeCell ref="P128:S128"/>
    <mergeCell ref="Y81:Z81"/>
    <mergeCell ref="AC51:AW51"/>
    <mergeCell ref="P69:S69"/>
    <mergeCell ref="P137:S137"/>
    <mergeCell ref="AA127:AB127"/>
    <mergeCell ref="Y58:Z58"/>
    <mergeCell ref="P100:S100"/>
    <mergeCell ref="AA59:AB59"/>
    <mergeCell ref="D136:O136"/>
    <mergeCell ref="T53:X53"/>
    <mergeCell ref="T78:X78"/>
    <mergeCell ref="T79:X79"/>
    <mergeCell ref="AA108:AB108"/>
    <mergeCell ref="T75:X75"/>
    <mergeCell ref="D68:O68"/>
    <mergeCell ref="T135:X135"/>
    <mergeCell ref="T137:X137"/>
    <mergeCell ref="D143:O143"/>
    <mergeCell ref="T144:X144"/>
    <mergeCell ref="AC57:AW57"/>
    <mergeCell ref="AC158:AW158"/>
    <mergeCell ref="AA110:AB110"/>
    <mergeCell ref="AA104:AB104"/>
    <mergeCell ref="A158:C158"/>
    <mergeCell ref="AC120:AW120"/>
    <mergeCell ref="AC128:AW128"/>
    <mergeCell ref="AX53:BJ53"/>
    <mergeCell ref="Y66:Z66"/>
    <mergeCell ref="AC143:AW143"/>
    <mergeCell ref="AA159:AB159"/>
    <mergeCell ref="D51:O51"/>
    <mergeCell ref="A120:C120"/>
    <mergeCell ref="AC60:AW60"/>
    <mergeCell ref="A119:C119"/>
    <mergeCell ref="D53:O53"/>
    <mergeCell ref="Y119:Z119"/>
    <mergeCell ref="Y113:Z113"/>
    <mergeCell ref="AC89:AW89"/>
    <mergeCell ref="A121:C121"/>
    <mergeCell ref="D128:O128"/>
    <mergeCell ref="AC94:AW94"/>
    <mergeCell ref="AC130:AW130"/>
    <mergeCell ref="T150:X150"/>
    <mergeCell ref="T154:X154"/>
    <mergeCell ref="AX80:BJ80"/>
    <mergeCell ref="AX134:BJ134"/>
    <mergeCell ref="AX111:BJ111"/>
    <mergeCell ref="P148:S148"/>
    <mergeCell ref="AX136:BJ136"/>
    <mergeCell ref="P96:S96"/>
    <mergeCell ref="T97:X97"/>
    <mergeCell ref="P56:S56"/>
    <mergeCell ref="AX150:BJ150"/>
    <mergeCell ref="AX106:BJ106"/>
    <mergeCell ref="AX135:BJ135"/>
    <mergeCell ref="P78:S78"/>
    <mergeCell ref="P77:S77"/>
    <mergeCell ref="AC152:AW152"/>
    <mergeCell ref="T134:X134"/>
    <mergeCell ref="T109:X109"/>
    <mergeCell ref="AC147:AW147"/>
    <mergeCell ref="P141:S141"/>
    <mergeCell ref="A9:C9"/>
    <mergeCell ref="A11:C11"/>
    <mergeCell ref="AC150:AW150"/>
    <mergeCell ref="T105:X105"/>
    <mergeCell ref="AA12:AB12"/>
    <mergeCell ref="A145:C145"/>
    <mergeCell ref="P52:S52"/>
    <mergeCell ref="D62:O62"/>
    <mergeCell ref="P60:S60"/>
    <mergeCell ref="P54:S54"/>
    <mergeCell ref="T70:X70"/>
    <mergeCell ref="Y138:Z138"/>
    <mergeCell ref="D93:O93"/>
    <mergeCell ref="AC108:AW108"/>
    <mergeCell ref="D88:O88"/>
    <mergeCell ref="T96:X96"/>
    <mergeCell ref="AC90:AW90"/>
    <mergeCell ref="A149:C149"/>
    <mergeCell ref="AC111:AW111"/>
    <mergeCell ref="D97:O97"/>
    <mergeCell ref="AA87:AB87"/>
    <mergeCell ref="A54:C54"/>
    <mergeCell ref="AZ4:BJ4"/>
    <mergeCell ref="A53:C53"/>
    <mergeCell ref="P150:S150"/>
    <mergeCell ref="AX59:BJ59"/>
    <mergeCell ref="T118:X118"/>
    <mergeCell ref="AX61:BJ61"/>
    <mergeCell ref="T120:X120"/>
    <mergeCell ref="P145:S145"/>
    <mergeCell ref="AC9:AW9"/>
    <mergeCell ref="AC11:AW11"/>
    <mergeCell ref="AA20:AB20"/>
    <mergeCell ref="AX97:BJ97"/>
    <mergeCell ref="D135:O135"/>
    <mergeCell ref="AA130:AB130"/>
    <mergeCell ref="T143:X143"/>
    <mergeCell ref="A60:C60"/>
    <mergeCell ref="T140:X140"/>
    <mergeCell ref="P108:S108"/>
    <mergeCell ref="D106:O106"/>
    <mergeCell ref="A62:C62"/>
    <mergeCell ref="A18:C18"/>
    <mergeCell ref="D18:O18"/>
    <mergeCell ref="P18:S18"/>
    <mergeCell ref="T18:X18"/>
    <mergeCell ref="Y18:Z18"/>
    <mergeCell ref="AA18:AB18"/>
    <mergeCell ref="AC18:AW18"/>
    <mergeCell ref="AX18:BJ18"/>
    <mergeCell ref="AA8:AB8"/>
    <mergeCell ref="AA10:AB10"/>
    <mergeCell ref="AA112:AB112"/>
    <mergeCell ref="AA139:AB139"/>
    <mergeCell ref="P160:S160"/>
    <mergeCell ref="Y57:Z57"/>
    <mergeCell ref="AA119:AB119"/>
    <mergeCell ref="AX159:BJ159"/>
    <mergeCell ref="P93:S93"/>
    <mergeCell ref="P87:S87"/>
    <mergeCell ref="AX160:BJ160"/>
    <mergeCell ref="AX154:BJ154"/>
    <mergeCell ref="P95:S95"/>
    <mergeCell ref="P88:S88"/>
    <mergeCell ref="A136:C136"/>
    <mergeCell ref="D70:O70"/>
    <mergeCell ref="A138:C138"/>
    <mergeCell ref="AX144:BJ144"/>
    <mergeCell ref="AA73:AB73"/>
    <mergeCell ref="AX57:BJ57"/>
    <mergeCell ref="AX84:BJ84"/>
    <mergeCell ref="P106:S106"/>
    <mergeCell ref="Y131:Z131"/>
    <mergeCell ref="D160:O160"/>
    <mergeCell ref="AX93:BJ93"/>
    <mergeCell ref="A82:C82"/>
    <mergeCell ref="AX122:BJ122"/>
    <mergeCell ref="AC78:AW78"/>
    <mergeCell ref="AX88:BJ88"/>
    <mergeCell ref="AX124:BJ124"/>
    <mergeCell ref="D158:O158"/>
    <mergeCell ref="A156:C156"/>
    <mergeCell ref="Y156:Z156"/>
    <mergeCell ref="AA75:AB75"/>
    <mergeCell ref="AX86:BJ86"/>
    <mergeCell ref="Y133:Z133"/>
    <mergeCell ref="A40:C40"/>
    <mergeCell ref="D40:O40"/>
    <mergeCell ref="P40:S40"/>
    <mergeCell ref="T40:X40"/>
    <mergeCell ref="Y40:Z40"/>
    <mergeCell ref="AA40:AB40"/>
    <mergeCell ref="AC40:AW40"/>
    <mergeCell ref="AX40:BJ40"/>
    <mergeCell ref="A41:C41"/>
    <mergeCell ref="D41:O41"/>
    <mergeCell ref="P41:S41"/>
    <mergeCell ref="T41:X41"/>
    <mergeCell ref="Y41:Z41"/>
    <mergeCell ref="AA41:AB41"/>
    <mergeCell ref="AC41:AW41"/>
    <mergeCell ref="AX41:BJ41"/>
    <mergeCell ref="A42:C42"/>
    <mergeCell ref="D42:O42"/>
    <mergeCell ref="P42:S42"/>
    <mergeCell ref="T42:X42"/>
    <mergeCell ref="Y42:Z42"/>
    <mergeCell ref="AA42:AB42"/>
    <mergeCell ref="AC42:AW42"/>
    <mergeCell ref="AX42:BJ42"/>
    <mergeCell ref="A43:C43"/>
    <mergeCell ref="D43:O43"/>
    <mergeCell ref="P43:S43"/>
    <mergeCell ref="T43:X43"/>
    <mergeCell ref="Y43:Z43"/>
    <mergeCell ref="AA43:AB43"/>
    <mergeCell ref="AC43:AW43"/>
    <mergeCell ref="AX43:BJ43"/>
    <mergeCell ref="A44:C44"/>
    <mergeCell ref="D44:O44"/>
    <mergeCell ref="P44:S44"/>
    <mergeCell ref="T44:X44"/>
    <mergeCell ref="Y44:Z44"/>
    <mergeCell ref="AA44:AB44"/>
    <mergeCell ref="AC44:AW44"/>
    <mergeCell ref="AX44:BJ44"/>
    <mergeCell ref="A45:C45"/>
    <mergeCell ref="D45:O45"/>
    <mergeCell ref="P45:S45"/>
    <mergeCell ref="T45:X45"/>
    <mergeCell ref="Y45:Z45"/>
    <mergeCell ref="AA45:AB45"/>
    <mergeCell ref="AC45:AW45"/>
    <mergeCell ref="AX45:BJ45"/>
    <mergeCell ref="A46:C46"/>
    <mergeCell ref="D46:O46"/>
    <mergeCell ref="P46:S46"/>
    <mergeCell ref="T46:X46"/>
    <mergeCell ref="Y46:Z46"/>
    <mergeCell ref="AA46:AB46"/>
    <mergeCell ref="AC46:AW46"/>
    <mergeCell ref="AX46:BJ46"/>
    <mergeCell ref="A47:C47"/>
    <mergeCell ref="D47:O47"/>
    <mergeCell ref="P47:S47"/>
    <mergeCell ref="T47:X47"/>
    <mergeCell ref="Y47:Z47"/>
    <mergeCell ref="AA47:AB47"/>
    <mergeCell ref="AC47:AW47"/>
    <mergeCell ref="AX47:BJ47"/>
    <mergeCell ref="A48:C48"/>
    <mergeCell ref="D48:O48"/>
    <mergeCell ref="P48:S48"/>
    <mergeCell ref="T48:X48"/>
    <mergeCell ref="Y48:Z48"/>
    <mergeCell ref="AA48:AB48"/>
    <mergeCell ref="AC48:AW48"/>
    <mergeCell ref="AX48:BJ48"/>
    <mergeCell ref="A17:C17"/>
    <mergeCell ref="D17:O17"/>
    <mergeCell ref="P17:S17"/>
    <mergeCell ref="T17:X17"/>
    <mergeCell ref="Y17:Z17"/>
    <mergeCell ref="AA17:AB17"/>
    <mergeCell ref="AC17:AW17"/>
    <mergeCell ref="AX17:BJ17"/>
    <mergeCell ref="A14:C14"/>
    <mergeCell ref="D14:O14"/>
    <mergeCell ref="P14:S14"/>
    <mergeCell ref="T14:X14"/>
    <mergeCell ref="Y14:Z14"/>
    <mergeCell ref="AA14:AB14"/>
    <mergeCell ref="AC14:AW14"/>
    <mergeCell ref="AX14:BJ14"/>
    <mergeCell ref="A15:C15"/>
    <mergeCell ref="D15:O15"/>
    <mergeCell ref="P15:S15"/>
    <mergeCell ref="T15:X15"/>
    <mergeCell ref="Y15:Z15"/>
    <mergeCell ref="AA15:AB15"/>
    <mergeCell ref="AC15:AW15"/>
    <mergeCell ref="AX15:BJ15"/>
    <mergeCell ref="A16:C16"/>
    <mergeCell ref="D16:O16"/>
    <mergeCell ref="P16:S16"/>
    <mergeCell ref="T16:X16"/>
    <mergeCell ref="Y16:Z16"/>
    <mergeCell ref="AA16:AB16"/>
    <mergeCell ref="AC16:AW16"/>
    <mergeCell ref="AX16:BJ16"/>
  </mergeCells>
  <phoneticPr fontId="1"/>
  <pageMargins left="0.7086614173228347" right="0.31496062992125984" top="0.7480314960629921" bottom="0.5118110236220472" header="0.9448818897637796" footer="0.31496062992125984"/>
  <pageSetup fitToHeight="0" r:id="rId1" orientation="portrait" paperSize="9" scale="7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1946763-3DED-4418-977C-7C658A3E97F5}"/>
</file>

<file path=customXml/itemProps2.xml><?xml version="1.0" encoding="utf-8"?>
<ds:datastoreItem xmlns:ds="http://schemas.openxmlformats.org/officeDocument/2006/customXml" ds:itemID="{4AEC184E-E1B2-4198-96C3-A8E70340CACD}"/>
</file>

<file path=customXml/itemProps3.xml><?xml version="1.0" encoding="utf-8"?>
<ds:datastoreItem xmlns:ds="http://schemas.openxmlformats.org/officeDocument/2006/customXml" ds:itemID="{0FDD8AA6-0F9E-4ED9-A3D5-F980C90D089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データ移行（項目定義）（勘定科目マスタ）</vt:lpstr>
      <vt:lpstr>'データ移行（項目定義）（勘定科目マスタ）'!Print_Area</vt:lpstr>
      <vt:lpstr>'データ移行（項目定義）（勘定科目マスタ）'!Print_Titles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システム開発部</dc:creator>
  <cp:lastModifiedBy>十亀 健</cp:lastModifiedBy>
  <cp:lastPrinted>2024-12-20T09:42:08Z</cp:lastPrinted>
  <dcterms:created xsi:type="dcterms:W3CDTF">2001-03-06T02:20:07Z</dcterms:created>
  <dcterms:modified xsi:type="dcterms:W3CDTF">2025-08-28T08:15:22Z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ies>
</file>