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ate1904="1" codeName="ThisWorkbook" defaultThemeVersion="166925"/>
  <mc:AlternateContent xmlns:mc="http://schemas.openxmlformats.org/markup-compatibility/2006">
    <mc:Choice Requires="x15">
      <x15ac:absPath xmlns:x15ac="http://schemas.microsoft.com/office/spreadsheetml/2010/11/ac" url="D:\Project\NBase\NBase-TEK\NBase\NBaseService\Template\"/>
    </mc:Choice>
  </mc:AlternateContent>
  <xr:revisionPtr revIDLastSave="0" documentId="13_ncr:1_{FEB4CB6E-BEFC-4A38-852F-3C7531E1A22C}" xr6:coauthVersionLast="47" xr6:coauthVersionMax="47" xr10:uidLastSave="{00000000-0000-0000-0000-000000000000}"/>
  <bookViews>
    <workbookView xWindow="-120" yWindow="-120" windowWidth="29040" windowHeight="15840" xr2:uid="{0D03B081-02BE-4A74-B069-B13F2C0E4103}"/>
  </bookViews>
  <sheets>
    <sheet name="船長 太郎" sheetId="2" r:id="rId6"/>
    <sheet name="二航士 二郎" sheetId="3" r:id="rId7"/>
    <sheet name="三航士 三郎" sheetId="4" r:id="rId8"/>
  </sheets>
  <calcPr calcId="191029"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Y25" i="2"/>
  <c r="DB25"/>
  <c r="DQ25"/>
  <c r="DZ25"/>
  <c r="EC25"/>
  <c r="CY30"/>
  <c r="DB30"/>
  <c r="DQ30"/>
  <c r="DZ30"/>
  <c r="EC30"/>
  <c r="CY35"/>
  <c r="DB35"/>
  <c r="DQ35"/>
  <c r="DZ35"/>
  <c r="EC35"/>
  <c r="CY40"/>
  <c r="DB40"/>
  <c r="DQ40"/>
  <c r="DZ40"/>
  <c r="EC40"/>
  <c r="CY45"/>
  <c r="DB45"/>
  <c r="DQ45"/>
  <c r="DZ45"/>
  <c r="EC45"/>
  <c r="CY50"/>
  <c r="DB50"/>
  <c r="DQ50"/>
  <c r="DZ50"/>
  <c r="EC50"/>
  <c r="CY55"/>
  <c r="DB55"/>
  <c r="DH55"/>
  <c r="DQ55"/>
  <c r="DZ55"/>
  <c r="EC55"/>
  <c r="CY60"/>
  <c r="DB60"/>
  <c r="DQ60"/>
  <c r="DZ60"/>
  <c r="EC60"/>
  <c r="CY65"/>
  <c r="DB65"/>
  <c r="DQ65"/>
  <c r="DZ65"/>
  <c r="EC65"/>
  <c r="CY70"/>
  <c r="DB70"/>
  <c r="DQ70"/>
  <c r="DZ70"/>
  <c r="EC70"/>
  <c r="CY75"/>
  <c r="DB75"/>
  <c r="DQ75"/>
  <c r="DZ75"/>
  <c r="EC75"/>
  <c r="CY80"/>
  <c r="DB80"/>
  <c r="DQ80"/>
  <c r="DZ80"/>
  <c r="EC80"/>
  <c r="CY85"/>
  <c r="DB85"/>
  <c r="DQ85"/>
  <c r="DZ85"/>
  <c r="EC85"/>
  <c r="CY90"/>
  <c r="DB90"/>
  <c r="DH90"/>
  <c r="DQ90"/>
  <c r="DZ90"/>
  <c r="EC90"/>
  <c r="CY95"/>
  <c r="DB95"/>
  <c r="DQ95"/>
  <c r="DZ95"/>
  <c r="EC95"/>
  <c r="CY100"/>
  <c r="DB100"/>
  <c r="DQ100"/>
  <c r="DZ100"/>
  <c r="EC100"/>
  <c r="CY105"/>
  <c r="DB105"/>
  <c r="DQ105"/>
  <c r="DZ105"/>
  <c r="EC105"/>
  <c r="CY110"/>
  <c r="DB110"/>
  <c r="DQ110"/>
  <c r="DZ110"/>
  <c r="CY115"/>
  <c r="DB115"/>
  <c r="DQ115"/>
  <c r="DZ115"/>
  <c r="EC115"/>
  <c r="CY120"/>
  <c r="DB120"/>
  <c r="DQ120"/>
  <c r="DZ120"/>
  <c r="EC120"/>
  <c r="CY125"/>
  <c r="DB125"/>
  <c r="DH125"/>
  <c r="DQ125"/>
  <c r="DZ125"/>
  <c r="EC125"/>
  <c r="CY130"/>
  <c r="DB130"/>
  <c r="DQ130"/>
  <c r="DZ130"/>
  <c r="EC130"/>
  <c r="CY135"/>
  <c r="DB135"/>
  <c r="DQ135"/>
  <c r="DZ135"/>
  <c r="EC135"/>
  <c r="CY140"/>
  <c r="DB140"/>
  <c r="DQ140"/>
  <c r="DZ140"/>
  <c r="EC140"/>
  <c r="CY145"/>
  <c r="DB145"/>
  <c r="DQ145"/>
  <c r="DZ145"/>
  <c r="EC145"/>
  <c r="CY150"/>
  <c r="DB150"/>
  <c r="DQ150"/>
  <c r="DZ150"/>
  <c r="EC150"/>
  <c r="CY155"/>
  <c r="DB155"/>
  <c r="DQ155"/>
  <c r="DZ155"/>
  <c r="EC155"/>
  <c r="CY160"/>
  <c r="DB160"/>
  <c r="DH160"/>
  <c r="DQ160"/>
  <c r="DZ160"/>
  <c r="EC160"/>
  <c r="CY165"/>
  <c r="DB165"/>
  <c r="DQ165"/>
  <c r="DZ165"/>
  <c r="EC165"/>
  <c r="CY170"/>
  <c r="DB170"/>
  <c r="DQ170"/>
  <c r="DZ170"/>
  <c r="EC170"/>
  <c r="CY175"/>
  <c r="DB175"/>
  <c r="DE175"/>
  <c r="DH175"/>
  <c r="DQ175"/>
  <c r="DT175"/>
  <c r="DW175"/>
  <c r="CY25" i="3"/>
  <c r="DB25"/>
  <c r="DQ25"/>
  <c r="DZ25"/>
  <c r="EC25"/>
  <c r="CY30"/>
  <c r="DB30"/>
  <c r="DQ30"/>
  <c r="DZ30"/>
  <c r="EC30"/>
  <c r="CY35"/>
  <c r="DB35"/>
  <c r="DQ35"/>
  <c r="DZ35"/>
  <c r="EC35"/>
  <c r="CY40"/>
  <c r="DB40"/>
  <c r="DQ40"/>
  <c r="DZ40"/>
  <c r="EC40"/>
  <c r="CY45"/>
  <c r="DB45"/>
  <c r="DQ45"/>
  <c r="DZ45"/>
  <c r="EC45"/>
  <c r="CY50"/>
  <c r="DB50"/>
  <c r="DQ50"/>
  <c r="DZ50"/>
  <c r="EC50"/>
  <c r="CY55"/>
  <c r="DB55"/>
  <c r="DH55"/>
  <c r="DQ55"/>
  <c r="DZ55"/>
  <c r="EC55"/>
  <c r="CY60"/>
  <c r="DB60"/>
  <c r="DQ60"/>
  <c r="DZ60"/>
  <c r="EC60"/>
  <c r="CY65"/>
  <c r="DB65"/>
  <c r="DQ65"/>
  <c r="DZ65"/>
  <c r="EC65"/>
  <c r="CY70"/>
  <c r="DB70"/>
  <c r="DQ70"/>
  <c r="DZ70"/>
  <c r="EC70"/>
  <c r="CY75"/>
  <c r="DB75"/>
  <c r="DQ75"/>
  <c r="DZ75"/>
  <c r="EC75"/>
  <c r="CY80"/>
  <c r="DB80"/>
  <c r="DQ80"/>
  <c r="DZ80"/>
  <c r="EC80"/>
  <c r="CY85"/>
  <c r="DB85"/>
  <c r="DQ85"/>
  <c r="DZ85"/>
  <c r="EC85"/>
  <c r="CY90"/>
  <c r="DB90"/>
  <c r="DH90"/>
  <c r="DQ90"/>
  <c r="DZ90"/>
  <c r="EC90"/>
  <c r="CY95"/>
  <c r="DB95"/>
  <c r="DQ95"/>
  <c r="DZ95"/>
  <c r="EC95"/>
  <c r="CY100"/>
  <c r="DB100"/>
  <c r="DQ100"/>
  <c r="DZ100"/>
  <c r="EC100"/>
  <c r="CY105"/>
  <c r="DB105"/>
  <c r="DQ105"/>
  <c r="DZ105"/>
  <c r="EC105"/>
  <c r="CY110"/>
  <c r="DB110"/>
  <c r="DQ110"/>
  <c r="DZ110"/>
  <c r="EC110"/>
  <c r="CY115"/>
  <c r="DB115"/>
  <c r="DQ115"/>
  <c r="DZ115"/>
  <c r="EC115"/>
  <c r="CY120"/>
  <c r="DB120"/>
  <c r="DQ120"/>
  <c r="DZ120"/>
  <c r="EC120"/>
  <c r="CY125"/>
  <c r="DB125"/>
  <c r="DH125"/>
  <c r="DQ125"/>
  <c r="DZ125"/>
  <c r="EC125"/>
  <c r="CY130"/>
  <c r="DB130"/>
  <c r="DQ130"/>
  <c r="DZ130"/>
  <c r="EC130"/>
  <c r="CY135"/>
  <c r="DB135"/>
  <c r="DQ135"/>
  <c r="DZ135"/>
  <c r="EC135"/>
  <c r="CY140"/>
  <c r="DB140"/>
  <c r="DQ140"/>
  <c r="DZ140"/>
  <c r="EC140"/>
  <c r="CY145"/>
  <c r="DB145"/>
  <c r="DQ145"/>
  <c r="DZ145"/>
  <c r="EC145"/>
  <c r="CY150"/>
  <c r="DB150"/>
  <c r="DQ150"/>
  <c r="DZ150"/>
  <c r="EC150"/>
  <c r="CY155"/>
  <c r="DB155"/>
  <c r="DQ155"/>
  <c r="DZ155"/>
  <c r="EC155"/>
  <c r="CY160"/>
  <c r="DB160"/>
  <c r="DH160"/>
  <c r="DQ160"/>
  <c r="DZ160"/>
  <c r="EC160"/>
  <c r="CY165"/>
  <c r="DB165"/>
  <c r="DQ165"/>
  <c r="DZ165"/>
  <c r="EC165"/>
  <c r="CY170"/>
  <c r="DB170"/>
  <c r="DQ170"/>
  <c r="DZ170"/>
  <c r="EC170"/>
  <c r="CY175"/>
  <c r="DB175"/>
  <c r="DE175"/>
  <c r="DH175"/>
  <c r="DQ175"/>
  <c r="DT175"/>
  <c r="DW175"/>
  <c r="CY25" i="4"/>
  <c r="DB25"/>
  <c r="DQ25"/>
  <c r="DZ25"/>
  <c r="EC25"/>
  <c r="CY30"/>
  <c r="DB30"/>
  <c r="DQ30"/>
  <c r="DZ30"/>
  <c r="EC30"/>
  <c r="CY35"/>
  <c r="DB35"/>
  <c r="DQ35"/>
  <c r="DZ35"/>
  <c r="EC35"/>
  <c r="CY40"/>
  <c r="DB40"/>
  <c r="DQ40"/>
  <c r="DZ40"/>
  <c r="EC40"/>
  <c r="CY45"/>
  <c r="DB45"/>
  <c r="DQ45"/>
  <c r="DZ45"/>
  <c r="EC45"/>
  <c r="CY50"/>
  <c r="DB50"/>
  <c r="DQ50"/>
  <c r="DZ50"/>
  <c r="EC50"/>
  <c r="CY55"/>
  <c r="DB55"/>
  <c r="DH55"/>
  <c r="DQ55"/>
  <c r="DZ55"/>
  <c r="EC55"/>
  <c r="CY60"/>
  <c r="DB60"/>
  <c r="DQ60"/>
  <c r="DZ60"/>
  <c r="EC60"/>
  <c r="CY65"/>
  <c r="DB65"/>
  <c r="DQ65"/>
  <c r="DZ65"/>
  <c r="EC65"/>
  <c r="CY70"/>
  <c r="DB70"/>
  <c r="DQ70"/>
  <c r="DZ70"/>
  <c r="EC70"/>
  <c r="CY75"/>
  <c r="DB75"/>
  <c r="DQ75"/>
  <c r="DZ75"/>
  <c r="EC75"/>
  <c r="CY80"/>
  <c r="DB80"/>
  <c r="DQ80"/>
  <c r="DZ80"/>
  <c r="EC80"/>
  <c r="CY85"/>
  <c r="DB85"/>
  <c r="DQ85"/>
  <c r="DZ85"/>
  <c r="EC85"/>
  <c r="CY90"/>
  <c r="DB90"/>
  <c r="DH90"/>
  <c r="DQ90"/>
  <c r="DZ90"/>
  <c r="EC90"/>
  <c r="CY95"/>
  <c r="DB95"/>
  <c r="DQ95"/>
  <c r="DZ95"/>
  <c r="EC95"/>
  <c r="CY100"/>
  <c r="DB100"/>
  <c r="DQ100"/>
  <c r="DZ100"/>
  <c r="EC100"/>
  <c r="CY105"/>
  <c r="DB105"/>
  <c r="DQ105"/>
  <c r="DZ105"/>
  <c r="EC105"/>
  <c r="CY110"/>
  <c r="DB110"/>
  <c r="DQ110"/>
  <c r="DZ110"/>
  <c r="EC110"/>
  <c r="CY115"/>
  <c r="DB115"/>
  <c r="DQ115"/>
  <c r="DZ115"/>
  <c r="EC115"/>
  <c r="CY120"/>
  <c r="DB120"/>
  <c r="DQ120"/>
  <c r="DZ120"/>
  <c r="EC120"/>
  <c r="CY125"/>
  <c r="DB125"/>
  <c r="DH125"/>
  <c r="DQ125"/>
  <c r="DZ125"/>
  <c r="EC125"/>
  <c r="CY130"/>
  <c r="DB130"/>
  <c r="DQ130"/>
  <c r="DZ130"/>
  <c r="EC130"/>
  <c r="CY135"/>
  <c r="DB135"/>
  <c r="DQ135"/>
  <c r="DZ135"/>
  <c r="EC135"/>
  <c r="CY140"/>
  <c r="DB140"/>
  <c r="DQ140"/>
  <c r="DZ140"/>
  <c r="EC140"/>
  <c r="CY145"/>
  <c r="DB145"/>
  <c r="DQ145"/>
  <c r="DZ145"/>
  <c r="EC145"/>
  <c r="CY150"/>
  <c r="DB150"/>
  <c r="DQ150"/>
  <c r="DZ150"/>
  <c r="EC150"/>
  <c r="CY155"/>
  <c r="DB155"/>
  <c r="DQ155"/>
  <c r="DZ155"/>
  <c r="EC155"/>
  <c r="CY160"/>
  <c r="DB160"/>
  <c r="DH160"/>
  <c r="DQ160"/>
  <c r="DZ160"/>
  <c r="EC160"/>
  <c r="CY165"/>
  <c r="DB165"/>
  <c r="DQ165"/>
  <c r="DZ165"/>
  <c r="EC165"/>
  <c r="CY170"/>
  <c r="DB170"/>
  <c r="DQ170"/>
  <c r="DZ170"/>
  <c r="EC170"/>
  <c r="CY175"/>
  <c r="DB175"/>
  <c r="DE175"/>
  <c r="DH175"/>
  <c r="DQ175"/>
  <c r="DT175"/>
  <c r="DW175"/>
</calcChain>
</file>

<file path=xl/sharedStrings.xml><?xml version="1.0" encoding="utf-8"?>
<sst xmlns="http://schemas.openxmlformats.org/spreadsheetml/2006/main" count="124" uniqueCount="112">
  <si>
    <t>労　務　管　理　記　録　簿</t>
    <rPh sb="0" eb="1">
      <t>ロウ</t>
    </rPh>
    <rPh sb="2" eb="3">
      <t>ツトム</t>
    </rPh>
    <rPh sb="4" eb="5">
      <t>クダ</t>
    </rPh>
    <rPh sb="6" eb="7">
      <t>リ</t>
    </rPh>
    <rPh sb="8" eb="9">
      <t>キ</t>
    </rPh>
    <rPh sb="10" eb="11">
      <t>ロク</t>
    </rPh>
    <rPh sb="12" eb="13">
      <t>ボ</t>
    </rPh>
    <phoneticPr fontId="4"/>
  </si>
  <si>
    <t>作業の開始及び終了の記録</t>
    <rPh sb="0" eb="2">
      <t>サギョウ</t>
    </rPh>
    <rPh sb="3" eb="5">
      <t>カイシ</t>
    </rPh>
    <rPh sb="5" eb="6">
      <t>オヨ</t>
    </rPh>
    <rPh sb="7" eb="9">
      <t>シュウリョウ</t>
    </rPh>
    <rPh sb="10" eb="12">
      <t>キロク</t>
    </rPh>
    <phoneticPr fontId="4"/>
  </si>
  <si>
    <t>月日</t>
    <rPh sb="0" eb="2">
      <t>ガッピニチ</t>
    </rPh>
    <phoneticPr fontId="4"/>
  </si>
  <si>
    <t>1日
当たりの
労働
時間</t>
    <rPh sb="1" eb="2">
      <t>ニチ</t>
    </rPh>
    <rPh sb="3" eb="4">
      <t>ア</t>
    </rPh>
    <rPh sb="8" eb="10">
      <t>ロウドウ</t>
    </rPh>
    <rPh sb="11" eb="13">
      <t>ジカン</t>
    </rPh>
    <phoneticPr fontId="4"/>
  </si>
  <si>
    <t>補償
休日
労働</t>
    <phoneticPr fontId="4"/>
  </si>
  <si>
    <t>補償休日</t>
    <rPh sb="0" eb="2">
      <t>ホショウ</t>
    </rPh>
    <rPh sb="2" eb="4">
      <t>キュウジツ</t>
    </rPh>
    <phoneticPr fontId="4"/>
  </si>
  <si>
    <t>補償休
日が生
じる一
週間</t>
    <rPh sb="6" eb="7">
      <t>ショウ</t>
    </rPh>
    <rPh sb="10" eb="11">
      <t>イチ</t>
    </rPh>
    <rPh sb="12" eb="14">
      <t>シュウカン</t>
    </rPh>
    <phoneticPr fontId="4"/>
  </si>
  <si>
    <t>超過
時間数</t>
    <phoneticPr fontId="4"/>
  </si>
  <si>
    <t>安全
臨時
労働</t>
    <phoneticPr fontId="4"/>
  </si>
  <si>
    <t>休息時間</t>
    <rPh sb="0" eb="2">
      <t>キュウソク</t>
    </rPh>
    <rPh sb="2" eb="4">
      <t>ジカン</t>
    </rPh>
    <phoneticPr fontId="4"/>
  </si>
  <si>
    <t>時間数</t>
    <rPh sb="0" eb="3">
      <t>ジカンスウ</t>
    </rPh>
    <phoneticPr fontId="4"/>
  </si>
  <si>
    <t>分割時の
長い方の
時間数</t>
    <rPh sb="0" eb="2">
      <t>ブンカツ</t>
    </rPh>
    <rPh sb="2" eb="3">
      <t>ジ</t>
    </rPh>
    <rPh sb="5" eb="6">
      <t>ナガ</t>
    </rPh>
    <rPh sb="7" eb="8">
      <t>ホウ</t>
    </rPh>
    <rPh sb="10" eb="13">
      <t>ジカンスウ</t>
    </rPh>
    <phoneticPr fontId="4"/>
  </si>
  <si>
    <t>作業の種類：</t>
    <rPh sb="0" eb="2">
      <t>サギョウ</t>
    </rPh>
    <rPh sb="3" eb="5">
      <t>シュルイ</t>
    </rPh>
    <phoneticPr fontId="4"/>
  </si>
  <si>
    <t>１週間
当たりの
労働
時間</t>
    <rPh sb="1" eb="3">
      <t>シュウカン</t>
    </rPh>
    <rPh sb="4" eb="5">
      <t>ア</t>
    </rPh>
    <rPh sb="9" eb="11">
      <t>ロウドウ</t>
    </rPh>
    <rPh sb="12" eb="14">
      <t>ジカン</t>
    </rPh>
    <phoneticPr fontId="4"/>
  </si>
  <si>
    <t>氏名</t>
    <rPh sb="0" eb="2">
      <t>シメイ</t>
    </rPh>
    <phoneticPr fontId="4"/>
  </si>
  <si>
    <t>乗船期間</t>
    <rPh sb="0" eb="2">
      <t>ジョウセン</t>
    </rPh>
    <rPh sb="2" eb="4">
      <t>キカン</t>
    </rPh>
    <phoneticPr fontId="4"/>
  </si>
  <si>
    <t>船名</t>
    <rPh sb="0" eb="2">
      <t>センメイ</t>
    </rPh>
    <phoneticPr fontId="4"/>
  </si>
  <si>
    <t>職名</t>
    <rPh sb="0" eb="2">
      <t>ショクメイ</t>
    </rPh>
    <phoneticPr fontId="4"/>
  </si>
  <si>
    <t>時間外労働協定の有無</t>
    <phoneticPr fontId="4"/>
  </si>
  <si>
    <t>補償休日労働協定の有無</t>
    <rPh sb="0" eb="2">
      <t>ホショウ</t>
    </rPh>
    <rPh sb="2" eb="4">
      <t>キュウジツ</t>
    </rPh>
    <rPh sb="4" eb="6">
      <t>ロウドウ</t>
    </rPh>
    <rPh sb="6" eb="8">
      <t>キョウテイ</t>
    </rPh>
    <rPh sb="9" eb="11">
      <t>ウム</t>
    </rPh>
    <phoneticPr fontId="4"/>
  </si>
  <si>
    <t>休息時間分割協定の有無</t>
    <rPh sb="0" eb="2">
      <t>キュウソク</t>
    </rPh>
    <rPh sb="2" eb="4">
      <t>ジカン</t>
    </rPh>
    <rPh sb="4" eb="6">
      <t>ブンカツ</t>
    </rPh>
    <rPh sb="6" eb="8">
      <t>キョウテイ</t>
    </rPh>
    <rPh sb="9" eb="11">
      <t>ウム</t>
    </rPh>
    <phoneticPr fontId="4"/>
  </si>
  <si>
    <t>基準労働期間</t>
    <rPh sb="0" eb="2">
      <t>キジュン</t>
    </rPh>
    <rPh sb="2" eb="4">
      <t>ロウドウ</t>
    </rPh>
    <rPh sb="4" eb="6">
      <t>キカン</t>
    </rPh>
    <phoneticPr fontId="4"/>
  </si>
  <si>
    <t>月</t>
    <rPh sb="0" eb="1">
      <t>ツキ</t>
    </rPh>
    <phoneticPr fontId="4"/>
  </si>
  <si>
    <t>基準労働期間の起算日及び末日</t>
    <rPh sb="0" eb="2">
      <t>キジュン</t>
    </rPh>
    <rPh sb="2" eb="4">
      <t>ロウドウ</t>
    </rPh>
    <rPh sb="4" eb="6">
      <t>キカン</t>
    </rPh>
    <rPh sb="7" eb="10">
      <t>キサンビ</t>
    </rPh>
    <rPh sb="10" eb="11">
      <t>オヨ</t>
    </rPh>
    <rPh sb="12" eb="14">
      <t>マツジツ</t>
    </rPh>
    <phoneticPr fontId="4"/>
  </si>
  <si>
    <t>～</t>
  </si>
  <si>
    <t>付与日数</t>
    <rPh sb="0" eb="2">
      <t>フヨ</t>
    </rPh>
    <rPh sb="2" eb="4">
      <t>ニッスウ</t>
    </rPh>
    <phoneticPr fontId="4"/>
  </si>
  <si>
    <t>日</t>
    <rPh sb="0" eb="1">
      <t>ニチ</t>
    </rPh>
    <phoneticPr fontId="4"/>
  </si>
  <si>
    <t>必要日数</t>
    <rPh sb="0" eb="2">
      <t>ヒツヨウ</t>
    </rPh>
    <rPh sb="2" eb="4">
      <t>ニッスウ</t>
    </rPh>
    <phoneticPr fontId="4"/>
  </si>
  <si>
    <t>完全
停泊</t>
    <rPh sb="0" eb="2">
      <t>カンゼン</t>
    </rPh>
    <rPh sb="3" eb="5">
      <t>テイハク</t>
    </rPh>
    <phoneticPr fontId="1"/>
  </si>
  <si>
    <t/>
  </si>
  <si>
    <t>補填休日の付与の延長</t>
  </si>
  <si>
    <t>労務管理責任者：</t>
  </si>
  <si>
    <t>理由：</t>
  </si>
  <si>
    <t>船舶所有者：</t>
  </si>
  <si>
    <t>派遣元船舶所有者</t>
  </si>
  <si>
    <t>(派遣の場合に限る)：</t>
  </si>
  <si>
    <t>時間外
労働
時間</t>
    <rPh sb="7" eb="9">
      <t>ジカン</t>
    </rPh>
    <phoneticPr fontId="4"/>
  </si>
  <si>
    <t>**時間外労働協定の有無</t>
    <phoneticPr fontId="1"/>
  </si>
  <si>
    <t>**補償休日労働協定の有無</t>
    <phoneticPr fontId="1"/>
  </si>
  <si>
    <t>**休息時間分割協定の有無</t>
    <phoneticPr fontId="1"/>
  </si>
  <si>
    <t>**基準労働期間</t>
    <phoneticPr fontId="1"/>
  </si>
  <si>
    <t>**起算日</t>
    <phoneticPr fontId="1"/>
  </si>
  <si>
    <t>**末日</t>
    <phoneticPr fontId="1"/>
  </si>
  <si>
    <t>**氏名</t>
    <rPh sb="2" eb="4">
      <t>シメイ</t>
    </rPh>
    <phoneticPr fontId="1"/>
  </si>
  <si>
    <t>休日（補償休日を除く）</t>
    <rPh sb="0" eb="2">
      <t>キュウジツ</t>
    </rPh>
    <rPh sb="3" eb="5">
      <t>ホショウ</t>
    </rPh>
    <rPh sb="5" eb="7">
      <t>キュウジツ</t>
    </rPh>
    <rPh sb="8" eb="9">
      <t>ノゾ</t>
    </rPh>
    <phoneticPr fontId="4"/>
  </si>
  <si>
    <t>有給休暇</t>
    <rPh sb="0" eb="2">
      <t>ユウキュウ</t>
    </rPh>
    <rPh sb="2" eb="4">
      <t>キュウカ</t>
    </rPh>
    <phoneticPr fontId="4"/>
  </si>
  <si>
    <t>休日
又は
補償
休日</t>
    <phoneticPr fontId="4"/>
  </si>
  <si>
    <t>有給
休暇</t>
    <phoneticPr fontId="4"/>
  </si>
  <si>
    <t>①</t>
    <phoneticPr fontId="2"/>
  </si>
  <si>
    <t>当直</t>
    <phoneticPr fontId="2"/>
  </si>
  <si>
    <t>②</t>
    <phoneticPr fontId="2"/>
  </si>
  <si>
    <t>当直引継</t>
    <phoneticPr fontId="2"/>
  </si>
  <si>
    <t>③</t>
    <phoneticPr fontId="2"/>
  </si>
  <si>
    <t>荷役</t>
    <phoneticPr fontId="2"/>
  </si>
  <si>
    <t>④</t>
    <phoneticPr fontId="2"/>
  </si>
  <si>
    <t>入出港</t>
    <phoneticPr fontId="2"/>
  </si>
  <si>
    <t>⑤</t>
    <phoneticPr fontId="2"/>
  </si>
  <si>
    <t>保守</t>
    <phoneticPr fontId="2"/>
  </si>
  <si>
    <t>⑥</t>
    <phoneticPr fontId="2"/>
  </si>
  <si>
    <t>停泊中作業</t>
    <phoneticPr fontId="2"/>
  </si>
  <si>
    <t>⑦</t>
    <phoneticPr fontId="2"/>
  </si>
  <si>
    <t>供食</t>
    <phoneticPr fontId="2"/>
  </si>
  <si>
    <t>⑧</t>
    <phoneticPr fontId="2"/>
  </si>
  <si>
    <t>操練等</t>
    <phoneticPr fontId="2"/>
  </si>
  <si>
    <t>⑨</t>
    <phoneticPr fontId="2"/>
  </si>
  <si>
    <t>研修</t>
    <phoneticPr fontId="2"/>
  </si>
  <si>
    <t>⑩</t>
    <phoneticPr fontId="2"/>
  </si>
  <si>
    <t>安全臨時</t>
    <phoneticPr fontId="2"/>
  </si>
  <si>
    <t>⑪</t>
    <phoneticPr fontId="2"/>
  </si>
  <si>
    <t>緊急作業</t>
    <phoneticPr fontId="2"/>
  </si>
  <si>
    <t>⑫</t>
    <phoneticPr fontId="2"/>
  </si>
  <si>
    <t>事務他</t>
    <phoneticPr fontId="2"/>
  </si>
  <si>
    <t>6/1</t>
    <phoneticPr fontId="2"/>
  </si>
  <si>
    <t>6/2</t>
    <phoneticPr fontId="2"/>
  </si>
  <si>
    <t>6/3</t>
    <phoneticPr fontId="2"/>
  </si>
  <si>
    <t>6/4</t>
    <phoneticPr fontId="2"/>
  </si>
  <si>
    <t>6/5</t>
    <phoneticPr fontId="2"/>
  </si>
  <si>
    <t>6/6</t>
    <phoneticPr fontId="2"/>
  </si>
  <si>
    <t>6/7</t>
    <phoneticPr fontId="2"/>
  </si>
  <si>
    <t>6/8</t>
    <phoneticPr fontId="2"/>
  </si>
  <si>
    <t>6/9</t>
    <phoneticPr fontId="2"/>
  </si>
  <si>
    <t>6/10</t>
    <phoneticPr fontId="2"/>
  </si>
  <si>
    <t>6/11</t>
    <phoneticPr fontId="2"/>
  </si>
  <si>
    <t>6/12</t>
    <phoneticPr fontId="2"/>
  </si>
  <si>
    <t>6/13</t>
    <phoneticPr fontId="2"/>
  </si>
  <si>
    <t>6/14</t>
    <phoneticPr fontId="2"/>
  </si>
  <si>
    <t>6/15</t>
    <phoneticPr fontId="2"/>
  </si>
  <si>
    <t>6/16</t>
    <phoneticPr fontId="2"/>
  </si>
  <si>
    <t>6/17</t>
    <phoneticPr fontId="2"/>
  </si>
  <si>
    <t>6/18</t>
    <phoneticPr fontId="2"/>
  </si>
  <si>
    <t>6/19</t>
    <phoneticPr fontId="2"/>
  </si>
  <si>
    <t>6/20</t>
    <phoneticPr fontId="2"/>
  </si>
  <si>
    <t>6/21</t>
    <phoneticPr fontId="2"/>
  </si>
  <si>
    <t>6/22</t>
    <phoneticPr fontId="2"/>
  </si>
  <si>
    <t>6/23</t>
    <phoneticPr fontId="2"/>
  </si>
  <si>
    <t>6/24</t>
    <phoneticPr fontId="2"/>
  </si>
  <si>
    <t>6/25</t>
    <phoneticPr fontId="2"/>
  </si>
  <si>
    <t>6/26</t>
    <phoneticPr fontId="2"/>
  </si>
  <si>
    <t>6/27</t>
    <phoneticPr fontId="2"/>
  </si>
  <si>
    <t>6/28</t>
    <phoneticPr fontId="2"/>
  </si>
  <si>
    <t>6/29</t>
    <phoneticPr fontId="2"/>
  </si>
  <si>
    <t>6/30</t>
    <phoneticPr fontId="2"/>
  </si>
  <si>
    <t>船長 太郎</t>
    <phoneticPr fontId="2"/>
  </si>
  <si>
    <t>2024/08/01(木)-</t>
    <phoneticPr fontId="2"/>
  </si>
  <si>
    <t>関鯨丸</t>
    <phoneticPr fontId="2"/>
  </si>
  <si>
    <t>船長</t>
    <phoneticPr fontId="2"/>
  </si>
  <si>
    <t>00</t>
    <phoneticPr fontId="2"/>
  </si>
  <si>
    <t>15</t>
    <phoneticPr fontId="2"/>
  </si>
  <si>
    <t>二航士 二郎</t>
    <phoneticPr fontId="2"/>
  </si>
  <si>
    <t>二航士</t>
    <phoneticPr fontId="2"/>
  </si>
  <si>
    <t>三航士 三郎</t>
    <phoneticPr fontId="2"/>
  </si>
  <si>
    <t>三航士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</si>
</sst>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quot;:&quot;00"/>
    <numFmt numFmtId="177" formatCode="yyyy&quot;年&quot;m&quot;月&quot;d&quot;日&quot;;@"/>
    <numFmt numFmtId="178" formatCode="[h]:mm;@"/>
    <numFmt numFmtId="179" formatCode="[h]:mm"/>
  </numFmts>
  <fonts count="20">
    <font>
      <sz val="11"/>
      <color theme="1"/>
      <name val="游ゴシック"/>
      <family val="2"/>
      <charset val="128"/>
      <scheme val="minor"/>
    </font>
    <font>
      <sz val="6"/>
      <name val="游ゴシック"/>
      <family val="2"/>
      <charset val="128"/>
      <scheme val="minor"/>
    </font>
    <font>
      <sz val="11"/>
      <name val="ＭＳ Ｐゴシック"/>
      <family val="3"/>
      <charset val="128"/>
    </font>
    <font>
      <sz val="16"/>
      <name val="HGPｺﾞｼｯｸM"/>
      <family val="3"/>
      <charset val="128"/>
    </font>
    <font>
      <sz val="6"/>
      <name val="ＭＳ Ｐゴシック"/>
      <family val="3"/>
      <charset val="128"/>
    </font>
    <font>
      <sz val="11"/>
      <color indexed="8"/>
      <name val="HGPｺﾞｼｯｸM"/>
      <family val="3"/>
      <charset val="128"/>
    </font>
    <font>
      <sz val="11"/>
      <name val="HGPｺﾞｼｯｸM"/>
      <family val="3"/>
      <charset val="128"/>
    </font>
    <font>
      <sz val="11"/>
      <color theme="1"/>
      <name val="HGPｺﾞｼｯｸM"/>
      <family val="3"/>
      <charset val="128"/>
    </font>
    <font>
      <sz val="9"/>
      <color indexed="8"/>
      <name val="HGPｺﾞｼｯｸM"/>
      <family val="3"/>
      <charset val="128"/>
    </font>
    <font>
      <sz val="12"/>
      <color indexed="8"/>
      <name val="HGPｺﾞｼｯｸM"/>
      <family val="3"/>
      <charset val="128"/>
    </font>
    <font>
      <b/>
      <sz val="11"/>
      <color theme="0"/>
      <name val="HGPｺﾞｼｯｸM"/>
      <family val="3"/>
      <charset val="128"/>
    </font>
    <font>
      <u/>
      <sz val="14"/>
      <name val="HGPｺﾞｼｯｸM"/>
      <family val="3"/>
      <charset val="128"/>
    </font>
    <font>
      <sz val="11"/>
      <color indexed="10"/>
      <name val="HGPｺﾞｼｯｸM"/>
      <family val="3"/>
      <charset val="128"/>
    </font>
    <font>
      <sz val="8"/>
      <color theme="1"/>
      <name val="HGPｺﾞｼｯｸM"/>
      <family val="3"/>
      <charset val="128"/>
    </font>
    <font>
      <b/>
      <sz val="11"/>
      <color theme="0"/>
      <name val="ＭＳ Ｐゴシック"/>
      <family val="3"/>
      <charset val="128"/>
    </font>
    <font>
      <sz val="11"/>
      <color indexed="8"/>
      <name val="ＭＳ Ｐゴシック"/>
      <family val="3"/>
      <charset val="128"/>
    </font>
    <font>
      <sz val="11"/>
      <color theme="1"/>
      <name val="HGPｺﾞｼｯｸM"/>
      <family val="3"/>
    </font>
    <font>
      <sz val="11"/>
      <name val="HGPｺﾞｼｯｸM"/>
      <family val="3"/>
    </font>
    <font>
      <b/>
      <sz val="11"/>
      <color theme="1"/>
      <name val="HGPｺﾞｼｯｸM"/>
      <family val="3"/>
      <charset val="128"/>
    </font>
    <font>
      <b/>
      <sz val="8"/>
      <color theme="1"/>
      <name val="HGPｺﾞｼｯｸM"/>
      <family val="3"/>
      <charset val="128"/>
    </font>
    <font>
      <sz val="11"/>
      <color rgb="00000000"/>
      <name val="ＭＳ Ｐゴシック"/>
      <family val="3"/>
      <charset val="128"/>
      <b/>
    </font>
    <font>
      <sz val="11"/>
      <color rgb="00FFFFFF"/>
      <name val="ＭＳ Ｐゴシック"/>
      <family val="3"/>
      <charset val="128"/>
      <b/>
    </font>
    <font>
      <sz val="11"/>
      <color rgb="00000000"/>
      <name val="HGPｺﾞｼｯｸM"/>
      <family val="3"/>
      <charset val="128"/>
    </font>
    <font>
      <sz val="11"/>
      <color rgb="00FFFFFF"/>
      <name val="HGPｺﾞｼｯｸM"/>
      <family val="3"/>
      <charset val="128"/>
    </font>
    <font>
      <sz val="11"/>
      <color rgb="00FFFFFF"/>
      <name val="ＭＳ Ｐゴシック"/>
      <family val="3"/>
      <charset val="128"/>
    </font>
  </fonts>
  <fills count="2">
    <fill>
      <patternFill patternType="none"/>
    </fill>
    <fill>
      <patternFill patternType="gray125"/>
    </fill>
    <fill>
      <patternFill patternType="solid">
        <fgColor rgb="00FFC000"/>
      </patternFill>
    </fill>
    <fill>
      <patternFill patternType="solid">
        <fgColor rgb="00BF8F00"/>
      </patternFill>
    </fill>
    <fill>
      <patternFill patternType="solid">
        <fgColor rgb="0000B050"/>
      </patternFill>
    </fill>
    <fill>
      <patternFill patternType="solid">
        <fgColor rgb="000000FF"/>
      </patternFill>
    </fill>
    <fill>
      <patternFill patternType="solid">
        <fgColor rgb="00990099"/>
      </patternFill>
    </fill>
    <fill>
      <patternFill patternType="solid">
        <fgColor rgb="0000B0F0"/>
      </patternFill>
    </fill>
    <fill>
      <patternFill patternType="solid">
        <fgColor rgb="0000FF00"/>
      </patternFill>
    </fill>
    <fill>
      <patternFill patternType="solid">
        <fgColor rgb="00548235"/>
      </patternFill>
    </fill>
    <fill>
      <patternFill patternType="solid">
        <fgColor rgb="000066FF"/>
      </patternFill>
    </fill>
    <fill>
      <patternFill patternType="solid">
        <fgColor rgb="00FF0000"/>
      </patternFill>
    </fill>
    <fill>
      <patternFill patternType="solid">
        <fgColor rgb="00EF454A"/>
      </patternFill>
    </fill>
    <fill>
      <patternFill patternType="solid">
        <fgColor rgb="00000000"/>
      </patternFill>
    </fill>
    <fill>
      <patternFill patternType="solid">
        <fgColor rgb="00FFC000"/>
      </patternFill>
    </fill>
  </fills>
  <borders count="3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top style="thick">
        <color rgb="FFFF8C00"/>
      </top>
      <bottom style="thin">
        <color auto="1"/>
      </bottom>
      <diagonal/>
    </border>
    <border>
      <left/>
      <right/>
      <top style="thick">
        <color rgb="FFFF8C00"/>
      </top>
      <bottom style="thin">
        <color indexed="64"/>
      </bottom>
      <diagonal/>
    </border>
    <border>
      <left/>
      <right style="thin">
        <color auto="1"/>
      </right>
      <top style="thick">
        <color rgb="FFFF8C00"/>
      </top>
      <bottom style="thin">
        <color auto="1"/>
      </bottom>
      <diagonal/>
    </border>
    <border>
      <left/>
      <right style="thin">
        <color indexed="64"/>
      </right>
      <top/>
      <bottom style="thin">
        <color indexed="64"/>
      </bottom>
      <diagonal/>
    </border>
    <border>
      <left/>
      <right style="thin">
        <color indexed="64"/>
      </right>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bottom/>
      <diagonal style="thin">
        <color indexed="64"/>
      </diagonal>
    </border>
    <border diagonalDown="1">
      <left style="thin">
        <color indexed="64"/>
      </left>
      <right style="thin">
        <color indexed="64"/>
      </right>
      <top/>
      <bottom style="thin">
        <color indexed="64"/>
      </bottom>
      <diagonal style="thin">
        <color indexed="64"/>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alignment vertical="center"/>
    </xf>
    <xf numFmtId="0" fontId="2" fillId="0" borderId="0">
      <alignment vertical="center"/>
    </xf>
  </cellStyleXfs>
  <cellXfs count="274">
    <xf numFmtId="0" fontId="0" fillId="0" borderId="0" xfId="0">
      <alignment vertical="center"/>
    </xf>
    <xf numFmtId="0" fontId="3" fillId="0" borderId="0" xfId="1" applyFont="1" applyAlignment="1">
      <alignment horizontal="centerContinuous" vertical="center"/>
    </xf>
    <xf numFmtId="0" fontId="7" fillId="0" borderId="0" xfId="0" applyFont="1">
      <alignment vertical="center"/>
    </xf>
    <xf numFmtId="0" fontId="6" fillId="0" borderId="0" xfId="1" applyFont="1">
      <alignment vertical="center"/>
    </xf>
    <xf numFmtId="0" fontId="5" fillId="0" borderId="8" xfId="1" applyFont="1" applyBorder="1" applyAlignment="1">
      <alignment vertical="center" wrapText="1"/>
    </xf>
    <xf numFmtId="0" fontId="5" fillId="0" borderId="9" xfId="1" applyFont="1" applyBorder="1" applyAlignment="1">
      <alignment vertical="center" wrapText="1"/>
    </xf>
    <xf numFmtId="0" fontId="2" fillId="0" borderId="0" xfId="1">
      <alignment vertical="center"/>
    </xf>
    <xf numFmtId="0" fontId="9" fillId="0" borderId="0" xfId="1" applyFont="1" applyAlignment="1">
      <alignment horizontal="left" vertical="center"/>
    </xf>
    <xf numFmtId="0" fontId="9" fillId="0" borderId="0" xfId="1" applyFont="1" applyAlignment="1">
      <alignment horizontal="center" vertical="center"/>
    </xf>
    <xf numFmtId="0" fontId="10" fillId="0" borderId="0" xfId="0" applyFont="1" applyAlignment="1">
      <alignment horizontal="center" vertical="center"/>
    </xf>
    <xf numFmtId="0" fontId="6" fillId="0" borderId="0" xfId="1" applyFont="1" applyAlignment="1">
      <alignment vertical="center" shrinkToFit="1"/>
    </xf>
    <xf numFmtId="0" fontId="6" fillId="0" borderId="0" xfId="1" applyFont="1" applyAlignment="1">
      <alignment horizontal="center" vertical="center"/>
    </xf>
    <xf numFmtId="0" fontId="11" fillId="0" borderId="0" xfId="1" applyFont="1" applyAlignment="1">
      <alignment horizontal="center" vertical="center"/>
    </xf>
    <xf numFmtId="0" fontId="7" fillId="0" borderId="7" xfId="0" applyFont="1" applyBorder="1">
      <alignment vertical="center"/>
    </xf>
    <xf numFmtId="0" fontId="7" fillId="0" borderId="8" xfId="0" applyFont="1" applyBorder="1">
      <alignment vertical="center"/>
    </xf>
    <xf numFmtId="0" fontId="7" fillId="0" borderId="9" xfId="0" applyFont="1" applyBorder="1">
      <alignment vertical="center"/>
    </xf>
    <xf numFmtId="0" fontId="13" fillId="0" borderId="7" xfId="0" applyFont="1" applyBorder="1">
      <alignment vertical="center"/>
    </xf>
    <xf numFmtId="0" fontId="13" fillId="0" borderId="8" xfId="0" applyFont="1" applyBorder="1">
      <alignment vertical="center"/>
    </xf>
    <xf numFmtId="0" fontId="13" fillId="0" borderId="9" xfId="0" applyFont="1" applyBorder="1">
      <alignment vertical="center"/>
    </xf>
    <xf numFmtId="0" fontId="10" fillId="0" borderId="0" xfId="0" applyFont="1">
      <alignment vertical="center"/>
    </xf>
    <xf numFmtId="0" fontId="7" fillId="0" borderId="6" xfId="0" applyFont="1" applyBorder="1">
      <alignment vertical="center"/>
    </xf>
    <xf numFmtId="0" fontId="14" fillId="0" borderId="0" xfId="0" applyFont="1">
      <alignment vertical="center"/>
    </xf>
    <xf numFmtId="0" fontId="15" fillId="0" borderId="0" xfId="1" applyFont="1" applyAlignment="1">
      <alignment horizontal="left" vertical="center"/>
    </xf>
    <xf numFmtId="0" fontId="15" fillId="0" borderId="0" xfId="1" applyFont="1" applyAlignment="1">
      <alignment horizontal="center" vertical="center"/>
    </xf>
    <xf numFmtId="0" fontId="2" fillId="0" borderId="0" xfId="1" applyAlignment="1">
      <alignment vertical="center" shrinkToFit="1"/>
    </xf>
    <xf numFmtId="0" fontId="2" fillId="0" borderId="0" xfId="1" applyAlignment="1">
      <alignment horizontal="center" vertical="center"/>
    </xf>
    <xf numFmtId="0" fontId="16" fillId="0" borderId="0" xfId="0" applyFont="1">
      <alignment vertical="center"/>
    </xf>
    <xf numFmtId="0" fontId="16" fillId="0" borderId="4" xfId="0" applyFont="1" applyBorder="1">
      <alignment vertical="center"/>
    </xf>
    <xf numFmtId="0" fontId="16" fillId="0" borderId="5" xfId="0" applyFont="1" applyBorder="1">
      <alignment vertical="center"/>
    </xf>
    <xf numFmtId="0" fontId="16" fillId="0" borderId="15" xfId="0" applyFont="1" applyBorder="1">
      <alignment vertical="center"/>
    </xf>
    <xf numFmtId="0" fontId="16" fillId="0" borderId="3" xfId="0" applyFont="1" applyBorder="1">
      <alignment vertical="center"/>
    </xf>
    <xf numFmtId="0" fontId="16" fillId="0" borderId="14" xfId="0" applyFont="1" applyBorder="1">
      <alignment vertical="center"/>
    </xf>
    <xf numFmtId="0" fontId="18" fillId="0" borderId="0" xfId="0" applyFont="1">
      <alignment vertical="center"/>
    </xf>
    <xf numFmtId="0" fontId="18" fillId="0" borderId="6" xfId="0" applyFont="1" applyBorder="1">
      <alignment vertical="center"/>
    </xf>
    <xf numFmtId="0" fontId="19" fillId="0" borderId="7" xfId="0" applyFont="1" applyBorder="1">
      <alignment vertical="center"/>
    </xf>
    <xf numFmtId="0" fontId="19" fillId="0" borderId="8" xfId="0" applyFont="1" applyBorder="1">
      <alignment vertical="center"/>
    </xf>
    <xf numFmtId="0" fontId="19" fillId="0" borderId="9" xfId="0" applyFont="1" applyBorder="1">
      <alignment vertical="center"/>
    </xf>
    <xf numFmtId="14" fontId="7" fillId="0" borderId="8" xfId="1" applyNumberFormat="1" applyFont="1" applyBorder="1" applyAlignment="1" applyProtection="1">
      <alignment horizontal="center" vertical="center"/>
      <protection locked="0"/>
    </xf>
    <xf numFmtId="0" fontId="6" fillId="0" borderId="0" xfId="1" applyFont="1" applyProtection="1">
      <alignment vertical="center"/>
      <protection locked="0"/>
    </xf>
    <xf numFmtId="0" fontId="2" fillId="0" borderId="0" xfId="1" applyProtection="1">
      <alignment vertical="center"/>
      <protection locked="0"/>
    </xf>
    <xf numFmtId="0" fontId="6" fillId="0" borderId="0" xfId="1" applyFont="1" applyAlignment="1" applyProtection="1">
      <alignment horizontal="center" vertical="center"/>
      <protection locked="0"/>
    </xf>
    <xf numFmtId="0" fontId="7" fillId="0" borderId="0" xfId="1" applyFont="1" applyAlignment="1" applyProtection="1">
      <alignment horizontal="center" vertical="center"/>
      <protection locked="0"/>
    </xf>
    <xf numFmtId="0" fontId="7" fillId="0" borderId="0" xfId="1" applyFont="1" applyAlignment="1">
      <alignment horizontal="center" vertical="center"/>
    </xf>
    <xf numFmtId="0" fontId="7" fillId="0" borderId="0" xfId="1" applyFont="1" applyProtection="1">
      <alignment vertical="center"/>
      <protection locked="0"/>
    </xf>
    <xf numFmtId="0" fontId="12" fillId="0" borderId="0" xfId="1" applyFont="1" applyAlignment="1" applyProtection="1">
      <alignment horizontal="center" vertical="center"/>
      <protection locked="0"/>
    </xf>
    <xf numFmtId="0" fontId="2" fillId="0" borderId="8" xfId="1" applyBorder="1" applyProtection="1">
      <alignment vertical="center"/>
      <protection locked="0"/>
    </xf>
    <xf numFmtId="0" fontId="7" fillId="0" borderId="8" xfId="1" applyFont="1" applyBorder="1" applyAlignment="1" applyProtection="1">
      <alignment horizontal="right" vertical="center"/>
      <protection locked="0"/>
    </xf>
    <xf numFmtId="0" fontId="6" fillId="0" borderId="9" xfId="1" applyFont="1" applyBorder="1" applyProtection="1">
      <alignment vertical="center"/>
      <protection locked="0"/>
    </xf>
    <xf numFmtId="177" fontId="7" fillId="0" borderId="5" xfId="1" applyNumberFormat="1" applyFont="1" applyBorder="1" applyAlignment="1" applyProtection="1">
      <alignment vertical="center" shrinkToFit="1"/>
      <protection locked="0"/>
    </xf>
    <xf numFmtId="0" fontId="7" fillId="0" borderId="5" xfId="1" applyFont="1" applyBorder="1" applyProtection="1">
      <alignment vertical="center"/>
      <protection locked="0"/>
    </xf>
    <xf numFmtId="0" fontId="7" fillId="0" borderId="9" xfId="1" applyFont="1" applyBorder="1">
      <alignment vertical="center"/>
    </xf>
    <xf numFmtId="0" fontId="6" fillId="0" borderId="9" xfId="1" applyFont="1" applyBorder="1">
      <alignment vertical="center"/>
    </xf>
    <xf numFmtId="0" fontId="7" fillId="0" borderId="5" xfId="0" applyFont="1" applyBorder="1">
      <alignment vertical="center"/>
    </xf>
    <xf numFmtId="0" fontId="16" fillId="0" borderId="0" xfId="0" applyFont="1" applyAlignment="1">
      <alignment horizontal="center" vertical="center"/>
    </xf>
    <xf numFmtId="0" fontId="16" fillId="0" borderId="4" xfId="0" applyFont="1" applyBorder="1" applyAlignment="1">
      <alignment horizontal="center" vertical="center"/>
    </xf>
    <xf numFmtId="20" fontId="7" fillId="0" borderId="1" xfId="0" applyNumberFormat="1" applyFont="1" applyBorder="1" applyAlignment="1">
      <alignment horizontal="center" vertical="center"/>
    </xf>
    <xf numFmtId="0" fontId="7" fillId="0" borderId="2" xfId="0" applyFont="1" applyBorder="1" applyAlignment="1">
      <alignment horizontal="center" vertical="center"/>
    </xf>
    <xf numFmtId="0" fontId="7" fillId="0" borderId="10" xfId="0" applyFont="1" applyBorder="1" applyAlignment="1">
      <alignment horizontal="center" vertical="center"/>
    </xf>
    <xf numFmtId="20" fontId="7" fillId="0" borderId="5" xfId="0" applyNumberFormat="1" applyFont="1" applyBorder="1" applyAlignment="1">
      <alignment horizontal="center" vertical="center"/>
    </xf>
    <xf numFmtId="0" fontId="7" fillId="0" borderId="0" xfId="0" applyFont="1" applyAlignment="1">
      <alignment horizontal="center" vertical="center"/>
    </xf>
    <xf numFmtId="0" fontId="7" fillId="0" borderId="15" xfId="0" applyFont="1" applyBorder="1" applyAlignment="1">
      <alignment horizontal="center" vertical="center"/>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14"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20" fontId="7" fillId="0" borderId="2" xfId="0" applyNumberFormat="1" applyFont="1" applyBorder="1" applyAlignment="1">
      <alignment horizontal="center" vertical="center"/>
    </xf>
    <xf numFmtId="20" fontId="7" fillId="0" borderId="10" xfId="0" applyNumberFormat="1" applyFont="1" applyBorder="1" applyAlignment="1">
      <alignment horizontal="center" vertical="center"/>
    </xf>
    <xf numFmtId="20" fontId="7" fillId="0" borderId="0" xfId="0" applyNumberFormat="1" applyFont="1" applyAlignment="1">
      <alignment horizontal="center" vertical="center"/>
    </xf>
    <xf numFmtId="20" fontId="7" fillId="0" borderId="15" xfId="0" applyNumberFormat="1" applyFont="1" applyBorder="1" applyAlignment="1">
      <alignment horizontal="center" vertical="center"/>
    </xf>
    <xf numFmtId="20" fontId="7" fillId="0" borderId="3" xfId="0" applyNumberFormat="1" applyFont="1" applyBorder="1" applyAlignment="1">
      <alignment horizontal="center" vertical="center"/>
    </xf>
    <xf numFmtId="20" fontId="7" fillId="0" borderId="4" xfId="0" applyNumberFormat="1" applyFont="1" applyBorder="1" applyAlignment="1">
      <alignment horizontal="center" vertical="center"/>
    </xf>
    <xf numFmtId="20" fontId="7" fillId="0" borderId="14" xfId="0" applyNumberFormat="1" applyFont="1" applyBorder="1" applyAlignment="1">
      <alignment horizontal="center" vertical="center"/>
    </xf>
    <xf numFmtId="20" fontId="7" fillId="0" borderId="6" xfId="0" applyNumberFormat="1" applyFont="1" applyBorder="1" applyAlignment="1">
      <alignment horizontal="center" vertical="center"/>
    </xf>
    <xf numFmtId="20" fontId="16" fillId="0" borderId="1" xfId="0" applyNumberFormat="1" applyFont="1" applyBorder="1" applyAlignment="1">
      <alignment horizontal="center" vertical="center"/>
    </xf>
    <xf numFmtId="20" fontId="16" fillId="0" borderId="2" xfId="0" applyNumberFormat="1" applyFont="1" applyBorder="1" applyAlignment="1">
      <alignment horizontal="center" vertical="center"/>
    </xf>
    <xf numFmtId="20" fontId="16" fillId="0" borderId="10" xfId="0" applyNumberFormat="1" applyFont="1" applyBorder="1" applyAlignment="1">
      <alignment horizontal="center" vertical="center"/>
    </xf>
    <xf numFmtId="20" fontId="16" fillId="0" borderId="5" xfId="0" applyNumberFormat="1" applyFont="1" applyBorder="1" applyAlignment="1">
      <alignment horizontal="center" vertical="center"/>
    </xf>
    <xf numFmtId="20" fontId="16" fillId="0" borderId="0" xfId="0" applyNumberFormat="1" applyFont="1" applyAlignment="1">
      <alignment horizontal="center" vertical="center"/>
    </xf>
    <xf numFmtId="20" fontId="16" fillId="0" borderId="15" xfId="0" applyNumberFormat="1" applyFont="1" applyBorder="1" applyAlignment="1">
      <alignment horizontal="center" vertical="center"/>
    </xf>
    <xf numFmtId="20" fontId="16" fillId="0" borderId="3" xfId="0" applyNumberFormat="1" applyFont="1" applyBorder="1" applyAlignment="1">
      <alignment horizontal="center" vertical="center"/>
    </xf>
    <xf numFmtId="20" fontId="16" fillId="0" borderId="4" xfId="0" applyNumberFormat="1" applyFont="1" applyBorder="1" applyAlignment="1">
      <alignment horizontal="center" vertical="center"/>
    </xf>
    <xf numFmtId="20" fontId="16" fillId="0" borderId="14" xfId="0" applyNumberFormat="1" applyFont="1" applyBorder="1" applyAlignment="1">
      <alignment horizontal="center" vertical="center"/>
    </xf>
    <xf numFmtId="179" fontId="6" fillId="0" borderId="1" xfId="1" applyNumberFormat="1" applyFont="1" applyBorder="1" applyAlignment="1">
      <alignment horizontal="center" vertical="center"/>
    </xf>
    <xf numFmtId="179" fontId="6" fillId="0" borderId="2" xfId="1" applyNumberFormat="1" applyFont="1" applyBorder="1" applyAlignment="1">
      <alignment horizontal="center" vertical="center"/>
    </xf>
    <xf numFmtId="179" fontId="6" fillId="0" borderId="10" xfId="1" applyNumberFormat="1" applyFont="1" applyBorder="1" applyAlignment="1">
      <alignment horizontal="center" vertical="center"/>
    </xf>
    <xf numFmtId="179" fontId="6" fillId="0" borderId="5" xfId="1" applyNumberFormat="1" applyFont="1" applyBorder="1" applyAlignment="1">
      <alignment horizontal="center" vertical="center"/>
    </xf>
    <xf numFmtId="179" fontId="6" fillId="0" borderId="0" xfId="1" applyNumberFormat="1" applyFont="1" applyAlignment="1">
      <alignment horizontal="center" vertical="center"/>
    </xf>
    <xf numFmtId="179" fontId="6" fillId="0" borderId="15" xfId="1" applyNumberFormat="1" applyFont="1" applyBorder="1" applyAlignment="1">
      <alignment horizontal="center" vertical="center"/>
    </xf>
    <xf numFmtId="179" fontId="6" fillId="0" borderId="3" xfId="1" applyNumberFormat="1" applyFont="1" applyBorder="1" applyAlignment="1">
      <alignment horizontal="center" vertical="center"/>
    </xf>
    <xf numFmtId="179" fontId="6" fillId="0" borderId="4" xfId="1" applyNumberFormat="1" applyFont="1" applyBorder="1" applyAlignment="1">
      <alignment horizontal="center" vertical="center"/>
    </xf>
    <xf numFmtId="179" fontId="6" fillId="0" borderId="14" xfId="1" applyNumberFormat="1" applyFont="1" applyBorder="1" applyAlignment="1">
      <alignment horizontal="center" vertical="center"/>
    </xf>
    <xf numFmtId="49" fontId="6" fillId="0" borderId="1" xfId="1" applyNumberFormat="1" applyFont="1" applyBorder="1" applyAlignment="1" applyProtection="1">
      <alignment horizontal="center" vertical="center"/>
      <protection locked="0"/>
    </xf>
    <xf numFmtId="49" fontId="6" fillId="0" borderId="2" xfId="1" applyNumberFormat="1" applyFont="1" applyBorder="1" applyAlignment="1" applyProtection="1">
      <alignment horizontal="center" vertical="center"/>
      <protection locked="0"/>
    </xf>
    <xf numFmtId="49" fontId="6" fillId="0" borderId="10" xfId="1" applyNumberFormat="1" applyFont="1" applyBorder="1" applyAlignment="1" applyProtection="1">
      <alignment horizontal="center" vertical="center"/>
      <protection locked="0"/>
    </xf>
    <xf numFmtId="49" fontId="6" fillId="0" borderId="5" xfId="1" applyNumberFormat="1" applyFont="1" applyBorder="1" applyAlignment="1" applyProtection="1">
      <alignment horizontal="center" vertical="center"/>
      <protection locked="0"/>
    </xf>
    <xf numFmtId="49" fontId="6" fillId="0" borderId="0" xfId="1" applyNumberFormat="1" applyFont="1" applyAlignment="1" applyProtection="1">
      <alignment horizontal="center" vertical="center"/>
      <protection locked="0"/>
    </xf>
    <xf numFmtId="49" fontId="6" fillId="0" borderId="15" xfId="1" applyNumberFormat="1" applyFont="1" applyBorder="1" applyAlignment="1" applyProtection="1">
      <alignment horizontal="center" vertical="center"/>
      <protection locked="0"/>
    </xf>
    <xf numFmtId="49" fontId="6" fillId="0" borderId="3" xfId="1" applyNumberFormat="1" applyFont="1" applyBorder="1" applyAlignment="1" applyProtection="1">
      <alignment horizontal="center" vertical="center"/>
      <protection locked="0"/>
    </xf>
    <xf numFmtId="49" fontId="6" fillId="0" borderId="4" xfId="1" applyNumberFormat="1" applyFont="1" applyBorder="1" applyAlignment="1" applyProtection="1">
      <alignment horizontal="center" vertical="center"/>
      <protection locked="0"/>
    </xf>
    <xf numFmtId="49" fontId="6" fillId="0" borderId="14" xfId="1" applyNumberFormat="1" applyFont="1" applyBorder="1" applyAlignment="1" applyProtection="1">
      <alignment horizontal="center" vertical="center"/>
      <protection locked="0"/>
    </xf>
    <xf numFmtId="176" fontId="6" fillId="0" borderId="1" xfId="1" applyNumberFormat="1" applyFont="1" applyBorder="1" applyAlignment="1" applyProtection="1">
      <alignment horizontal="center" vertical="center"/>
      <protection locked="0"/>
    </xf>
    <xf numFmtId="176" fontId="6" fillId="0" borderId="2" xfId="1" applyNumberFormat="1" applyFont="1" applyBorder="1" applyAlignment="1" applyProtection="1">
      <alignment horizontal="center" vertical="center"/>
      <protection locked="0"/>
    </xf>
    <xf numFmtId="176" fontId="6" fillId="0" borderId="10" xfId="1" applyNumberFormat="1" applyFont="1" applyBorder="1" applyAlignment="1" applyProtection="1">
      <alignment horizontal="center" vertical="center"/>
      <protection locked="0"/>
    </xf>
    <xf numFmtId="176" fontId="6" fillId="0" borderId="5" xfId="1" applyNumberFormat="1" applyFont="1" applyBorder="1" applyAlignment="1" applyProtection="1">
      <alignment horizontal="center" vertical="center"/>
      <protection locked="0"/>
    </xf>
    <xf numFmtId="176" fontId="6" fillId="0" borderId="0" xfId="1" applyNumberFormat="1" applyFont="1" applyAlignment="1" applyProtection="1">
      <alignment horizontal="center" vertical="center"/>
      <protection locked="0"/>
    </xf>
    <xf numFmtId="176" fontId="6" fillId="0" borderId="15" xfId="1" applyNumberFormat="1" applyFont="1" applyBorder="1" applyAlignment="1" applyProtection="1">
      <alignment horizontal="center" vertical="center"/>
      <protection locked="0"/>
    </xf>
    <xf numFmtId="176" fontId="6" fillId="0" borderId="3" xfId="1" applyNumberFormat="1" applyFont="1" applyBorder="1" applyAlignment="1" applyProtection="1">
      <alignment horizontal="center" vertical="center"/>
      <protection locked="0"/>
    </xf>
    <xf numFmtId="176" fontId="6" fillId="0" borderId="4" xfId="1" applyNumberFormat="1" applyFont="1" applyBorder="1" applyAlignment="1" applyProtection="1">
      <alignment horizontal="center" vertical="center"/>
      <protection locked="0"/>
    </xf>
    <xf numFmtId="176" fontId="6" fillId="0" borderId="14" xfId="1" applyNumberFormat="1" applyFont="1" applyBorder="1" applyAlignment="1" applyProtection="1">
      <alignment horizontal="center" vertical="center"/>
      <protection locked="0"/>
    </xf>
    <xf numFmtId="178" fontId="6" fillId="0" borderId="16" xfId="1" applyNumberFormat="1" applyFont="1" applyBorder="1" applyAlignment="1">
      <alignment horizontal="center" vertical="center"/>
    </xf>
    <xf numFmtId="178" fontId="6" fillId="0" borderId="17" xfId="1" applyNumberFormat="1" applyFont="1" applyBorder="1" applyAlignment="1">
      <alignment horizontal="center" vertical="center"/>
    </xf>
    <xf numFmtId="178" fontId="6" fillId="0" borderId="18" xfId="1" applyNumberFormat="1" applyFont="1" applyBorder="1" applyAlignment="1">
      <alignment horizontal="center" vertical="center"/>
    </xf>
    <xf numFmtId="178" fontId="6" fillId="0" borderId="19" xfId="1" applyNumberFormat="1" applyFont="1" applyBorder="1" applyAlignment="1">
      <alignment horizontal="center" vertical="center"/>
    </xf>
    <xf numFmtId="178" fontId="6" fillId="0" borderId="20" xfId="1" applyNumberFormat="1" applyFont="1" applyBorder="1" applyAlignment="1">
      <alignment horizontal="center" vertical="center"/>
    </xf>
    <xf numFmtId="178" fontId="6" fillId="0" borderId="21" xfId="1" applyNumberFormat="1" applyFont="1" applyBorder="1" applyAlignment="1">
      <alignment horizontal="center" vertical="center"/>
    </xf>
    <xf numFmtId="178" fontId="6" fillId="0" borderId="22" xfId="1" applyNumberFormat="1" applyFont="1" applyBorder="1" applyAlignment="1">
      <alignment horizontal="center" vertical="center"/>
    </xf>
    <xf numFmtId="178" fontId="6" fillId="0" borderId="23" xfId="1" applyNumberFormat="1" applyFont="1" applyBorder="1" applyAlignment="1">
      <alignment horizontal="center" vertical="center"/>
    </xf>
    <xf numFmtId="178" fontId="6" fillId="0" borderId="24" xfId="1" applyNumberFormat="1" applyFont="1" applyBorder="1" applyAlignment="1">
      <alignment horizontal="center" vertical="center"/>
    </xf>
    <xf numFmtId="49" fontId="6" fillId="0" borderId="16" xfId="1" applyNumberFormat="1" applyFont="1" applyBorder="1" applyAlignment="1" applyProtection="1">
      <alignment horizontal="center" vertical="center"/>
      <protection locked="0"/>
    </xf>
    <xf numFmtId="49" fontId="6" fillId="0" borderId="17" xfId="1" applyNumberFormat="1" applyFont="1" applyBorder="1" applyAlignment="1" applyProtection="1">
      <alignment horizontal="center" vertical="center"/>
      <protection locked="0"/>
    </xf>
    <xf numFmtId="49" fontId="6" fillId="0" borderId="18" xfId="1" applyNumberFormat="1" applyFont="1" applyBorder="1" applyAlignment="1" applyProtection="1">
      <alignment horizontal="center" vertical="center"/>
      <protection locked="0"/>
    </xf>
    <xf numFmtId="49" fontId="6" fillId="0" borderId="19" xfId="1" applyNumberFormat="1" applyFont="1" applyBorder="1" applyAlignment="1" applyProtection="1">
      <alignment horizontal="center" vertical="center"/>
      <protection locked="0"/>
    </xf>
    <xf numFmtId="49" fontId="6" fillId="0" borderId="20" xfId="1" applyNumberFormat="1" applyFont="1" applyBorder="1" applyAlignment="1" applyProtection="1">
      <alignment horizontal="center" vertical="center"/>
      <protection locked="0"/>
    </xf>
    <xf numFmtId="49" fontId="6" fillId="0" borderId="21" xfId="1" applyNumberFormat="1" applyFont="1" applyBorder="1" applyAlignment="1" applyProtection="1">
      <alignment horizontal="center" vertical="center"/>
      <protection locked="0"/>
    </xf>
    <xf numFmtId="49" fontId="6" fillId="0" borderId="22" xfId="1" applyNumberFormat="1" applyFont="1" applyBorder="1" applyAlignment="1" applyProtection="1">
      <alignment horizontal="center" vertical="center"/>
      <protection locked="0"/>
    </xf>
    <xf numFmtId="49" fontId="6" fillId="0" borderId="23" xfId="1" applyNumberFormat="1" applyFont="1" applyBorder="1" applyAlignment="1" applyProtection="1">
      <alignment horizontal="center" vertical="center"/>
      <protection locked="0"/>
    </xf>
    <xf numFmtId="49" fontId="6" fillId="0" borderId="24" xfId="1" applyNumberFormat="1" applyFont="1" applyBorder="1" applyAlignment="1" applyProtection="1">
      <alignment horizontal="center" vertical="center"/>
      <protection locked="0"/>
    </xf>
    <xf numFmtId="0" fontId="6" fillId="0" borderId="16" xfId="1" applyFont="1" applyBorder="1" applyAlignment="1">
      <alignment horizontal="center" vertical="center"/>
    </xf>
    <xf numFmtId="0" fontId="6" fillId="0" borderId="17" xfId="1" applyFont="1" applyBorder="1" applyAlignment="1">
      <alignment horizontal="center" vertical="center"/>
    </xf>
    <xf numFmtId="0" fontId="6" fillId="0" borderId="18" xfId="1" applyFont="1" applyBorder="1" applyAlignment="1">
      <alignment horizontal="center" vertical="center"/>
    </xf>
    <xf numFmtId="0" fontId="6" fillId="0" borderId="19" xfId="1" applyFont="1" applyBorder="1" applyAlignment="1">
      <alignment horizontal="center" vertical="center"/>
    </xf>
    <xf numFmtId="0" fontId="6" fillId="0" borderId="20" xfId="1" applyFont="1" applyBorder="1" applyAlignment="1">
      <alignment horizontal="center" vertical="center"/>
    </xf>
    <xf numFmtId="0" fontId="6" fillId="0" borderId="21" xfId="1" applyFont="1" applyBorder="1" applyAlignment="1">
      <alignment horizontal="center" vertical="center"/>
    </xf>
    <xf numFmtId="0" fontId="6" fillId="0" borderId="22" xfId="1" applyFont="1" applyBorder="1" applyAlignment="1">
      <alignment horizontal="center" vertical="center"/>
    </xf>
    <xf numFmtId="0" fontId="6" fillId="0" borderId="23" xfId="1" applyFont="1" applyBorder="1" applyAlignment="1">
      <alignment horizontal="center" vertical="center"/>
    </xf>
    <xf numFmtId="0" fontId="6" fillId="0" borderId="24" xfId="1" applyFont="1" applyBorder="1" applyAlignment="1">
      <alignment horizontal="center" vertical="center"/>
    </xf>
    <xf numFmtId="0" fontId="5" fillId="0" borderId="7" xfId="1" applyFont="1" applyBorder="1" applyAlignment="1">
      <alignment horizontal="left" vertical="center" shrinkToFit="1"/>
    </xf>
    <xf numFmtId="0" fontId="5" fillId="0" borderId="8" xfId="1" applyFont="1" applyBorder="1" applyAlignment="1">
      <alignment horizontal="left" vertical="center" shrinkToFit="1"/>
    </xf>
    <xf numFmtId="0" fontId="5" fillId="0" borderId="9" xfId="1" applyFont="1" applyBorder="1" applyAlignment="1">
      <alignment horizontal="left" vertical="center" shrinkToFit="1"/>
    </xf>
    <xf numFmtId="0" fontId="16" fillId="0" borderId="1" xfId="0" applyFont="1" applyBorder="1" applyAlignment="1">
      <alignment horizontal="center" vertical="center"/>
    </xf>
    <xf numFmtId="0" fontId="16" fillId="0" borderId="2" xfId="0" applyFont="1" applyBorder="1">
      <alignment vertical="center"/>
    </xf>
    <xf numFmtId="0" fontId="16" fillId="0" borderId="10" xfId="0" applyFont="1" applyBorder="1">
      <alignment vertical="center"/>
    </xf>
    <xf numFmtId="0" fontId="16" fillId="0" borderId="28" xfId="0" applyFont="1" applyBorder="1">
      <alignment vertical="center"/>
    </xf>
    <xf numFmtId="0" fontId="16" fillId="0" borderId="29" xfId="0" applyFont="1" applyBorder="1">
      <alignment vertical="center"/>
    </xf>
    <xf numFmtId="0" fontId="16" fillId="0" borderId="30" xfId="0" applyFont="1" applyBorder="1">
      <alignment vertical="center"/>
    </xf>
    <xf numFmtId="0" fontId="16" fillId="0" borderId="0" xfId="0" applyFont="1" applyAlignment="1">
      <alignment horizontal="center" vertical="center"/>
    </xf>
    <xf numFmtId="0" fontId="16" fillId="0" borderId="0" xfId="0" applyFont="1">
      <alignment vertical="center"/>
    </xf>
    <xf numFmtId="0" fontId="16" fillId="0" borderId="4" xfId="0" applyFont="1" applyBorder="1">
      <alignment vertical="center"/>
    </xf>
    <xf numFmtId="0" fontId="5" fillId="0" borderId="1" xfId="1" applyFont="1" applyBorder="1" applyAlignment="1">
      <alignment horizontal="center" vertical="center" wrapText="1"/>
    </xf>
    <xf numFmtId="0" fontId="5" fillId="0" borderId="2"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5" fillId="0" borderId="9" xfId="1" applyFont="1" applyBorder="1" applyAlignment="1">
      <alignment horizontal="center" vertical="center"/>
    </xf>
    <xf numFmtId="0" fontId="5" fillId="0" borderId="6" xfId="1" applyFont="1" applyBorder="1" applyAlignment="1">
      <alignment horizontal="center" vertical="center" wrapText="1"/>
    </xf>
    <xf numFmtId="0" fontId="5" fillId="0" borderId="7" xfId="1" applyFont="1" applyBorder="1" applyAlignment="1">
      <alignment horizontal="center" vertical="center" wrapText="1"/>
    </xf>
    <xf numFmtId="179" fontId="16" fillId="0" borderId="1" xfId="0" applyNumberFormat="1" applyFont="1" applyBorder="1" applyAlignment="1">
      <alignment horizontal="center" vertical="center"/>
    </xf>
    <xf numFmtId="179" fontId="16" fillId="0" borderId="2" xfId="0" applyNumberFormat="1" applyFont="1" applyBorder="1" applyAlignment="1">
      <alignment horizontal="center" vertical="center"/>
    </xf>
    <xf numFmtId="179" fontId="16" fillId="0" borderId="10" xfId="0" applyNumberFormat="1" applyFont="1" applyBorder="1" applyAlignment="1">
      <alignment horizontal="center" vertical="center"/>
    </xf>
    <xf numFmtId="179" fontId="16" fillId="0" borderId="5" xfId="0" applyNumberFormat="1" applyFont="1" applyBorder="1" applyAlignment="1">
      <alignment horizontal="center" vertical="center"/>
    </xf>
    <xf numFmtId="179" fontId="16" fillId="0" borderId="0" xfId="0" applyNumberFormat="1" applyFont="1" applyAlignment="1">
      <alignment horizontal="center" vertical="center"/>
    </xf>
    <xf numFmtId="179" fontId="16" fillId="0" borderId="15" xfId="0" applyNumberFormat="1" applyFont="1" applyBorder="1" applyAlignment="1">
      <alignment horizontal="center" vertical="center"/>
    </xf>
    <xf numFmtId="179" fontId="16" fillId="0" borderId="3" xfId="0" applyNumberFormat="1" applyFont="1" applyBorder="1" applyAlignment="1">
      <alignment horizontal="center" vertical="center"/>
    </xf>
    <xf numFmtId="179" fontId="16" fillId="0" borderId="4" xfId="0" applyNumberFormat="1" applyFont="1" applyBorder="1" applyAlignment="1">
      <alignment horizontal="center" vertical="center"/>
    </xf>
    <xf numFmtId="179" fontId="16" fillId="0" borderId="14" xfId="0" applyNumberFormat="1" applyFont="1" applyBorder="1" applyAlignment="1">
      <alignment horizontal="center" vertical="center"/>
    </xf>
    <xf numFmtId="179" fontId="16" fillId="0" borderId="6" xfId="0" applyNumberFormat="1" applyFont="1" applyBorder="1" applyAlignment="1">
      <alignment horizontal="center" vertical="center"/>
    </xf>
    <xf numFmtId="20" fontId="16" fillId="0" borderId="6" xfId="0" applyNumberFormat="1" applyFont="1" applyBorder="1" applyAlignment="1">
      <alignment horizontal="center" vertical="center"/>
    </xf>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5" xfId="1" applyFont="1" applyBorder="1" applyAlignment="1">
      <alignment horizontal="center" vertical="center"/>
    </xf>
    <xf numFmtId="0" fontId="5" fillId="0" borderId="0" xfId="1" applyFont="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6" fillId="0" borderId="6"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10"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14" xfId="1" applyFont="1" applyBorder="1" applyAlignment="1">
      <alignment horizontal="center" vertical="center"/>
    </xf>
    <xf numFmtId="0" fontId="6" fillId="0" borderId="7" xfId="1" applyFont="1" applyBorder="1" applyAlignment="1" applyProtection="1">
      <alignment horizontal="center" vertical="center"/>
      <protection locked="0"/>
    </xf>
    <xf numFmtId="0" fontId="6" fillId="0" borderId="8" xfId="1" applyFont="1" applyBorder="1" applyAlignment="1" applyProtection="1">
      <alignment horizontal="center" vertical="center"/>
      <protection locked="0"/>
    </xf>
    <xf numFmtId="0" fontId="6" fillId="0" borderId="9" xfId="1" applyFont="1" applyBorder="1" applyAlignment="1" applyProtection="1">
      <alignment horizontal="center" vertical="center"/>
      <protection locked="0"/>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14" xfId="1" applyFont="1" applyBorder="1" applyAlignment="1">
      <alignment horizontal="center" vertical="center" wrapText="1"/>
    </xf>
    <xf numFmtId="0" fontId="5" fillId="0" borderId="5" xfId="1" applyFont="1" applyBorder="1" applyAlignment="1">
      <alignment horizontal="center" vertical="center" wrapText="1"/>
    </xf>
    <xf numFmtId="0" fontId="5" fillId="0" borderId="0" xfId="1" applyFont="1" applyAlignment="1">
      <alignment horizontal="center" vertical="center" wrapText="1"/>
    </xf>
    <xf numFmtId="0" fontId="5" fillId="0" borderId="15"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0" xfId="1" applyFont="1" applyBorder="1" applyAlignment="1">
      <alignment horizontal="center" vertical="center"/>
    </xf>
    <xf numFmtId="0" fontId="5" fillId="0" borderId="14"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14"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179" fontId="17" fillId="0" borderId="1" xfId="1" applyNumberFormat="1" applyFont="1" applyBorder="1" applyAlignment="1">
      <alignment horizontal="center" vertical="center"/>
    </xf>
    <xf numFmtId="179" fontId="17" fillId="0" borderId="2" xfId="1" applyNumberFormat="1" applyFont="1" applyBorder="1" applyAlignment="1">
      <alignment horizontal="center" vertical="center"/>
    </xf>
    <xf numFmtId="179" fontId="17" fillId="0" borderId="10" xfId="1" applyNumberFormat="1" applyFont="1" applyBorder="1" applyAlignment="1">
      <alignment horizontal="center" vertical="center"/>
    </xf>
    <xf numFmtId="179" fontId="17" fillId="0" borderId="5" xfId="1" applyNumberFormat="1" applyFont="1" applyBorder="1" applyAlignment="1">
      <alignment horizontal="center" vertical="center"/>
    </xf>
    <xf numFmtId="179" fontId="17" fillId="0" borderId="0" xfId="1" applyNumberFormat="1" applyFont="1" applyAlignment="1">
      <alignment horizontal="center" vertical="center"/>
    </xf>
    <xf numFmtId="179" fontId="17" fillId="0" borderId="15" xfId="1" applyNumberFormat="1" applyFont="1" applyBorder="1" applyAlignment="1">
      <alignment horizontal="center" vertical="center"/>
    </xf>
    <xf numFmtId="179" fontId="17" fillId="0" borderId="3" xfId="1" applyNumberFormat="1" applyFont="1" applyBorder="1" applyAlignment="1">
      <alignment horizontal="center" vertical="center"/>
    </xf>
    <xf numFmtId="179" fontId="17" fillId="0" borderId="4" xfId="1" applyNumberFormat="1" applyFont="1" applyBorder="1" applyAlignment="1">
      <alignment horizontal="center" vertical="center"/>
    </xf>
    <xf numFmtId="179" fontId="17" fillId="0" borderId="14" xfId="1" applyNumberFormat="1" applyFont="1" applyBorder="1" applyAlignment="1">
      <alignment horizontal="center" vertical="center"/>
    </xf>
    <xf numFmtId="49" fontId="17" fillId="0" borderId="1" xfId="1" applyNumberFormat="1" applyFont="1" applyBorder="1" applyAlignment="1" applyProtection="1">
      <alignment horizontal="center" vertical="center"/>
      <protection locked="0"/>
    </xf>
    <xf numFmtId="49" fontId="17" fillId="0" borderId="2" xfId="1" applyNumberFormat="1" applyFont="1" applyBorder="1" applyAlignment="1" applyProtection="1">
      <alignment horizontal="center" vertical="center"/>
      <protection locked="0"/>
    </xf>
    <xf numFmtId="49" fontId="17" fillId="0" borderId="10" xfId="1" applyNumberFormat="1" applyFont="1" applyBorder="1" applyAlignment="1" applyProtection="1">
      <alignment horizontal="center" vertical="center"/>
      <protection locked="0"/>
    </xf>
    <xf numFmtId="49" fontId="17" fillId="0" borderId="5" xfId="1" applyNumberFormat="1" applyFont="1" applyBorder="1" applyAlignment="1" applyProtection="1">
      <alignment horizontal="center" vertical="center"/>
      <protection locked="0"/>
    </xf>
    <xf numFmtId="49" fontId="17" fillId="0" borderId="0" xfId="1" applyNumberFormat="1" applyFont="1" applyAlignment="1" applyProtection="1">
      <alignment horizontal="center" vertical="center"/>
      <protection locked="0"/>
    </xf>
    <xf numFmtId="49" fontId="17" fillId="0" borderId="15" xfId="1" applyNumberFormat="1" applyFont="1" applyBorder="1" applyAlignment="1" applyProtection="1">
      <alignment horizontal="center" vertical="center"/>
      <protection locked="0"/>
    </xf>
    <xf numFmtId="49" fontId="17" fillId="0" borderId="3" xfId="1" applyNumberFormat="1" applyFont="1" applyBorder="1" applyAlignment="1" applyProtection="1">
      <alignment horizontal="center" vertical="center"/>
      <protection locked="0"/>
    </xf>
    <xf numFmtId="49" fontId="17" fillId="0" borderId="4" xfId="1" applyNumberFormat="1" applyFont="1" applyBorder="1" applyAlignment="1" applyProtection="1">
      <alignment horizontal="center" vertical="center"/>
      <protection locked="0"/>
    </xf>
    <xf numFmtId="49" fontId="17" fillId="0" borderId="14" xfId="1" applyNumberFormat="1" applyFont="1" applyBorder="1" applyAlignment="1" applyProtection="1">
      <alignment horizontal="center" vertical="center"/>
      <protection locked="0"/>
    </xf>
    <xf numFmtId="176" fontId="17" fillId="0" borderId="1" xfId="1" applyNumberFormat="1" applyFont="1" applyBorder="1" applyAlignment="1" applyProtection="1">
      <alignment horizontal="center" vertical="center"/>
      <protection locked="0"/>
    </xf>
    <xf numFmtId="176" fontId="17" fillId="0" borderId="2" xfId="1" applyNumberFormat="1" applyFont="1" applyBorder="1" applyAlignment="1" applyProtection="1">
      <alignment horizontal="center" vertical="center"/>
      <protection locked="0"/>
    </xf>
    <xf numFmtId="176" fontId="17" fillId="0" borderId="10" xfId="1" applyNumberFormat="1" applyFont="1" applyBorder="1" applyAlignment="1" applyProtection="1">
      <alignment horizontal="center" vertical="center"/>
      <protection locked="0"/>
    </xf>
    <xf numFmtId="176" fontId="17" fillId="0" borderId="5" xfId="1" applyNumberFormat="1" applyFont="1" applyBorder="1" applyAlignment="1" applyProtection="1">
      <alignment horizontal="center" vertical="center"/>
      <protection locked="0"/>
    </xf>
    <xf numFmtId="176" fontId="17" fillId="0" borderId="0" xfId="1" applyNumberFormat="1" applyFont="1" applyAlignment="1" applyProtection="1">
      <alignment horizontal="center" vertical="center"/>
      <protection locked="0"/>
    </xf>
    <xf numFmtId="176" fontId="17" fillId="0" borderId="15" xfId="1" applyNumberFormat="1" applyFont="1" applyBorder="1" applyAlignment="1" applyProtection="1">
      <alignment horizontal="center" vertical="center"/>
      <protection locked="0"/>
    </xf>
    <xf numFmtId="176" fontId="17" fillId="0" borderId="3" xfId="1" applyNumberFormat="1" applyFont="1" applyBorder="1" applyAlignment="1" applyProtection="1">
      <alignment horizontal="center" vertical="center"/>
      <protection locked="0"/>
    </xf>
    <xf numFmtId="176" fontId="17" fillId="0" borderId="4" xfId="1" applyNumberFormat="1" applyFont="1" applyBorder="1" applyAlignment="1" applyProtection="1">
      <alignment horizontal="center" vertical="center"/>
      <protection locked="0"/>
    </xf>
    <xf numFmtId="176" fontId="17" fillId="0" borderId="14" xfId="1" applyNumberFormat="1" applyFont="1" applyBorder="1" applyAlignment="1" applyProtection="1">
      <alignment horizontal="center" vertical="center"/>
      <protection locked="0"/>
    </xf>
    <xf numFmtId="0" fontId="6" fillId="0" borderId="6" xfId="1" applyFont="1" applyBorder="1" applyAlignment="1" applyProtection="1">
      <alignment horizontal="center" vertical="center"/>
      <protection locked="0"/>
    </xf>
    <xf numFmtId="0" fontId="7" fillId="0" borderId="1" xfId="1" applyFont="1" applyBorder="1" applyAlignment="1" applyProtection="1">
      <alignment horizontal="center" vertical="center"/>
      <protection locked="0"/>
    </xf>
    <xf numFmtId="0" fontId="7" fillId="0" borderId="2" xfId="1" applyFont="1" applyBorder="1" applyAlignment="1" applyProtection="1">
      <alignment horizontal="center" vertical="center"/>
      <protection locked="0"/>
    </xf>
    <xf numFmtId="0" fontId="7" fillId="0" borderId="10" xfId="1" applyFont="1" applyBorder="1" applyAlignment="1" applyProtection="1">
      <alignment horizontal="center" vertical="center"/>
      <protection locked="0"/>
    </xf>
    <xf numFmtId="0" fontId="7" fillId="0" borderId="7" xfId="1" applyFont="1" applyBorder="1" applyAlignment="1">
      <alignment horizontal="center" vertical="center"/>
    </xf>
    <xf numFmtId="0" fontId="7" fillId="0" borderId="8" xfId="1" applyFont="1" applyBorder="1" applyAlignment="1">
      <alignment horizontal="center" vertical="center"/>
    </xf>
    <xf numFmtId="0" fontId="7" fillId="0" borderId="7" xfId="1" applyFont="1" applyBorder="1" applyAlignment="1" applyProtection="1">
      <alignment horizontal="center" vertical="center"/>
      <protection locked="0"/>
    </xf>
    <xf numFmtId="0" fontId="7" fillId="0" borderId="8" xfId="1" applyFont="1" applyBorder="1" applyAlignment="1" applyProtection="1">
      <alignment horizontal="center" vertical="center"/>
      <protection locked="0"/>
    </xf>
    <xf numFmtId="177" fontId="7" fillId="0" borderId="7" xfId="1" applyNumberFormat="1" applyFont="1" applyBorder="1" applyAlignment="1" applyProtection="1">
      <alignment horizontal="center" vertical="center" shrinkToFit="1"/>
      <protection locked="0"/>
    </xf>
    <xf numFmtId="177" fontId="7" fillId="0" borderId="8" xfId="1" applyNumberFormat="1" applyFont="1" applyBorder="1" applyAlignment="1" applyProtection="1">
      <alignment horizontal="center" vertical="center" shrinkToFit="1"/>
      <protection locked="0"/>
    </xf>
    <xf numFmtId="177" fontId="7" fillId="0" borderId="8" xfId="1" applyNumberFormat="1" applyFont="1" applyBorder="1" applyAlignment="1">
      <alignment horizontal="center" vertical="center" shrinkToFit="1"/>
    </xf>
    <xf numFmtId="177" fontId="7" fillId="0" borderId="9" xfId="1" applyNumberFormat="1" applyFont="1" applyBorder="1" applyAlignment="1">
      <alignment horizontal="center" vertical="center" shrinkToFit="1"/>
    </xf>
    <xf numFmtId="0" fontId="16" fillId="0" borderId="2" xfId="0" applyFont="1" applyBorder="1" applyAlignment="1">
      <alignment horizontal="center" vertical="center"/>
    </xf>
    <xf numFmtId="0" fontId="16" fillId="0" borderId="10" xfId="0" applyFont="1" applyBorder="1" applyAlignment="1">
      <alignment horizontal="center" vertical="center"/>
    </xf>
    <xf numFmtId="0" fontId="16" fillId="0" borderId="5" xfId="0" applyFont="1" applyBorder="1" applyAlignment="1">
      <alignment horizontal="center" vertical="center"/>
    </xf>
    <xf numFmtId="0" fontId="16" fillId="0" borderId="15"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0" borderId="14" xfId="0" applyFont="1" applyBorder="1" applyAlignment="1">
      <alignment horizontal="center" vertical="center"/>
    </xf>
    <xf numFmtId="0" fontId="7" fillId="0" borderId="6" xfId="1" applyFont="1" applyBorder="1" applyAlignment="1">
      <alignment horizontal="center" vertical="center"/>
    </xf>
    <xf numFmtId="0" fontId="7" fillId="0" borderId="9" xfId="1" applyFont="1" applyBorder="1" applyAlignment="1">
      <alignment horizontal="center" vertical="center"/>
    </xf>
    <xf numFmtId="0" fontId="7" fillId="0" borderId="31" xfId="1" applyFont="1" applyBorder="1" applyAlignment="1">
      <alignment horizontal="center" vertical="center"/>
    </xf>
    <xf numFmtId="0" fontId="6" fillId="0" borderId="7" xfId="1" applyFont="1" applyBorder="1" applyAlignment="1">
      <alignment horizontal="center" vertical="center"/>
    </xf>
    <xf numFmtId="0" fontId="6" fillId="0" borderId="8" xfId="1" applyFont="1" applyBorder="1" applyAlignment="1">
      <alignment horizontal="center" vertical="center"/>
    </xf>
    <xf numFmtId="0" fontId="6" fillId="0" borderId="9" xfId="1" applyFont="1" applyBorder="1" applyAlignment="1">
      <alignment horizontal="center" vertical="center"/>
    </xf>
    <xf numFmtId="0" fontId="14" fillId="0" borderId="0" xfId="0" applyFont="1" applyAlignment="1">
      <alignment vertical="center" horizontal="center"/>
    </xf>
    <xf numFmtId="0" fontId="14" fillId="2" borderId="0" xfId="0" applyFont="1" applyFill="1" applyAlignment="1">
      <alignment vertical="center" horizontal="center"/>
    </xf>
    <xf numFmtId="0" fontId="20" fillId="2" borderId="0" xfId="0" applyFont="1" applyFill="1" applyAlignment="1">
      <alignment vertical="center" horizontal="center"/>
    </xf>
    <xf numFmtId="0" fontId="2" fillId="0" borderId="0" xfId="1" applyAlignment="1">
      <alignment vertical="center" horizontal="left" shrinkToFit="1"/>
    </xf>
    <xf numFmtId="0" fontId="14" fillId="3" borderId="0" xfId="0" applyFont="1" applyFill="1" applyAlignment="1">
      <alignment vertical="center" horizontal="center"/>
    </xf>
    <xf numFmtId="0" fontId="21" fillId="3" borderId="0" xfId="0" applyFont="1" applyFill="1" applyAlignment="1">
      <alignment vertical="center" horizontal="center"/>
    </xf>
    <xf numFmtId="0" fontId="14" fillId="4" borderId="0" xfId="0" applyFont="1" applyFill="1" applyAlignment="1">
      <alignment vertical="center" horizontal="center"/>
    </xf>
    <xf numFmtId="0" fontId="21" fillId="4" borderId="0" xfId="0" applyFont="1" applyFill="1" applyAlignment="1">
      <alignment vertical="center" horizontal="center"/>
    </xf>
    <xf numFmtId="0" fontId="14" fillId="5" borderId="0" xfId="0" applyFont="1" applyFill="1" applyAlignment="1">
      <alignment vertical="center" horizontal="center"/>
    </xf>
    <xf numFmtId="0" fontId="21" fillId="5" borderId="0" xfId="0" applyFont="1" applyFill="1" applyAlignment="1">
      <alignment vertical="center" horizontal="center"/>
    </xf>
    <xf numFmtId="0" fontId="14" fillId="6" borderId="0" xfId="0" applyFont="1" applyFill="1" applyAlignment="1">
      <alignment vertical="center" horizontal="center"/>
    </xf>
    <xf numFmtId="0" fontId="21" fillId="6" borderId="0" xfId="0" applyFont="1" applyFill="1" applyAlignment="1">
      <alignment vertical="center" horizontal="center"/>
    </xf>
    <xf numFmtId="0" fontId="14" fillId="7" borderId="0" xfId="0" applyFont="1" applyFill="1" applyAlignment="1">
      <alignment vertical="center" horizontal="center"/>
    </xf>
    <xf numFmtId="0" fontId="21" fillId="7" borderId="0" xfId="0" applyFont="1" applyFill="1" applyAlignment="1">
      <alignment vertical="center" horizontal="center"/>
    </xf>
    <xf numFmtId="0" fontId="6" fillId="8" borderId="0" xfId="1" applyFont="1" applyFill="1" applyAlignment="1" applyProtection="1">
      <alignment vertical="center" horizontal="center"/>
      <protection locked="0"/>
    </xf>
    <xf numFmtId="0" fontId="22" fillId="8" borderId="0" xfId="1" applyFont="1" applyFill="1" applyAlignment="1" applyProtection="1">
      <alignment vertical="center" horizontal="center"/>
      <protection locked="0"/>
    </xf>
    <xf numFmtId="0" fontId="6" fillId="0" borderId="0" xfId="1" applyFont="1" applyAlignment="1" applyProtection="1">
      <alignment vertical="center" horizontal="left"/>
      <protection locked="0"/>
    </xf>
    <xf numFmtId="0" fontId="7" fillId="9" borderId="0" xfId="1" applyFont="1" applyFill="1" applyAlignment="1" applyProtection="1">
      <alignment vertical="center" horizontal="center"/>
      <protection locked="0"/>
    </xf>
    <xf numFmtId="0" fontId="23" fillId="9" borderId="0" xfId="1" applyFont="1" applyFill="1" applyAlignment="1" applyProtection="1">
      <alignment vertical="center" horizontal="center"/>
      <protection locked="0"/>
    </xf>
    <xf numFmtId="0" fontId="7" fillId="0" borderId="0" xfId="1" applyFont="1" applyAlignment="1" applyProtection="1">
      <alignment vertical="center" horizontal="left"/>
      <protection locked="0"/>
    </xf>
    <xf numFmtId="0" fontId="7" fillId="10" borderId="0" xfId="1" applyFont="1" applyFill="1" applyAlignment="1">
      <alignment vertical="center" horizontal="center"/>
    </xf>
    <xf numFmtId="0" fontId="23" fillId="10" borderId="0" xfId="1" applyFont="1" applyFill="1" applyAlignment="1">
      <alignment vertical="center" horizontal="center"/>
    </xf>
    <xf numFmtId="0" fontId="7" fillId="0" borderId="0" xfId="1" applyFont="1" applyAlignment="1">
      <alignment vertical="center" horizontal="left"/>
    </xf>
    <xf numFmtId="0" fontId="2" fillId="0" borderId="0" xfId="1" applyAlignment="1" applyProtection="1">
      <alignment vertical="center" horizontal="center"/>
      <protection locked="0"/>
    </xf>
    <xf numFmtId="0" fontId="2" fillId="11" borderId="0" xfId="1" applyFill="1" applyAlignment="1" applyProtection="1">
      <alignment vertical="center" horizontal="center"/>
      <protection locked="0"/>
    </xf>
    <xf numFmtId="0" fontId="24" fillId="11" borderId="0" xfId="1" applyFont="1" applyFill="1" applyAlignment="1" applyProtection="1">
      <alignment vertical="center" horizontal="center"/>
      <protection locked="0"/>
    </xf>
    <xf numFmtId="0" fontId="2" fillId="0" borderId="0" xfId="1" applyAlignment="1" applyProtection="1">
      <alignment vertical="center" horizontal="left"/>
      <protection locked="0"/>
    </xf>
    <xf numFmtId="0" fontId="6" fillId="12" borderId="0" xfId="1" applyFont="1" applyFill="1" applyAlignment="1" applyProtection="1">
      <alignment vertical="center" horizontal="center"/>
      <protection locked="0"/>
    </xf>
    <xf numFmtId="0" fontId="23" fillId="12" borderId="0" xfId="1" applyFont="1" applyFill="1" applyAlignment="1" applyProtection="1">
      <alignment vertical="center" horizontal="center"/>
      <protection locked="0"/>
    </xf>
    <xf numFmtId="0" fontId="6" fillId="13" borderId="0" xfId="1" applyFont="1" applyFill="1" applyAlignment="1" applyProtection="1">
      <alignment vertical="center" horizontal="center"/>
      <protection locked="0"/>
    </xf>
    <xf numFmtId="0" fontId="23" fillId="13" borderId="0" xfId="1" applyFont="1" applyFill="1" applyAlignment="1" applyProtection="1">
      <alignment vertical="center" horizontal="center"/>
      <protection locked="0"/>
    </xf>
    <xf numFmtId="0" fontId="2" fillId="0" borderId="0" xfId="1" applyAlignment="1">
      <alignment vertical="center" horizontal="left"/>
    </xf>
    <xf numFmtId="0" fontId="7" fillId="14" borderId="7" xfId="0" applyFont="1" applyFill="1" applyBorder="1">
      <alignment vertical="center"/>
    </xf>
    <xf numFmtId="0" fontId="22" fillId="14" borderId="7" xfId="0" applyFont="1" applyFill="1" applyBorder="1">
      <alignment vertical="center"/>
    </xf>
    <xf numFmtId="0" fontId="22" fillId="14" borderId="7" xfId="0" applyFont="1" applyFill="1" applyBorder="1" applyAlignment="1">
      <alignment vertical="center" horizontal="center"/>
    </xf>
    <xf numFmtId="0" fontId="13" fillId="0" borderId="8" xfId="0" applyFont="1" applyBorder="1" applyAlignment="1">
      <alignment vertical="center" horizontal="right"/>
    </xf>
  </cellXfs>
  <cellStyles count="2">
    <cellStyle name="標準" xfId="0" builtinId="0"/>
    <cellStyle name="標準 11" xfId="1" xr:uid="{3A6FAA83-E061-4093-9FE9-EBD17BB92DC9}"/>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5" Type="http://schemas.openxmlformats.org/officeDocument/2006/relationships/calcChain" Target="calcChain.xml" /><Relationship Id="rId4" Type="http://schemas.openxmlformats.org/officeDocument/2006/relationships/sharedStrings" Target="sharedStrings.xml" /><Relationship Id="rId6" Type="http://schemas.openxmlformats.org/officeDocument/2006/relationships/worksheet" Target="worksheets/sheet2.xml" /><Relationship Id="rId7" Type="http://schemas.openxmlformats.org/officeDocument/2006/relationships/worksheet" Target="worksheets/sheet3.xml" /><Relationship Id="rId8" Type="http://schemas.openxmlformats.org/officeDocument/2006/relationships/worksheet" Target="worksheets/sheet4.xml"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01B64-16A4-4FA0-8D1B-263710107C4C}">
  <sheetPr codeName="Sheet1"/>
  <dimension ref="B1:EN1870"/>
  <sheetViews>
    <sheetView zoomScale="70" zoomScaleNormal="70" workbookViewId="0">
      <pane xSplit="6" ySplit="24" topLeftCell="G25" activePane="bottomRight" state="frozen"/>
      <selection pane="topRight" activeCell="D1" sqref="D1"/>
      <selection pane="bottomLeft" activeCell="A23" sqref="A23"/>
      <selection pane="bottomRight" activeCell="DQ1850" sqref="DQ1850:DS1854"/>
    </sheetView>
  </sheetViews>
  <sheetFormatPr defaultColWidth="1.625" defaultRowHeight="11.45" customHeight="1"/>
  <cols>
    <col min="1" max="1" width="2.375" style="2" customWidth="1"/>
    <col min="2" max="2" width="5.25" style="2" hidden="1" customWidth="1"/>
    <col min="3" max="4" width="6.5" style="2" customWidth="1"/>
    <col min="5" max="6" width="3.25" style="2" customWidth="1"/>
    <col min="7" max="42" width="1.625" style="2"/>
    <col min="43" max="43" width="1.625" style="2" customWidth="1"/>
    <col min="44" max="47" width="1.625" style="2"/>
    <col min="48" max="48" width="1.75" style="2" customWidth="1"/>
    <col min="49" max="102" width="1.625" style="2"/>
    <col min="103" max="103" width="2.875" style="2" customWidth="1"/>
    <col min="104" max="105" width="2.625" style="2" customWidth="1"/>
    <col min="106" max="132" width="2.75" style="2" customWidth="1"/>
    <col min="133" max="141" width="2.625" style="2" customWidth="1"/>
    <col min="142" max="144" width="2.75" style="2" customWidth="1"/>
    <col min="145" max="16384" width="1.625" style="2"/>
  </cols>
  <sheetData>
    <row r="1" spans="5:144" ht="14.45" customHeight="1"/>
    <row r="2" spans="5:144" s="3" customFormat="1" ht="18" customHeight="1">
      <c r="E2" s="1" t="s">
        <v>0</v>
      </c>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row>
    <row r="3" spans="5:144" ht="13.9" customHeight="1"/>
    <row r="4" spans="5:34" ht="13.9" customHeight="1">
      <c r="E4" s="178" t="s">
        <v>14</v>
      </c>
      <c r="F4" s="178"/>
      <c r="G4" s="178"/>
      <c r="H4" s="179" t="s">
        <v>102</v>
      </c>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1"/>
    </row>
    <row r="5" spans="5:34" ht="13.9" customHeight="1">
      <c r="E5" s="178"/>
      <c r="F5" s="178"/>
      <c r="G5" s="178"/>
      <c r="H5" s="182"/>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4"/>
    </row>
    <row r="6" spans="5:144" ht="13.9" customHeight="1"/>
    <row r="7" spans="5:112" ht="13.9" customHeight="1">
      <c r="E7" s="156" t="s">
        <v>15</v>
      </c>
      <c r="F7" s="157"/>
      <c r="G7" s="157"/>
      <c r="H7" s="157"/>
      <c r="I7" s="157"/>
      <c r="J7" s="157"/>
      <c r="K7" s="157"/>
      <c r="L7" s="157"/>
      <c r="M7" s="157"/>
      <c r="N7" s="157"/>
      <c r="O7" s="157"/>
      <c r="P7" s="157"/>
      <c r="Q7" s="157"/>
      <c r="R7" s="157"/>
      <c r="S7" s="157"/>
      <c r="T7" s="157"/>
      <c r="U7" s="157"/>
      <c r="V7" s="157"/>
      <c r="W7" s="157"/>
      <c r="X7" s="157"/>
      <c r="Y7" s="158"/>
      <c r="Z7" s="156" t="s">
        <v>16</v>
      </c>
      <c r="AA7" s="157"/>
      <c r="AB7" s="157"/>
      <c r="AC7" s="157"/>
      <c r="AD7" s="157"/>
      <c r="AE7" s="157"/>
      <c r="AF7" s="157"/>
      <c r="AG7" s="157"/>
      <c r="AH7" s="157"/>
      <c r="AI7" s="157"/>
      <c r="AJ7" s="157"/>
      <c r="AK7" s="157"/>
      <c r="AL7" s="157"/>
      <c r="AM7" s="157"/>
      <c r="AN7" s="157"/>
      <c r="AO7" s="157"/>
      <c r="AP7" s="157"/>
      <c r="AQ7" s="157"/>
      <c r="AR7" s="157"/>
      <c r="AS7" s="158"/>
      <c r="AT7" s="156" t="s">
        <v>17</v>
      </c>
      <c r="AU7" s="157"/>
      <c r="AV7" s="157"/>
      <c r="AW7" s="157"/>
      <c r="AX7" s="157"/>
      <c r="AY7" s="157"/>
      <c r="AZ7" s="157"/>
      <c r="BA7" s="157"/>
      <c r="BB7" s="157"/>
      <c r="BC7" s="157"/>
      <c r="BD7" s="157"/>
      <c r="BE7" s="157"/>
      <c r="BF7" s="157"/>
      <c r="BG7" s="158"/>
      <c r="BK7" s="185" t="s">
        <v>18</v>
      </c>
      <c r="BL7" s="186"/>
      <c r="BM7" s="186"/>
      <c r="BN7" s="186"/>
      <c r="BO7" s="186"/>
      <c r="BP7" s="186"/>
      <c r="BQ7" s="186"/>
      <c r="BR7" s="186"/>
      <c r="BS7" s="186"/>
      <c r="BT7" s="186"/>
      <c r="BU7" s="186"/>
      <c r="BV7" s="186"/>
      <c r="BW7" s="186"/>
      <c r="BX7" s="186"/>
      <c r="BY7" s="186"/>
      <c r="BZ7" s="186"/>
      <c r="CA7" s="186"/>
      <c r="CB7" s="186"/>
      <c r="CC7" s="187"/>
      <c r="CD7" s="249"/>
      <c r="CE7" s="249"/>
      <c r="CF7" s="249"/>
      <c r="CG7" s="249"/>
      <c r="CH7" s="249"/>
      <c r="CI7" s="249"/>
      <c r="CJ7" s="249"/>
      <c r="CK7" s="249"/>
      <c r="CL7" s="249"/>
      <c r="CM7" s="249"/>
      <c r="CN7" s="38"/>
      <c r="CO7" s="38"/>
      <c r="CP7" s="38"/>
      <c r="CQ7" s="38"/>
      <c r="CR7" s="38"/>
      <c r="CS7" s="38"/>
      <c r="CT7" s="38"/>
      <c r="CU7" s="38"/>
      <c r="CV7" s="38"/>
      <c r="CW7" s="38"/>
      <c r="CX7" s="38"/>
      <c r="CY7" s="38"/>
      <c r="CZ7" s="38"/>
      <c r="DA7" s="38"/>
      <c r="DB7" s="38"/>
      <c r="DC7" s="38"/>
      <c r="DD7" s="38"/>
      <c r="DE7" s="38"/>
      <c r="DF7" s="38"/>
      <c r="DG7" s="38"/>
      <c r="DH7" s="39"/>
    </row>
    <row r="8" spans="5:112" ht="13.9" customHeight="1">
      <c r="E8" s="138" t="s">
        <v>103</v>
      </c>
      <c r="F8" s="139"/>
      <c r="G8" s="139"/>
      <c r="H8" s="139"/>
      <c r="I8" s="139"/>
      <c r="J8" s="139"/>
      <c r="K8" s="139"/>
      <c r="L8" s="139"/>
      <c r="M8" s="139"/>
      <c r="N8" s="139"/>
      <c r="O8" s="139"/>
      <c r="P8" s="139"/>
      <c r="Q8" s="139"/>
      <c r="R8" s="139"/>
      <c r="S8" s="139"/>
      <c r="T8" s="139"/>
      <c r="U8" s="139"/>
      <c r="V8" s="139"/>
      <c r="W8" s="139"/>
      <c r="X8" s="139"/>
      <c r="Y8" s="140"/>
      <c r="Z8" s="138" t="s">
        <v>104</v>
      </c>
      <c r="AA8" s="139"/>
      <c r="AB8" s="139"/>
      <c r="AC8" s="139"/>
      <c r="AD8" s="139"/>
      <c r="AE8" s="139"/>
      <c r="AF8" s="139"/>
      <c r="AG8" s="139"/>
      <c r="AH8" s="139"/>
      <c r="AI8" s="139"/>
      <c r="AJ8" s="139"/>
      <c r="AK8" s="139"/>
      <c r="AL8" s="139"/>
      <c r="AM8" s="139"/>
      <c r="AN8" s="139"/>
      <c r="AO8" s="139"/>
      <c r="AP8" s="139"/>
      <c r="AQ8" s="139"/>
      <c r="AR8" s="139"/>
      <c r="AS8" s="140"/>
      <c r="AT8" s="138" t="s">
        <v>105</v>
      </c>
      <c r="AU8" s="139"/>
      <c r="AV8" s="139"/>
      <c r="AW8" s="139"/>
      <c r="AX8" s="139"/>
      <c r="AY8" s="139"/>
      <c r="AZ8" s="139"/>
      <c r="BA8" s="139"/>
      <c r="BB8" s="139"/>
      <c r="BC8" s="139"/>
      <c r="BD8" s="139"/>
      <c r="BE8" s="139"/>
      <c r="BF8" s="139"/>
      <c r="BG8" s="140"/>
      <c r="BK8" s="185" t="s">
        <v>19</v>
      </c>
      <c r="BL8" s="186"/>
      <c r="BM8" s="186"/>
      <c r="BN8" s="186"/>
      <c r="BO8" s="186"/>
      <c r="BP8" s="186"/>
      <c r="BQ8" s="186"/>
      <c r="BR8" s="186"/>
      <c r="BS8" s="186"/>
      <c r="BT8" s="186"/>
      <c r="BU8" s="186"/>
      <c r="BV8" s="186"/>
      <c r="BW8" s="186"/>
      <c r="BX8" s="186"/>
      <c r="BY8" s="186"/>
      <c r="BZ8" s="186"/>
      <c r="CA8" s="186"/>
      <c r="CB8" s="186"/>
      <c r="CC8" s="187"/>
      <c r="CD8" s="249"/>
      <c r="CE8" s="249"/>
      <c r="CF8" s="249"/>
      <c r="CG8" s="249"/>
      <c r="CH8" s="249"/>
      <c r="CI8" s="249"/>
      <c r="CJ8" s="249"/>
      <c r="CK8" s="249"/>
      <c r="CL8" s="249"/>
      <c r="CM8" s="249"/>
      <c r="CN8" s="38"/>
      <c r="CO8" s="38"/>
      <c r="CP8" s="38"/>
      <c r="CQ8" s="38"/>
      <c r="CR8" s="38"/>
      <c r="CS8" s="38"/>
      <c r="CT8" s="38"/>
      <c r="CU8" s="38"/>
      <c r="CV8" s="38"/>
      <c r="CW8" s="38"/>
      <c r="CX8" s="38"/>
      <c r="CY8" s="38"/>
      <c r="CZ8" s="38"/>
      <c r="DA8" s="38"/>
      <c r="DB8" s="38"/>
      <c r="DC8" s="38"/>
      <c r="DD8" s="38"/>
      <c r="DE8" s="38"/>
      <c r="DF8" s="38"/>
      <c r="DG8" s="38"/>
      <c r="DH8" s="39"/>
    </row>
    <row r="9" spans="5:112" ht="13.9" customHeight="1">
      <c r="E9" s="138"/>
      <c r="F9" s="139"/>
      <c r="G9" s="139"/>
      <c r="H9" s="139"/>
      <c r="I9" s="139"/>
      <c r="J9" s="139"/>
      <c r="K9" s="139"/>
      <c r="L9" s="139"/>
      <c r="M9" s="139"/>
      <c r="N9" s="139"/>
      <c r="O9" s="139"/>
      <c r="P9" s="139"/>
      <c r="Q9" s="139"/>
      <c r="R9" s="139"/>
      <c r="S9" s="139"/>
      <c r="T9" s="139"/>
      <c r="U9" s="139"/>
      <c r="V9" s="139"/>
      <c r="W9" s="139"/>
      <c r="X9" s="139"/>
      <c r="Y9" s="140"/>
      <c r="Z9" s="138"/>
      <c r="AA9" s="139"/>
      <c r="AB9" s="139"/>
      <c r="AC9" s="139"/>
      <c r="AD9" s="139"/>
      <c r="AE9" s="139"/>
      <c r="AF9" s="139"/>
      <c r="AG9" s="139"/>
      <c r="AH9" s="139"/>
      <c r="AI9" s="139"/>
      <c r="AJ9" s="139"/>
      <c r="AK9" s="139"/>
      <c r="AL9" s="139"/>
      <c r="AM9" s="139"/>
      <c r="AN9" s="139"/>
      <c r="AO9" s="139"/>
      <c r="AP9" s="139"/>
      <c r="AQ9" s="139"/>
      <c r="AR9" s="139"/>
      <c r="AS9" s="140"/>
      <c r="AT9" s="138"/>
      <c r="AU9" s="139"/>
      <c r="AV9" s="139"/>
      <c r="AW9" s="139"/>
      <c r="AX9" s="139"/>
      <c r="AY9" s="139"/>
      <c r="AZ9" s="139"/>
      <c r="BA9" s="139"/>
      <c r="BB9" s="139"/>
      <c r="BC9" s="139"/>
      <c r="BD9" s="139"/>
      <c r="BE9" s="139"/>
      <c r="BF9" s="139"/>
      <c r="BG9" s="140"/>
      <c r="BK9" s="185" t="s">
        <v>20</v>
      </c>
      <c r="BL9" s="186"/>
      <c r="BM9" s="186"/>
      <c r="BN9" s="186"/>
      <c r="BO9" s="186"/>
      <c r="BP9" s="186"/>
      <c r="BQ9" s="186"/>
      <c r="BR9" s="186"/>
      <c r="BS9" s="186"/>
      <c r="BT9" s="186"/>
      <c r="BU9" s="186"/>
      <c r="BV9" s="186"/>
      <c r="BW9" s="186"/>
      <c r="BX9" s="186"/>
      <c r="BY9" s="186"/>
      <c r="BZ9" s="186"/>
      <c r="CA9" s="186"/>
      <c r="CB9" s="186"/>
      <c r="CC9" s="187"/>
      <c r="CD9" s="249"/>
      <c r="CE9" s="249"/>
      <c r="CF9" s="249"/>
      <c r="CG9" s="249"/>
      <c r="CH9" s="249"/>
      <c r="CI9" s="249"/>
      <c r="CJ9" s="249"/>
      <c r="CK9" s="249"/>
      <c r="CL9" s="249"/>
      <c r="CM9" s="249"/>
      <c r="CN9" s="38"/>
      <c r="CO9" s="38"/>
      <c r="CP9" s="38"/>
      <c r="CQ9" s="38"/>
      <c r="CR9" s="38"/>
      <c r="CS9" s="38"/>
      <c r="CT9" s="38"/>
      <c r="CU9" s="38"/>
      <c r="CV9" s="38"/>
      <c r="CW9" s="38"/>
      <c r="CX9" s="38"/>
      <c r="CY9" s="38"/>
      <c r="CZ9" s="44"/>
      <c r="DA9" s="44"/>
      <c r="DB9" s="44"/>
      <c r="DC9" s="44"/>
      <c r="DD9" s="44"/>
      <c r="DE9" s="44"/>
      <c r="DF9" s="44"/>
      <c r="DG9" s="44"/>
      <c r="DH9" s="39"/>
    </row>
    <row r="10" spans="5:112" ht="13.9" customHeight="1">
      <c r="E10" s="138"/>
      <c r="F10" s="139"/>
      <c r="G10" s="139"/>
      <c r="H10" s="139"/>
      <c r="I10" s="139"/>
      <c r="J10" s="139"/>
      <c r="K10" s="139"/>
      <c r="L10" s="139"/>
      <c r="M10" s="139"/>
      <c r="N10" s="139"/>
      <c r="O10" s="139"/>
      <c r="P10" s="139"/>
      <c r="Q10" s="139"/>
      <c r="R10" s="139"/>
      <c r="S10" s="139"/>
      <c r="T10" s="139"/>
      <c r="U10" s="139"/>
      <c r="V10" s="139"/>
      <c r="W10" s="139"/>
      <c r="X10" s="139"/>
      <c r="Y10" s="140"/>
      <c r="Z10" s="138"/>
      <c r="AA10" s="139"/>
      <c r="AB10" s="139"/>
      <c r="AC10" s="139"/>
      <c r="AD10" s="139"/>
      <c r="AE10" s="139"/>
      <c r="AF10" s="139"/>
      <c r="AG10" s="139"/>
      <c r="AH10" s="139"/>
      <c r="AI10" s="139"/>
      <c r="AJ10" s="139"/>
      <c r="AK10" s="139"/>
      <c r="AL10" s="139"/>
      <c r="AM10" s="139"/>
      <c r="AN10" s="139"/>
      <c r="AO10" s="139"/>
      <c r="AP10" s="139"/>
      <c r="AQ10" s="139"/>
      <c r="AR10" s="139"/>
      <c r="AS10" s="140"/>
      <c r="AT10" s="138"/>
      <c r="AU10" s="139"/>
      <c r="AV10" s="139"/>
      <c r="AW10" s="139"/>
      <c r="AX10" s="139"/>
      <c r="AY10" s="139"/>
      <c r="AZ10" s="139"/>
      <c r="BA10" s="139"/>
      <c r="BB10" s="139"/>
      <c r="BC10" s="139"/>
      <c r="BD10" s="139"/>
      <c r="BE10" s="139"/>
      <c r="BF10" s="139"/>
      <c r="BG10" s="140"/>
      <c r="BK10" s="250" t="s">
        <v>21</v>
      </c>
      <c r="BL10" s="251"/>
      <c r="BM10" s="251"/>
      <c r="BN10" s="251"/>
      <c r="BO10" s="251"/>
      <c r="BP10" s="251"/>
      <c r="BQ10" s="251"/>
      <c r="BR10" s="251"/>
      <c r="BS10" s="251"/>
      <c r="BT10" s="251"/>
      <c r="BU10" s="251"/>
      <c r="BV10" s="251"/>
      <c r="BW10" s="251"/>
      <c r="BX10" s="251"/>
      <c r="BY10" s="251"/>
      <c r="BZ10" s="251"/>
      <c r="CA10" s="251"/>
      <c r="CB10" s="251"/>
      <c r="CC10" s="252"/>
      <c r="CD10" s="253"/>
      <c r="CE10" s="254"/>
      <c r="CF10" s="254"/>
      <c r="CG10" s="254"/>
      <c r="CH10" s="254"/>
      <c r="CI10" s="254"/>
      <c r="CJ10" s="45"/>
      <c r="CK10" s="45"/>
      <c r="CL10" s="46" t="s">
        <v>22</v>
      </c>
      <c r="CM10" s="47"/>
      <c r="CN10" s="38"/>
      <c r="CO10" s="38"/>
      <c r="CP10" s="38"/>
      <c r="CQ10" s="38"/>
      <c r="CR10" s="38"/>
      <c r="CS10" s="38"/>
      <c r="CT10" s="38"/>
      <c r="CU10" s="38"/>
      <c r="CV10" s="38"/>
      <c r="CW10" s="38"/>
      <c r="CX10" s="38"/>
      <c r="CY10" s="38"/>
      <c r="CZ10" s="38"/>
      <c r="DA10" s="38"/>
      <c r="DB10" s="38"/>
      <c r="DC10" s="38"/>
      <c r="DD10" s="38"/>
      <c r="DE10" s="38"/>
      <c r="DF10" s="38"/>
      <c r="DG10" s="38"/>
      <c r="DH10" s="39"/>
    </row>
    <row r="11" spans="5:112" ht="13.9" customHeight="1">
      <c r="E11" s="138"/>
      <c r="F11" s="139"/>
      <c r="G11" s="139"/>
      <c r="H11" s="139"/>
      <c r="I11" s="139"/>
      <c r="J11" s="139"/>
      <c r="K11" s="139"/>
      <c r="L11" s="139"/>
      <c r="M11" s="139"/>
      <c r="N11" s="139"/>
      <c r="O11" s="139"/>
      <c r="P11" s="139"/>
      <c r="Q11" s="139"/>
      <c r="R11" s="139"/>
      <c r="S11" s="139"/>
      <c r="T11" s="139"/>
      <c r="U11" s="139"/>
      <c r="V11" s="139"/>
      <c r="W11" s="139"/>
      <c r="X11" s="139"/>
      <c r="Y11" s="140"/>
      <c r="Z11" s="138"/>
      <c r="AA11" s="139"/>
      <c r="AB11" s="139"/>
      <c r="AC11" s="139"/>
      <c r="AD11" s="139"/>
      <c r="AE11" s="139"/>
      <c r="AF11" s="139"/>
      <c r="AG11" s="139"/>
      <c r="AH11" s="139"/>
      <c r="AI11" s="139"/>
      <c r="AJ11" s="139"/>
      <c r="AK11" s="139"/>
      <c r="AL11" s="139"/>
      <c r="AM11" s="139"/>
      <c r="AN11" s="139"/>
      <c r="AO11" s="139"/>
      <c r="AP11" s="139"/>
      <c r="AQ11" s="139"/>
      <c r="AR11" s="139"/>
      <c r="AS11" s="140"/>
      <c r="AT11" s="138"/>
      <c r="AU11" s="139"/>
      <c r="AV11" s="139"/>
      <c r="AW11" s="139"/>
      <c r="AX11" s="139"/>
      <c r="AY11" s="139"/>
      <c r="AZ11" s="139"/>
      <c r="BA11" s="139"/>
      <c r="BB11" s="139"/>
      <c r="BC11" s="139"/>
      <c r="BD11" s="139"/>
      <c r="BE11" s="139"/>
      <c r="BF11" s="139"/>
      <c r="BG11" s="140"/>
      <c r="BK11" s="255" t="s">
        <v>23</v>
      </c>
      <c r="BL11" s="256"/>
      <c r="BM11" s="256"/>
      <c r="BN11" s="256"/>
      <c r="BO11" s="256"/>
      <c r="BP11" s="256"/>
      <c r="BQ11" s="256"/>
      <c r="BR11" s="256"/>
      <c r="BS11" s="256"/>
      <c r="BT11" s="256"/>
      <c r="BU11" s="256"/>
      <c r="BV11" s="256"/>
      <c r="BW11" s="256"/>
      <c r="BX11" s="256"/>
      <c r="BY11" s="256"/>
      <c r="BZ11" s="256"/>
      <c r="CA11" s="256"/>
      <c r="CB11" s="256"/>
      <c r="CC11" s="256"/>
      <c r="CD11" s="257"/>
      <c r="CE11" s="258"/>
      <c r="CF11" s="258"/>
      <c r="CG11" s="258"/>
      <c r="CH11" s="258"/>
      <c r="CI11" s="258"/>
      <c r="CJ11" s="258"/>
      <c r="CK11" s="258"/>
      <c r="CL11" s="258"/>
      <c r="CM11" s="258"/>
      <c r="CN11" s="37" t="s">
        <v>24</v>
      </c>
      <c r="CO11" s="259"/>
      <c r="CP11" s="259"/>
      <c r="CQ11" s="259"/>
      <c r="CR11" s="259"/>
      <c r="CS11" s="259"/>
      <c r="CT11" s="259"/>
      <c r="CU11" s="259"/>
      <c r="CV11" s="259"/>
      <c r="CW11" s="259"/>
      <c r="CX11" s="260"/>
      <c r="CY11" s="48"/>
      <c r="CZ11" s="38"/>
      <c r="DA11" s="38"/>
      <c r="DB11" s="38"/>
      <c r="DC11" s="38"/>
      <c r="DD11" s="38"/>
      <c r="DE11" s="38"/>
      <c r="DF11" s="38"/>
      <c r="DG11" s="38"/>
      <c r="DH11" s="39"/>
    </row>
    <row r="12" spans="5:112" ht="13.9" customHeight="1">
      <c r="E12" s="138"/>
      <c r="F12" s="139"/>
      <c r="G12" s="139"/>
      <c r="H12" s="139"/>
      <c r="I12" s="139"/>
      <c r="J12" s="139"/>
      <c r="K12" s="139"/>
      <c r="L12" s="139"/>
      <c r="M12" s="139"/>
      <c r="N12" s="139"/>
      <c r="O12" s="139"/>
      <c r="P12" s="139"/>
      <c r="Q12" s="139"/>
      <c r="R12" s="139"/>
      <c r="S12" s="139"/>
      <c r="T12" s="139"/>
      <c r="U12" s="139"/>
      <c r="V12" s="139"/>
      <c r="W12" s="139"/>
      <c r="X12" s="139"/>
      <c r="Y12" s="140"/>
      <c r="Z12" s="138"/>
      <c r="AA12" s="139"/>
      <c r="AB12" s="139"/>
      <c r="AC12" s="139"/>
      <c r="AD12" s="139"/>
      <c r="AE12" s="139"/>
      <c r="AF12" s="139"/>
      <c r="AG12" s="139"/>
      <c r="AH12" s="139"/>
      <c r="AI12" s="139"/>
      <c r="AJ12" s="139"/>
      <c r="AK12" s="139"/>
      <c r="AL12" s="139"/>
      <c r="AM12" s="139"/>
      <c r="AN12" s="139"/>
      <c r="AO12" s="139"/>
      <c r="AP12" s="139"/>
      <c r="AQ12" s="139"/>
      <c r="AR12" s="139"/>
      <c r="AS12" s="140"/>
      <c r="AT12" s="138"/>
      <c r="AU12" s="139"/>
      <c r="AV12" s="139"/>
      <c r="AW12" s="139"/>
      <c r="AX12" s="139"/>
      <c r="AY12" s="139"/>
      <c r="AZ12" s="139"/>
      <c r="BA12" s="139"/>
      <c r="BB12" s="139"/>
      <c r="BC12" s="139"/>
      <c r="BD12" s="139"/>
      <c r="BE12" s="139"/>
      <c r="BF12" s="139"/>
      <c r="BG12" s="140"/>
      <c r="BK12" s="268" t="s">
        <v>44</v>
      </c>
      <c r="BL12" s="268"/>
      <c r="BM12" s="268"/>
      <c r="BN12" s="268"/>
      <c r="BO12" s="268"/>
      <c r="BP12" s="268"/>
      <c r="BQ12" s="268"/>
      <c r="BR12" s="268"/>
      <c r="BS12" s="268"/>
      <c r="BT12" s="268"/>
      <c r="BU12" s="268"/>
      <c r="BV12" s="268"/>
      <c r="BW12" s="268"/>
      <c r="BX12" s="253" t="s">
        <v>25</v>
      </c>
      <c r="BY12" s="254"/>
      <c r="BZ12" s="254"/>
      <c r="CA12" s="254"/>
      <c r="CB12" s="254"/>
      <c r="CC12" s="254"/>
      <c r="CD12" s="254"/>
      <c r="CE12" s="254"/>
      <c r="CF12" s="254"/>
      <c r="CG12" s="254"/>
      <c r="CH12" s="269"/>
      <c r="CI12" s="253"/>
      <c r="CJ12" s="254"/>
      <c r="CK12" s="254"/>
      <c r="CL12" s="254"/>
      <c r="CM12" s="254"/>
      <c r="CN12" s="254"/>
      <c r="CO12" s="254"/>
      <c r="CP12" s="254"/>
      <c r="CQ12" s="254"/>
      <c r="CR12" s="254"/>
      <c r="CS12" s="50" t="s">
        <v>26</v>
      </c>
      <c r="CT12" s="50"/>
      <c r="CU12" s="270"/>
      <c r="CV12" s="270"/>
      <c r="CW12" s="270"/>
      <c r="CX12" s="270"/>
      <c r="CY12" s="270"/>
      <c r="CZ12" s="270"/>
      <c r="DA12" s="270"/>
      <c r="DB12" s="270"/>
      <c r="DC12" s="270"/>
      <c r="DD12" s="270"/>
      <c r="DE12" s="270"/>
      <c r="DF12" s="270"/>
      <c r="DG12" s="270"/>
      <c r="DH12" s="49"/>
    </row>
    <row r="13" spans="5:112" ht="13.9" customHeight="1">
      <c r="E13" s="138"/>
      <c r="F13" s="139"/>
      <c r="G13" s="139"/>
      <c r="H13" s="139"/>
      <c r="I13" s="139"/>
      <c r="J13" s="139"/>
      <c r="K13" s="139"/>
      <c r="L13" s="139"/>
      <c r="M13" s="139"/>
      <c r="N13" s="139"/>
      <c r="O13" s="139"/>
      <c r="P13" s="139"/>
      <c r="Q13" s="139"/>
      <c r="R13" s="139"/>
      <c r="S13" s="139"/>
      <c r="T13" s="139"/>
      <c r="U13" s="139"/>
      <c r="V13" s="139"/>
      <c r="W13" s="139"/>
      <c r="X13" s="139"/>
      <c r="Y13" s="140"/>
      <c r="Z13" s="138"/>
      <c r="AA13" s="139"/>
      <c r="AB13" s="139"/>
      <c r="AC13" s="139"/>
      <c r="AD13" s="139"/>
      <c r="AE13" s="139"/>
      <c r="AF13" s="139"/>
      <c r="AG13" s="139"/>
      <c r="AH13" s="139"/>
      <c r="AI13" s="139"/>
      <c r="AJ13" s="139"/>
      <c r="AK13" s="139"/>
      <c r="AL13" s="139"/>
      <c r="AM13" s="139"/>
      <c r="AN13" s="139"/>
      <c r="AO13" s="139"/>
      <c r="AP13" s="139"/>
      <c r="AQ13" s="139"/>
      <c r="AR13" s="139"/>
      <c r="AS13" s="140"/>
      <c r="AT13" s="138"/>
      <c r="AU13" s="139"/>
      <c r="AV13" s="139"/>
      <c r="AW13" s="139"/>
      <c r="AX13" s="139"/>
      <c r="AY13" s="139"/>
      <c r="AZ13" s="139"/>
      <c r="BA13" s="139"/>
      <c r="BB13" s="139"/>
      <c r="BC13" s="139"/>
      <c r="BD13" s="139"/>
      <c r="BE13" s="139"/>
      <c r="BF13" s="139"/>
      <c r="BG13" s="140"/>
      <c r="BK13" s="178" t="s">
        <v>5</v>
      </c>
      <c r="BL13" s="178"/>
      <c r="BM13" s="178"/>
      <c r="BN13" s="178"/>
      <c r="BO13" s="178"/>
      <c r="BP13" s="178"/>
      <c r="BQ13" s="178"/>
      <c r="BR13" s="178"/>
      <c r="BS13" s="178"/>
      <c r="BT13" s="178"/>
      <c r="BU13" s="178"/>
      <c r="BV13" s="178"/>
      <c r="BW13" s="178"/>
      <c r="BX13" s="271" t="s">
        <v>27</v>
      </c>
      <c r="BY13" s="272"/>
      <c r="BZ13" s="272"/>
      <c r="CA13" s="272"/>
      <c r="CB13" s="272"/>
      <c r="CC13" s="272"/>
      <c r="CD13" s="272"/>
      <c r="CE13" s="272"/>
      <c r="CF13" s="272"/>
      <c r="CG13" s="272"/>
      <c r="CH13" s="273"/>
      <c r="CI13" s="253"/>
      <c r="CJ13" s="254"/>
      <c r="CK13" s="254"/>
      <c r="CL13" s="254"/>
      <c r="CM13" s="254"/>
      <c r="CN13" s="254"/>
      <c r="CO13" s="254"/>
      <c r="CP13" s="254"/>
      <c r="CQ13" s="254"/>
      <c r="CR13" s="254"/>
      <c r="CS13" s="50" t="s">
        <v>26</v>
      </c>
      <c r="CT13" s="50"/>
      <c r="CU13" s="178" t="s">
        <v>25</v>
      </c>
      <c r="CV13" s="178"/>
      <c r="CW13" s="178"/>
      <c r="CX13" s="178"/>
      <c r="CY13" s="178"/>
      <c r="CZ13" s="178"/>
      <c r="DA13" s="178"/>
      <c r="DB13" s="271"/>
      <c r="DC13" s="272"/>
      <c r="DD13" s="272"/>
      <c r="DE13" s="272"/>
      <c r="DF13" s="272"/>
      <c r="DG13" s="51" t="s">
        <v>26</v>
      </c>
      <c r="DH13" s="49"/>
    </row>
    <row r="14" spans="5:112" ht="13.5" customHeight="1">
      <c r="E14" s="138"/>
      <c r="F14" s="139"/>
      <c r="G14" s="139"/>
      <c r="H14" s="139"/>
      <c r="I14" s="139"/>
      <c r="J14" s="139"/>
      <c r="K14" s="139"/>
      <c r="L14" s="139"/>
      <c r="M14" s="139"/>
      <c r="N14" s="139"/>
      <c r="O14" s="139"/>
      <c r="P14" s="139"/>
      <c r="Q14" s="139"/>
      <c r="R14" s="139"/>
      <c r="S14" s="139"/>
      <c r="T14" s="139"/>
      <c r="U14" s="139"/>
      <c r="V14" s="139"/>
      <c r="W14" s="139"/>
      <c r="X14" s="139"/>
      <c r="Y14" s="140"/>
      <c r="Z14" s="138"/>
      <c r="AA14" s="139"/>
      <c r="AB14" s="139"/>
      <c r="AC14" s="139"/>
      <c r="AD14" s="139"/>
      <c r="AE14" s="139"/>
      <c r="AF14" s="139"/>
      <c r="AG14" s="139"/>
      <c r="AH14" s="139"/>
      <c r="AI14" s="139"/>
      <c r="AJ14" s="139"/>
      <c r="AK14" s="139"/>
      <c r="AL14" s="139"/>
      <c r="AM14" s="139"/>
      <c r="AN14" s="139"/>
      <c r="AO14" s="139"/>
      <c r="AP14" s="139"/>
      <c r="AQ14" s="139"/>
      <c r="AR14" s="139"/>
      <c r="AS14" s="140"/>
      <c r="AT14" s="138"/>
      <c r="AU14" s="139"/>
      <c r="AV14" s="139"/>
      <c r="AW14" s="139"/>
      <c r="AX14" s="139"/>
      <c r="AY14" s="139"/>
      <c r="AZ14" s="139"/>
      <c r="BA14" s="139"/>
      <c r="BB14" s="139"/>
      <c r="BC14" s="139"/>
      <c r="BD14" s="139"/>
      <c r="BE14" s="139"/>
      <c r="BF14" s="139"/>
      <c r="BG14" s="140"/>
      <c r="BK14" s="178" t="s">
        <v>45</v>
      </c>
      <c r="BL14" s="178"/>
      <c r="BM14" s="178"/>
      <c r="BN14" s="178"/>
      <c r="BO14" s="178"/>
      <c r="BP14" s="178"/>
      <c r="BQ14" s="178"/>
      <c r="BR14" s="178"/>
      <c r="BS14" s="178"/>
      <c r="BT14" s="178"/>
      <c r="BU14" s="178"/>
      <c r="BV14" s="178"/>
      <c r="BW14" s="178"/>
      <c r="BX14" s="271" t="s">
        <v>27</v>
      </c>
      <c r="BY14" s="272"/>
      <c r="BZ14" s="272"/>
      <c r="CA14" s="272"/>
      <c r="CB14" s="272"/>
      <c r="CC14" s="272"/>
      <c r="CD14" s="272"/>
      <c r="CE14" s="272"/>
      <c r="CF14" s="272"/>
      <c r="CG14" s="272"/>
      <c r="CH14" s="273"/>
      <c r="CI14" s="253"/>
      <c r="CJ14" s="254"/>
      <c r="CK14" s="254"/>
      <c r="CL14" s="254"/>
      <c r="CM14" s="254"/>
      <c r="CN14" s="254"/>
      <c r="CO14" s="254"/>
      <c r="CP14" s="254"/>
      <c r="CQ14" s="254"/>
      <c r="CR14" s="254"/>
      <c r="CS14" s="50" t="s">
        <v>26</v>
      </c>
      <c r="CT14" s="50"/>
      <c r="CU14" s="178" t="s">
        <v>25</v>
      </c>
      <c r="CV14" s="178"/>
      <c r="CW14" s="178"/>
      <c r="CX14" s="178"/>
      <c r="CY14" s="178"/>
      <c r="CZ14" s="178"/>
      <c r="DA14" s="178"/>
      <c r="DB14" s="271"/>
      <c r="DC14" s="272"/>
      <c r="DD14" s="272"/>
      <c r="DE14" s="272"/>
      <c r="DF14" s="272"/>
      <c r="DG14" s="51" t="s">
        <v>26</v>
      </c>
      <c r="DH14" s="39"/>
    </row>
    <row r="15" spans="5:79" s="6" customFormat="1" ht="14.25" customHeight="1">
      <c r="E15" s="138"/>
      <c r="F15" s="139"/>
      <c r="G15" s="139"/>
      <c r="H15" s="139"/>
      <c r="I15" s="139"/>
      <c r="J15" s="139"/>
      <c r="K15" s="139"/>
      <c r="L15" s="139"/>
      <c r="M15" s="139"/>
      <c r="N15" s="139"/>
      <c r="O15" s="139"/>
      <c r="P15" s="139"/>
      <c r="Q15" s="139"/>
      <c r="R15" s="139"/>
      <c r="S15" s="139"/>
      <c r="T15" s="139"/>
      <c r="U15" s="139"/>
      <c r="V15" s="139"/>
      <c r="W15" s="139"/>
      <c r="X15" s="139"/>
      <c r="Y15" s="140"/>
      <c r="Z15" s="138"/>
      <c r="AA15" s="139"/>
      <c r="AB15" s="139"/>
      <c r="AC15" s="139"/>
      <c r="AD15" s="139"/>
      <c r="AE15" s="139"/>
      <c r="AF15" s="139"/>
      <c r="AG15" s="139"/>
      <c r="AH15" s="139"/>
      <c r="AI15" s="139"/>
      <c r="AJ15" s="139"/>
      <c r="AK15" s="139"/>
      <c r="AL15" s="139"/>
      <c r="AM15" s="139"/>
      <c r="AN15" s="139"/>
      <c r="AO15" s="139"/>
      <c r="AP15" s="139"/>
      <c r="AQ15" s="139"/>
      <c r="AR15" s="139"/>
      <c r="AS15" s="140"/>
      <c r="AT15" s="138"/>
      <c r="AU15" s="139"/>
      <c r="AV15" s="139"/>
      <c r="AW15" s="139"/>
      <c r="AX15" s="139"/>
      <c r="AY15" s="139"/>
      <c r="AZ15" s="139"/>
      <c r="BA15" s="139"/>
      <c r="BB15" s="139"/>
      <c r="BC15" s="139"/>
      <c r="BD15" s="139"/>
      <c r="BE15" s="139"/>
      <c r="BF15" s="139"/>
      <c r="BG15" s="140"/>
      <c r="BH15" s="24"/>
      <c r="BI15" s="24"/>
      <c r="BJ15" s="24"/>
      <c r="BK15" s="39"/>
      <c r="BL15" s="39"/>
      <c r="BM15" s="39"/>
      <c r="BN15" s="38"/>
      <c r="BO15" s="38"/>
      <c r="BP15" s="38"/>
      <c r="BQ15" s="38"/>
      <c r="BR15" s="38"/>
      <c r="BS15" s="38"/>
      <c r="BT15" s="38"/>
      <c r="BU15" s="38"/>
      <c r="BV15" s="38"/>
      <c r="BW15" s="38"/>
      <c r="BX15" s="38"/>
      <c r="BY15" s="38"/>
      <c r="BZ15" s="38"/>
      <c r="CA15" s="39"/>
    </row>
    <row r="16" spans="5:144" s="6" customFormat="1" ht="12" customHeight="1">
      <c r="E16" s="22"/>
      <c r="F16" s="23"/>
      <c r="G16" s="23"/>
      <c r="H16" s="23"/>
      <c r="I16" s="23"/>
      <c r="J16" s="23"/>
      <c r="K16" s="23"/>
      <c r="L16" s="21"/>
      <c r="M16" s="21"/>
      <c r="N16" s="21"/>
      <c r="O16" s="24"/>
      <c r="P16" s="24"/>
      <c r="Q16" s="24"/>
      <c r="R16" s="24"/>
      <c r="S16" s="24"/>
      <c r="T16" s="24"/>
      <c r="U16" s="21"/>
      <c r="V16" s="21"/>
      <c r="W16" s="21"/>
      <c r="X16" s="24"/>
      <c r="Y16" s="24"/>
      <c r="Z16" s="24"/>
      <c r="AA16" s="24"/>
      <c r="AB16" s="24"/>
      <c r="AC16" s="24"/>
      <c r="AD16" s="21"/>
      <c r="AE16" s="21"/>
      <c r="AF16" s="21"/>
      <c r="AG16" s="24"/>
      <c r="AH16" s="24"/>
      <c r="AI16" s="24"/>
      <c r="AJ16" s="24"/>
      <c r="AK16" s="24"/>
      <c r="AL16" s="24"/>
      <c r="AM16" s="21"/>
      <c r="AN16" s="21"/>
      <c r="AO16" s="21"/>
      <c r="AP16" s="24"/>
      <c r="AQ16" s="24"/>
      <c r="AR16" s="24"/>
      <c r="AS16" s="24"/>
      <c r="AT16" s="24"/>
      <c r="AU16" s="24"/>
      <c r="AV16" s="21"/>
      <c r="AW16" s="21"/>
      <c r="AX16" s="21"/>
      <c r="AY16" s="24"/>
      <c r="AZ16" s="24"/>
      <c r="BA16" s="24"/>
      <c r="BB16" s="24"/>
      <c r="BC16" s="24"/>
      <c r="BD16" s="24"/>
      <c r="BE16" s="21"/>
      <c r="BF16" s="21"/>
      <c r="BG16" s="21"/>
      <c r="BH16" s="24"/>
      <c r="BI16" s="24"/>
      <c r="BJ16" s="24"/>
      <c r="BK16" s="40"/>
      <c r="BL16" s="40"/>
      <c r="BM16" s="40"/>
      <c r="BN16" s="40"/>
      <c r="BO16" s="40"/>
      <c r="BP16" s="40"/>
      <c r="BQ16" s="40"/>
      <c r="BR16" s="40"/>
      <c r="BS16" s="40"/>
      <c r="BT16" s="40"/>
      <c r="BU16" s="40"/>
      <c r="BV16" s="40"/>
      <c r="BW16" s="41"/>
      <c r="BX16" s="41"/>
      <c r="BY16" s="41"/>
      <c r="BZ16" s="41"/>
      <c r="CA16" s="41"/>
      <c r="CB16" s="41"/>
      <c r="CC16" s="41"/>
      <c r="CD16" s="42"/>
      <c r="CE16" s="42"/>
      <c r="CF16" s="42"/>
      <c r="CG16" s="42"/>
      <c r="CH16" s="42"/>
      <c r="CI16" s="42"/>
      <c r="CJ16" s="42"/>
      <c r="CK16" s="42"/>
      <c r="CL16" s="42"/>
      <c r="CM16" s="42"/>
      <c r="CN16" s="43"/>
      <c r="CO16" s="43"/>
      <c r="CP16" s="39"/>
      <c r="CQ16" s="39"/>
      <c r="CR16" s="39"/>
      <c r="CS16" s="39"/>
      <c r="CT16" s="39"/>
      <c r="CU16" s="40"/>
      <c r="CV16" s="40"/>
      <c r="CW16" s="40"/>
      <c r="CX16" s="40"/>
      <c r="CY16" s="40"/>
      <c r="CZ16" s="40"/>
      <c r="DA16" s="40"/>
      <c r="DB16" s="40"/>
      <c r="DC16" s="40"/>
      <c r="DD16" s="40"/>
      <c r="DE16" s="40"/>
      <c r="DF16" s="40"/>
      <c r="DG16" s="38"/>
      <c r="DH16" s="40"/>
      <c r="DI16" s="40"/>
      <c r="DJ16" s="38"/>
      <c r="DK16" s="25"/>
      <c r="DL16" s="25"/>
      <c r="DM16" s="25"/>
      <c r="DN16" s="25"/>
      <c r="DO16" s="25"/>
      <c r="DP16" s="25"/>
      <c r="DQ16" s="25"/>
      <c r="DR16" s="25"/>
      <c r="DS16" s="25"/>
      <c r="DT16" s="25"/>
      <c r="DU16" s="25"/>
      <c r="DV16" s="25"/>
      <c r="DW16" s="25"/>
      <c r="DX16" s="25"/>
      <c r="DY16" s="25"/>
      <c r="DZ16" s="25"/>
      <c r="EA16" s="25"/>
      <c r="EB16" s="25"/>
      <c r="EC16" s="25"/>
      <c r="ED16" s="25"/>
      <c r="EE16" s="25"/>
      <c r="EL16" s="25"/>
      <c r="EM16" s="25"/>
      <c r="EN16" s="25"/>
    </row>
    <row r="17" spans="5:144" s="6" customFormat="1" ht="12" customHeight="1">
      <c r="E17" s="22" t="s">
        <v>12</v>
      </c>
      <c r="F17" s="23"/>
      <c r="G17" s="23"/>
      <c r="H17" s="23"/>
      <c r="I17" s="23"/>
      <c r="J17" s="23"/>
      <c r="K17" s="23"/>
      <c r="L17" s="21"/>
      <c r="M17" s="276" t="s">
        <v>48</v>
      </c>
      <c r="N17" s="21"/>
      <c r="O17" s="24"/>
      <c r="P17" s="24"/>
      <c r="Q17" s="277" t="s">
        <v>49</v>
      </c>
      <c r="R17" s="24"/>
      <c r="S17" s="24"/>
      <c r="T17" s="24"/>
      <c r="U17" s="21"/>
      <c r="V17" s="279" t="s">
        <v>50</v>
      </c>
      <c r="W17" s="21"/>
      <c r="X17" s="24"/>
      <c r="Y17" s="24"/>
      <c r="Z17" s="277" t="s">
        <v>51</v>
      </c>
      <c r="AA17" s="24"/>
      <c r="AB17" s="24"/>
      <c r="AC17" s="24"/>
      <c r="AD17" s="21"/>
      <c r="AE17" s="281" t="s">
        <v>52</v>
      </c>
      <c r="AF17" s="21"/>
      <c r="AG17" s="24"/>
      <c r="AH17" s="24"/>
      <c r="AI17" s="277" t="s">
        <v>53</v>
      </c>
      <c r="AJ17" s="24"/>
      <c r="AK17" s="24"/>
      <c r="AL17" s="24"/>
      <c r="AM17" s="21"/>
      <c r="AN17" s="283" t="s">
        <v>54</v>
      </c>
      <c r="AO17" s="21"/>
      <c r="AP17" s="24"/>
      <c r="AQ17" s="24"/>
      <c r="AR17" s="277" t="s">
        <v>55</v>
      </c>
      <c r="AS17" s="24"/>
      <c r="AT17" s="24"/>
      <c r="AU17" s="24"/>
      <c r="AV17" s="21"/>
      <c r="AW17" s="285" t="s">
        <v>56</v>
      </c>
      <c r="AX17" s="21"/>
      <c r="AY17" s="24"/>
      <c r="AZ17" s="24"/>
      <c r="BA17" s="277" t="s">
        <v>57</v>
      </c>
      <c r="BB17" s="24"/>
      <c r="BC17" s="24"/>
      <c r="BD17" s="24"/>
      <c r="BE17" s="21"/>
      <c r="BF17" s="287" t="s">
        <v>58</v>
      </c>
      <c r="BG17" s="21"/>
      <c r="BH17" s="24"/>
      <c r="BI17" s="24"/>
      <c r="BJ17" s="277" t="s">
        <v>59</v>
      </c>
      <c r="BK17" s="40"/>
      <c r="BL17" s="40"/>
      <c r="BM17" s="40"/>
      <c r="BN17" s="40"/>
      <c r="BO17" s="289" t="s">
        <v>60</v>
      </c>
      <c r="BP17" s="40"/>
      <c r="BQ17" s="40"/>
      <c r="BR17" s="40"/>
      <c r="BS17" s="290" t="s">
        <v>61</v>
      </c>
      <c r="BT17" s="40"/>
      <c r="BU17" s="40"/>
      <c r="BV17" s="40"/>
      <c r="BW17" s="41"/>
      <c r="BX17" s="292" t="s">
        <v>62</v>
      </c>
      <c r="BY17" s="41"/>
      <c r="BZ17" s="41"/>
      <c r="CA17" s="41"/>
      <c r="CB17" s="293" t="s">
        <v>63</v>
      </c>
      <c r="CC17" s="41"/>
      <c r="CD17" s="42"/>
      <c r="CE17" s="42"/>
      <c r="CF17" s="42"/>
      <c r="CG17" s="295" t="s">
        <v>64</v>
      </c>
      <c r="CH17" s="42"/>
      <c r="CI17" s="42"/>
      <c r="CJ17" s="42"/>
      <c r="CK17" s="296" t="s">
        <v>65</v>
      </c>
      <c r="CL17" s="42"/>
      <c r="CM17" s="42"/>
      <c r="CN17" s="43"/>
      <c r="CO17" s="43"/>
      <c r="CP17" s="299" t="s">
        <v>66</v>
      </c>
      <c r="CQ17" s="39"/>
      <c r="CR17" s="39"/>
      <c r="CS17" s="39"/>
      <c r="CT17" s="300" t="s">
        <v>67</v>
      </c>
      <c r="CU17" s="40"/>
      <c r="CV17" s="40"/>
      <c r="CW17" s="40"/>
      <c r="CX17" s="40"/>
      <c r="CY17" s="302" t="s">
        <v>68</v>
      </c>
      <c r="CZ17" s="40"/>
      <c r="DA17" s="40"/>
      <c r="DB17" s="40"/>
      <c r="DC17" s="290" t="s">
        <v>69</v>
      </c>
      <c r="DD17" s="40"/>
      <c r="DE17" s="40"/>
      <c r="DF17" s="40"/>
      <c r="DG17" s="38"/>
      <c r="DH17" s="304" t="s">
        <v>70</v>
      </c>
      <c r="DI17" s="40"/>
      <c r="DJ17" s="38"/>
      <c r="DK17" s="25"/>
      <c r="DL17" s="305" t="s">
        <v>71</v>
      </c>
      <c r="DM17" s="25"/>
      <c r="DN17" s="25"/>
      <c r="DO17" s="25"/>
      <c r="DP17" s="25"/>
      <c r="DQ17" s="25"/>
      <c r="DR17" s="25"/>
      <c r="DS17" s="25"/>
      <c r="DT17" s="25"/>
      <c r="DU17" s="25"/>
      <c r="DV17" s="25"/>
      <c r="DW17" s="25"/>
      <c r="DX17" s="25"/>
      <c r="DY17" s="25"/>
      <c r="DZ17" s="25"/>
      <c r="EA17" s="25"/>
      <c r="EB17" s="25"/>
      <c r="EC17" s="25"/>
      <c r="ED17" s="25"/>
      <c r="EE17" s="25"/>
      <c r="EL17" s="25"/>
      <c r="EM17" s="25"/>
      <c r="EN17" s="25"/>
    </row>
    <row r="18" spans="5:144" s="6" customFormat="1" ht="3" customHeight="1">
      <c r="E18" s="7"/>
      <c r="F18" s="8"/>
      <c r="G18" s="8"/>
      <c r="H18" s="8"/>
      <c r="I18" s="8"/>
      <c r="J18" s="8"/>
      <c r="K18" s="8"/>
      <c r="L18" s="8"/>
      <c r="M18" s="8"/>
      <c r="N18" s="8"/>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11"/>
      <c r="DL18" s="11"/>
      <c r="DM18" s="11"/>
      <c r="DN18" s="11"/>
      <c r="DO18" s="11"/>
      <c r="DP18" s="11"/>
      <c r="DQ18" s="11"/>
      <c r="DR18" s="11"/>
      <c r="DS18" s="11"/>
      <c r="DT18" s="11"/>
      <c r="DU18" s="11"/>
      <c r="DV18" s="11"/>
      <c r="DW18" s="11"/>
      <c r="DX18" s="11"/>
      <c r="DY18" s="11"/>
      <c r="DZ18" s="11"/>
      <c r="EA18" s="11"/>
      <c r="EB18" s="11"/>
      <c r="EC18" s="11"/>
      <c r="ED18" s="11"/>
      <c r="EE18" s="11"/>
      <c r="EF18" s="12"/>
      <c r="EG18" s="12"/>
      <c r="EH18" s="12"/>
      <c r="EI18" s="12"/>
      <c r="EJ18" s="12"/>
      <c r="EK18" s="12"/>
      <c r="EL18" s="11"/>
      <c r="EM18" s="11"/>
      <c r="EN18" s="11"/>
    </row>
    <row r="19" spans="5:135" s="6" customFormat="1" ht="12" customHeight="1">
      <c r="E19" s="7"/>
      <c r="F19" s="8"/>
      <c r="G19" s="8"/>
      <c r="H19" s="8"/>
      <c r="I19" s="8"/>
      <c r="J19" s="8"/>
      <c r="K19" s="8"/>
      <c r="L19" s="19"/>
      <c r="M19" s="19"/>
      <c r="N19" s="19"/>
      <c r="O19" s="10"/>
      <c r="P19" s="10"/>
      <c r="Q19" s="10"/>
      <c r="R19" s="10"/>
      <c r="S19" s="10"/>
      <c r="T19" s="10"/>
      <c r="U19" s="19"/>
      <c r="V19" s="19"/>
      <c r="W19" s="19"/>
      <c r="X19" s="10"/>
      <c r="Y19" s="10"/>
      <c r="Z19" s="10"/>
      <c r="AA19" s="10"/>
      <c r="AB19" s="10"/>
      <c r="AC19" s="10"/>
      <c r="AD19" s="19"/>
      <c r="AE19" s="19"/>
      <c r="AF19" s="19"/>
      <c r="AG19" s="10"/>
      <c r="AH19" s="10"/>
      <c r="AI19" s="10"/>
      <c r="AJ19" s="10"/>
      <c r="AK19" s="10"/>
      <c r="AL19" s="10"/>
      <c r="AM19" s="19"/>
      <c r="AN19" s="19"/>
      <c r="AO19" s="19"/>
      <c r="AP19" s="10"/>
      <c r="AQ19" s="10"/>
      <c r="AR19" s="10"/>
      <c r="AS19" s="10"/>
      <c r="AT19" s="10"/>
      <c r="AU19" s="10"/>
      <c r="AV19" s="19"/>
      <c r="AW19" s="19"/>
      <c r="AX19" s="19"/>
      <c r="AY19" s="10"/>
      <c r="AZ19" s="10"/>
      <c r="BA19" s="10"/>
      <c r="BB19" s="10"/>
      <c r="BC19" s="10"/>
      <c r="BD19" s="10"/>
      <c r="BE19" s="19"/>
      <c r="BF19" s="19"/>
      <c r="BG19" s="19"/>
      <c r="BH19" s="10"/>
      <c r="BI19" s="10"/>
      <c r="BJ19" s="10"/>
      <c r="BK19" s="10"/>
      <c r="BL19" s="10"/>
      <c r="BM19" s="10"/>
      <c r="BN19" s="19"/>
      <c r="BO19" s="19"/>
      <c r="BP19" s="19"/>
      <c r="BQ19" s="10"/>
      <c r="BR19" s="10"/>
      <c r="BS19" s="10"/>
      <c r="BT19" s="10"/>
      <c r="BU19" s="10"/>
      <c r="BV19" s="10"/>
      <c r="BW19" s="19"/>
      <c r="BX19" s="19"/>
      <c r="BY19" s="19"/>
      <c r="BZ19" s="10"/>
      <c r="CA19" s="10"/>
      <c r="CB19" s="10"/>
      <c r="CC19" s="10"/>
      <c r="CD19" s="10"/>
      <c r="CE19" s="10"/>
      <c r="CF19" s="19"/>
      <c r="CG19" s="19"/>
      <c r="CH19" s="19"/>
      <c r="CI19" s="10"/>
      <c r="CJ19" s="10"/>
      <c r="CK19" s="10"/>
      <c r="CL19" s="10"/>
      <c r="CM19" s="10"/>
      <c r="CN19" s="10"/>
      <c r="CO19" s="19"/>
      <c r="CP19" s="19"/>
      <c r="CQ19" s="19"/>
      <c r="CR19" s="10"/>
      <c r="CS19" s="10"/>
      <c r="CT19" s="10"/>
      <c r="CU19" s="10"/>
      <c r="CV19" s="10"/>
      <c r="CW19" s="10"/>
      <c r="CX19" s="9"/>
      <c r="CY19" s="9"/>
      <c r="CZ19" s="10"/>
      <c r="DA19" s="10"/>
      <c r="DB19" s="10"/>
      <c r="DC19" s="10"/>
      <c r="DD19" s="10"/>
      <c r="DE19" s="10"/>
      <c r="DF19" s="3"/>
      <c r="DG19" s="3"/>
      <c r="DH19" s="11"/>
      <c r="DI19" s="11"/>
      <c r="DJ19" s="11"/>
      <c r="DK19" s="11"/>
      <c r="DL19" s="11"/>
      <c r="DM19" s="11"/>
      <c r="DN19" s="11"/>
      <c r="DO19" s="11"/>
      <c r="DP19" s="11"/>
      <c r="DQ19" s="11"/>
      <c r="DR19" s="11"/>
      <c r="DS19" s="11"/>
      <c r="DT19" s="11"/>
      <c r="DU19" s="11"/>
      <c r="DV19" s="11"/>
      <c r="DW19" s="11"/>
      <c r="DX19" s="11"/>
      <c r="DY19" s="11"/>
      <c r="DZ19" s="12"/>
      <c r="EA19" s="12"/>
      <c r="EB19" s="12"/>
      <c r="EC19" s="12"/>
      <c r="ED19" s="12"/>
      <c r="EE19" s="12"/>
    </row>
    <row r="20" spans="2:144" ht="2.4500000000000002" customHeight="1"/>
    <row r="21" spans="2:135" ht="11.45" customHeight="1">
      <c r="B21" s="189"/>
      <c r="C21" s="188" t="s">
        <v>28</v>
      </c>
      <c r="D21" s="66"/>
      <c r="E21" s="172" t="s">
        <v>2</v>
      </c>
      <c r="F21" s="173"/>
      <c r="G21" s="150" t="s">
        <v>1</v>
      </c>
      <c r="H21" s="151"/>
      <c r="I21" s="151"/>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73"/>
      <c r="CT21" s="173"/>
      <c r="CU21" s="173"/>
      <c r="CV21" s="173"/>
      <c r="CW21" s="173"/>
      <c r="CX21" s="173"/>
      <c r="CY21" s="159" t="s">
        <v>3</v>
      </c>
      <c r="CZ21" s="159"/>
      <c r="DA21" s="160"/>
      <c r="DB21" s="4"/>
      <c r="DC21" s="4"/>
      <c r="DD21" s="4"/>
      <c r="DE21" s="4"/>
      <c r="DF21" s="4"/>
      <c r="DG21" s="5"/>
      <c r="DH21" s="159" t="s">
        <v>13</v>
      </c>
      <c r="DI21" s="159"/>
      <c r="DJ21" s="159"/>
      <c r="DK21" s="210" t="s">
        <v>5</v>
      </c>
      <c r="DL21" s="211"/>
      <c r="DM21" s="211"/>
      <c r="DN21" s="211"/>
      <c r="DO21" s="211"/>
      <c r="DP21" s="212"/>
      <c r="DQ21" s="150" t="s">
        <v>8</v>
      </c>
      <c r="DR21" s="151"/>
      <c r="DS21" s="152"/>
      <c r="DT21" s="150" t="s">
        <v>46</v>
      </c>
      <c r="DU21" s="151"/>
      <c r="DV21" s="152"/>
      <c r="DW21" s="150" t="s">
        <v>47</v>
      </c>
      <c r="DX21" s="151"/>
      <c r="DY21" s="152"/>
      <c r="DZ21" s="156" t="s">
        <v>9</v>
      </c>
      <c r="EA21" s="157"/>
      <c r="EB21" s="157"/>
      <c r="EC21" s="157"/>
      <c r="ED21" s="157"/>
      <c r="EE21" s="158"/>
    </row>
    <row r="22" spans="2:135" ht="49.15" customHeight="1" thickBot="1">
      <c r="B22" s="65"/>
      <c r="C22" s="66"/>
      <c r="D22" s="66"/>
      <c r="E22" s="174"/>
      <c r="F22" s="175"/>
      <c r="G22" s="176"/>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59"/>
      <c r="CZ22" s="159"/>
      <c r="DA22" s="160"/>
      <c r="DB22" s="150" t="s">
        <v>36</v>
      </c>
      <c r="DC22" s="151"/>
      <c r="DD22" s="152"/>
      <c r="DE22" s="151" t="s">
        <v>4</v>
      </c>
      <c r="DF22" s="151"/>
      <c r="DG22" s="152"/>
      <c r="DH22" s="159"/>
      <c r="DI22" s="159"/>
      <c r="DJ22" s="159"/>
      <c r="DK22" s="190" t="s">
        <v>6</v>
      </c>
      <c r="DL22" s="191"/>
      <c r="DM22" s="192"/>
      <c r="DN22" s="190" t="s">
        <v>7</v>
      </c>
      <c r="DO22" s="191"/>
      <c r="DP22" s="192"/>
      <c r="DQ22" s="196"/>
      <c r="DR22" s="197"/>
      <c r="DS22" s="198"/>
      <c r="DT22" s="196"/>
      <c r="DU22" s="197"/>
      <c r="DV22" s="198"/>
      <c r="DW22" s="196"/>
      <c r="DX22" s="197"/>
      <c r="DY22" s="198"/>
      <c r="DZ22" s="172" t="s">
        <v>10</v>
      </c>
      <c r="EA22" s="173"/>
      <c r="EB22" s="202"/>
      <c r="EC22" s="204" t="s">
        <v>11</v>
      </c>
      <c r="ED22" s="205"/>
      <c r="EE22" s="206"/>
    </row>
    <row r="23" spans="2:135" ht="13.9" customHeight="1" thickTop="1">
      <c r="B23" s="65"/>
      <c r="C23" s="66"/>
      <c r="D23" s="66"/>
      <c r="E23" s="176"/>
      <c r="F23" s="177"/>
      <c r="G23" s="156">
        <v>0</v>
      </c>
      <c r="H23" s="157"/>
      <c r="I23" s="157"/>
      <c r="J23" s="158"/>
      <c r="K23" s="156">
        <v>1</v>
      </c>
      <c r="L23" s="157"/>
      <c r="M23" s="157"/>
      <c r="N23" s="158"/>
      <c r="O23" s="156">
        <v>2</v>
      </c>
      <c r="P23" s="157"/>
      <c r="Q23" s="157"/>
      <c r="R23" s="158"/>
      <c r="S23" s="156">
        <v>3</v>
      </c>
      <c r="T23" s="157"/>
      <c r="U23" s="157"/>
      <c r="V23" s="158"/>
      <c r="W23" s="156">
        <v>4</v>
      </c>
      <c r="X23" s="157"/>
      <c r="Y23" s="157"/>
      <c r="Z23" s="158"/>
      <c r="AA23" s="156">
        <v>5</v>
      </c>
      <c r="AB23" s="157"/>
      <c r="AC23" s="157"/>
      <c r="AD23" s="158"/>
      <c r="AE23" s="156">
        <v>6</v>
      </c>
      <c r="AF23" s="157"/>
      <c r="AG23" s="157"/>
      <c r="AH23" s="158"/>
      <c r="AI23" s="156">
        <v>7</v>
      </c>
      <c r="AJ23" s="157"/>
      <c r="AK23" s="157"/>
      <c r="AL23" s="158"/>
      <c r="AM23" s="156">
        <v>8</v>
      </c>
      <c r="AN23" s="157"/>
      <c r="AO23" s="157"/>
      <c r="AP23" s="158"/>
      <c r="AQ23" s="156">
        <v>9</v>
      </c>
      <c r="AR23" s="157"/>
      <c r="AS23" s="157"/>
      <c r="AT23" s="158"/>
      <c r="AU23" s="156">
        <v>10</v>
      </c>
      <c r="AV23" s="157"/>
      <c r="AW23" s="157"/>
      <c r="AX23" s="158"/>
      <c r="AY23" s="156">
        <v>11</v>
      </c>
      <c r="AZ23" s="157"/>
      <c r="BA23" s="157"/>
      <c r="BB23" s="158"/>
      <c r="BC23" s="156">
        <v>12</v>
      </c>
      <c r="BD23" s="157"/>
      <c r="BE23" s="157"/>
      <c r="BF23" s="158"/>
      <c r="BG23" s="156">
        <v>13</v>
      </c>
      <c r="BH23" s="157"/>
      <c r="BI23" s="157"/>
      <c r="BJ23" s="158"/>
      <c r="BK23" s="156">
        <v>14</v>
      </c>
      <c r="BL23" s="157"/>
      <c r="BM23" s="157"/>
      <c r="BN23" s="158"/>
      <c r="BO23" s="156">
        <v>15</v>
      </c>
      <c r="BP23" s="157"/>
      <c r="BQ23" s="157"/>
      <c r="BR23" s="158"/>
      <c r="BS23" s="156">
        <v>16</v>
      </c>
      <c r="BT23" s="157"/>
      <c r="BU23" s="157"/>
      <c r="BV23" s="158"/>
      <c r="BW23" s="156">
        <v>17</v>
      </c>
      <c r="BX23" s="157"/>
      <c r="BY23" s="157"/>
      <c r="BZ23" s="158"/>
      <c r="CA23" s="156">
        <v>18</v>
      </c>
      <c r="CB23" s="157"/>
      <c r="CC23" s="157"/>
      <c r="CD23" s="158"/>
      <c r="CE23" s="156">
        <v>19</v>
      </c>
      <c r="CF23" s="157"/>
      <c r="CG23" s="157"/>
      <c r="CH23" s="158"/>
      <c r="CI23" s="156">
        <v>20</v>
      </c>
      <c r="CJ23" s="157"/>
      <c r="CK23" s="157"/>
      <c r="CL23" s="158"/>
      <c r="CM23" s="156">
        <v>21</v>
      </c>
      <c r="CN23" s="157"/>
      <c r="CO23" s="157"/>
      <c r="CP23" s="158"/>
      <c r="CQ23" s="156">
        <v>22</v>
      </c>
      <c r="CR23" s="157"/>
      <c r="CS23" s="157"/>
      <c r="CT23" s="158"/>
      <c r="CU23" s="156">
        <v>23</v>
      </c>
      <c r="CV23" s="157"/>
      <c r="CW23" s="157"/>
      <c r="CX23" s="158"/>
      <c r="CY23" s="159"/>
      <c r="CZ23" s="159"/>
      <c r="DA23" s="160"/>
      <c r="DB23" s="153"/>
      <c r="DC23" s="154"/>
      <c r="DD23" s="155"/>
      <c r="DE23" s="200"/>
      <c r="DF23" s="200"/>
      <c r="DG23" s="201"/>
      <c r="DH23" s="159"/>
      <c r="DI23" s="159"/>
      <c r="DJ23" s="159"/>
      <c r="DK23" s="193"/>
      <c r="DL23" s="194"/>
      <c r="DM23" s="195"/>
      <c r="DN23" s="193"/>
      <c r="DO23" s="194"/>
      <c r="DP23" s="195"/>
      <c r="DQ23" s="199"/>
      <c r="DR23" s="200"/>
      <c r="DS23" s="201"/>
      <c r="DT23" s="199"/>
      <c r="DU23" s="200"/>
      <c r="DV23" s="201"/>
      <c r="DW23" s="199"/>
      <c r="DX23" s="200"/>
      <c r="DY23" s="201"/>
      <c r="DZ23" s="176"/>
      <c r="EA23" s="177"/>
      <c r="EB23" s="203"/>
      <c r="EC23" s="207"/>
      <c r="ED23" s="208"/>
      <c r="EE23" s="209"/>
    </row>
    <row r="24" spans="3:3" ht="11.45" hidden="1" customHeight="1" thickTop="1">
      <c r="C24" s="52"/>
    </row>
    <row r="25" spans="2:135" ht="11.45" customHeight="1">
      <c r="B25" s="65"/>
      <c r="C25" s="20"/>
      <c r="D25" s="20"/>
      <c r="E25" s="66" t="s">
        <v>72</v>
      </c>
      <c r="F25" s="66"/>
      <c r="G25" s="13"/>
      <c r="H25" s="14"/>
      <c r="I25" s="14"/>
      <c r="J25" s="15"/>
      <c r="K25" s="13"/>
      <c r="L25" s="14"/>
      <c r="M25" s="14"/>
      <c r="N25" s="15"/>
      <c r="O25" s="13"/>
      <c r="P25" s="14"/>
      <c r="Q25" s="14"/>
      <c r="R25" s="15"/>
      <c r="S25" s="13"/>
      <c r="T25" s="14"/>
      <c r="U25" s="14"/>
      <c r="V25" s="15"/>
      <c r="W25" s="13"/>
      <c r="X25" s="14"/>
      <c r="Y25" s="14"/>
      <c r="Z25" s="15"/>
      <c r="AA25" s="13"/>
      <c r="AB25" s="14"/>
      <c r="AC25" s="14"/>
      <c r="AD25" s="15"/>
      <c r="AE25" s="13"/>
      <c r="AF25" s="14"/>
      <c r="AG25" s="14"/>
      <c r="AH25" s="15"/>
      <c r="AI25" s="13"/>
      <c r="AJ25" s="14"/>
      <c r="AK25" s="14"/>
      <c r="AL25" s="15"/>
      <c r="AM25" s="13"/>
      <c r="AN25" s="14"/>
      <c r="AO25" s="14"/>
      <c r="AP25" s="15"/>
      <c r="AQ25" s="13"/>
      <c r="AR25" s="14"/>
      <c r="AS25" s="14"/>
      <c r="AT25" s="15"/>
      <c r="AU25" s="13"/>
      <c r="AV25" s="14"/>
      <c r="AW25" s="14"/>
      <c r="AX25" s="15"/>
      <c r="AY25" s="13"/>
      <c r="AZ25" s="14"/>
      <c r="BA25" s="14"/>
      <c r="BB25" s="15"/>
      <c r="BC25" s="13"/>
      <c r="BD25" s="14"/>
      <c r="BE25" s="14"/>
      <c r="BF25" s="15"/>
      <c r="BG25" s="13"/>
      <c r="BH25" s="14"/>
      <c r="BI25" s="14"/>
      <c r="BJ25" s="15"/>
      <c r="BK25" s="13"/>
      <c r="BL25" s="14"/>
      <c r="BM25" s="14"/>
      <c r="BN25" s="15"/>
      <c r="BO25" s="13"/>
      <c r="BP25" s="14"/>
      <c r="BQ25" s="14"/>
      <c r="BR25" s="15"/>
      <c r="BS25" s="13"/>
      <c r="BT25" s="14"/>
      <c r="BU25" s="14"/>
      <c r="BV25" s="15"/>
      <c r="BW25" s="13"/>
      <c r="BX25" s="14"/>
      <c r="BY25" s="14"/>
      <c r="BZ25" s="15"/>
      <c r="CA25" s="13"/>
      <c r="CB25" s="14"/>
      <c r="CC25" s="14"/>
      <c r="CD25" s="15"/>
      <c r="CE25" s="13"/>
      <c r="CF25" s="14"/>
      <c r="CG25" s="14"/>
      <c r="CH25" s="15"/>
      <c r="CI25" s="13"/>
      <c r="CJ25" s="14"/>
      <c r="CK25" s="14"/>
      <c r="CL25" s="15"/>
      <c r="CM25" s="13"/>
      <c r="CN25" s="14"/>
      <c r="CO25" s="14"/>
      <c r="CP25" s="15"/>
      <c r="CQ25" s="13"/>
      <c r="CR25" s="14"/>
      <c r="CS25" s="14"/>
      <c r="CT25" s="15"/>
      <c r="CU25" s="13"/>
      <c r="CV25" s="14"/>
      <c r="CW25" s="14"/>
      <c r="CX25" s="15"/>
      <c r="CY25" s="55">
        <f>ROUND(SUM(G27:CX27),15)</f>
        <v>0</v>
      </c>
      <c r="CZ25" s="67"/>
      <c r="DA25" s="68"/>
      <c r="DB25" s="74">
        <f>IF(CY25&lt;$A$27,TIME(0,0,0),ROUND(CY25-$A$27,15))</f>
        <v>0</v>
      </c>
      <c r="DC25" s="74"/>
      <c r="DD25" s="74"/>
      <c r="DE25" s="66"/>
      <c r="DF25" s="66"/>
      <c r="DG25" s="66"/>
      <c r="DH25" s="111"/>
      <c r="DI25" s="112"/>
      <c r="DJ25" s="113"/>
      <c r="DK25" s="120"/>
      <c r="DL25" s="121"/>
      <c r="DM25" s="122"/>
      <c r="DN25" s="129"/>
      <c r="DO25" s="130"/>
      <c r="DP25" s="131"/>
      <c r="DQ25" s="55">
        <f>ROUND(SUM(G28:CX28),15)</f>
        <v>0</v>
      </c>
      <c r="DR25" s="67"/>
      <c r="DS25" s="68"/>
      <c r="DT25" s="55">
        <v>0</v>
      </c>
      <c r="DU25" s="67"/>
      <c r="DV25" s="68"/>
      <c r="DW25" s="55">
        <v>0</v>
      </c>
      <c r="DX25" s="67"/>
      <c r="DY25" s="68"/>
      <c r="DZ25" s="75" t="str">
        <f>IF(ROUND(SUM(G27:CX28),15)=0,"",ROUND("24:00:00"-SUM(G27:CX28),15))</f>
        <v/>
      </c>
      <c r="EA25" s="76"/>
      <c r="EB25" s="77"/>
      <c r="EC25" s="55" t="str">
        <f>IF(CY25=0,"")</f>
        <v/>
      </c>
      <c r="ED25" s="56"/>
      <c r="EE25" s="57"/>
    </row>
    <row r="26" spans="2:135" ht="11.45" customHeight="1">
      <c r="B26" s="65"/>
      <c r="C26" s="20"/>
      <c r="D26" s="20"/>
      <c r="E26" s="66"/>
      <c r="F26" s="66"/>
      <c r="G26" s="13"/>
      <c r="H26" s="14"/>
      <c r="I26" s="14"/>
      <c r="J26" s="15"/>
      <c r="K26" s="14"/>
      <c r="L26" s="14"/>
      <c r="M26" s="14"/>
      <c r="N26" s="15"/>
      <c r="O26" s="14"/>
      <c r="P26" s="14"/>
      <c r="Q26" s="14"/>
      <c r="R26" s="14"/>
      <c r="S26" s="13"/>
      <c r="T26" s="14"/>
      <c r="U26" s="14"/>
      <c r="V26" s="14"/>
      <c r="W26" s="13"/>
      <c r="X26" s="14"/>
      <c r="Y26" s="14"/>
      <c r="Z26" s="15"/>
      <c r="AA26" s="14"/>
      <c r="AB26" s="14"/>
      <c r="AC26" s="14"/>
      <c r="AD26" s="15"/>
      <c r="AE26" s="14"/>
      <c r="AF26" s="14"/>
      <c r="AG26" s="14"/>
      <c r="AH26" s="15"/>
      <c r="AI26" s="14"/>
      <c r="AJ26" s="14"/>
      <c r="AK26" s="14"/>
      <c r="AL26" s="14"/>
      <c r="AM26" s="13"/>
      <c r="AN26" s="14"/>
      <c r="AO26" s="14"/>
      <c r="AP26" s="14"/>
      <c r="AQ26" s="13"/>
      <c r="AR26" s="14"/>
      <c r="AS26" s="14"/>
      <c r="AT26" s="14"/>
      <c r="AU26" s="13"/>
      <c r="AV26" s="14"/>
      <c r="AW26" s="14"/>
      <c r="AX26" s="15"/>
      <c r="AY26" s="14"/>
      <c r="AZ26" s="14"/>
      <c r="BA26" s="14"/>
      <c r="BB26" s="15"/>
      <c r="BC26" s="14"/>
      <c r="BD26" s="14"/>
      <c r="BE26" s="14"/>
      <c r="BF26" s="14"/>
      <c r="BG26" s="13"/>
      <c r="BH26" s="14"/>
      <c r="BI26" s="14"/>
      <c r="BJ26" s="14"/>
      <c r="BK26" s="13"/>
      <c r="BL26" s="14"/>
      <c r="BM26" s="14"/>
      <c r="BN26" s="14"/>
      <c r="BO26" s="13"/>
      <c r="BP26" s="14"/>
      <c r="BQ26" s="14"/>
      <c r="BR26" s="14"/>
      <c r="BS26" s="13"/>
      <c r="BT26" s="14"/>
      <c r="BU26" s="14"/>
      <c r="BV26" s="14"/>
      <c r="BW26" s="13"/>
      <c r="BX26" s="14"/>
      <c r="BY26" s="14"/>
      <c r="BZ26" s="14"/>
      <c r="CA26" s="13"/>
      <c r="CB26" s="14"/>
      <c r="CC26" s="14"/>
      <c r="CD26" s="15"/>
      <c r="CE26" s="14"/>
      <c r="CF26" s="14"/>
      <c r="CG26" s="14"/>
      <c r="CH26" s="14"/>
      <c r="CI26" s="13"/>
      <c r="CJ26" s="14"/>
      <c r="CK26" s="14"/>
      <c r="CL26" s="15"/>
      <c r="CM26" s="14"/>
      <c r="CN26" s="14"/>
      <c r="CO26" s="14"/>
      <c r="CP26" s="14"/>
      <c r="CQ26" s="13"/>
      <c r="CR26" s="14"/>
      <c r="CS26" s="14"/>
      <c r="CT26" s="14"/>
      <c r="CU26" s="13"/>
      <c r="CV26" s="14"/>
      <c r="CW26" s="14"/>
      <c r="CX26" s="15"/>
      <c r="CY26" s="58"/>
      <c r="CZ26" s="69"/>
      <c r="DA26" s="70"/>
      <c r="DB26" s="74"/>
      <c r="DC26" s="74"/>
      <c r="DD26" s="74"/>
      <c r="DE26" s="66"/>
      <c r="DF26" s="66"/>
      <c r="DG26" s="66"/>
      <c r="DH26" s="114"/>
      <c r="DI26" s="115"/>
      <c r="DJ26" s="116"/>
      <c r="DK26" s="123"/>
      <c r="DL26" s="124"/>
      <c r="DM26" s="125"/>
      <c r="DN26" s="132"/>
      <c r="DO26" s="133"/>
      <c r="DP26" s="134"/>
      <c r="DQ26" s="58"/>
      <c r="DR26" s="69"/>
      <c r="DS26" s="70"/>
      <c r="DT26" s="58"/>
      <c r="DU26" s="69"/>
      <c r="DV26" s="70"/>
      <c r="DW26" s="58"/>
      <c r="DX26" s="69"/>
      <c r="DY26" s="70"/>
      <c r="DZ26" s="78"/>
      <c r="EA26" s="79"/>
      <c r="EB26" s="80"/>
      <c r="EC26" s="58"/>
      <c r="ED26" s="59"/>
      <c r="EE26" s="60"/>
    </row>
    <row r="27" spans="1:135" ht="11.45" customHeight="1" hidden="1">
      <c r="A27" s="2">
        <v>0.333333333333333</v>
      </c>
      <c r="B27" s="65"/>
      <c r="C27" s="52"/>
      <c r="E27" s="66"/>
      <c r="F27" s="66"/>
      <c r="CY27" s="58"/>
      <c r="CZ27" s="69"/>
      <c r="DA27" s="70"/>
      <c r="DB27" s="74"/>
      <c r="DC27" s="74"/>
      <c r="DD27" s="74"/>
      <c r="DE27" s="66"/>
      <c r="DF27" s="66"/>
      <c r="DG27" s="66"/>
      <c r="DH27" s="114"/>
      <c r="DI27" s="115"/>
      <c r="DJ27" s="116"/>
      <c r="DK27" s="123"/>
      <c r="DL27" s="124"/>
      <c r="DM27" s="125"/>
      <c r="DN27" s="132"/>
      <c r="DO27" s="133"/>
      <c r="DP27" s="134"/>
      <c r="DQ27" s="58"/>
      <c r="DR27" s="69"/>
      <c r="DS27" s="70"/>
      <c r="DT27" s="58"/>
      <c r="DU27" s="69"/>
      <c r="DV27" s="70"/>
      <c r="DW27" s="58"/>
      <c r="DX27" s="69"/>
      <c r="DY27" s="70"/>
      <c r="DZ27" s="78"/>
      <c r="EA27" s="79"/>
      <c r="EB27" s="80"/>
      <c r="EC27" s="58"/>
      <c r="ED27" s="59"/>
      <c r="EE27" s="60"/>
    </row>
    <row r="28" spans="2:135" ht="11.45" customHeight="1" hidden="1">
      <c r="B28" s="65"/>
      <c r="C28" s="52"/>
      <c r="E28" s="66"/>
      <c r="F28" s="66"/>
      <c r="CY28" s="58"/>
      <c r="CZ28" s="69"/>
      <c r="DA28" s="70"/>
      <c r="DB28" s="74"/>
      <c r="DC28" s="74"/>
      <c r="DD28" s="74"/>
      <c r="DE28" s="66"/>
      <c r="DF28" s="66"/>
      <c r="DG28" s="66"/>
      <c r="DH28" s="114"/>
      <c r="DI28" s="115"/>
      <c r="DJ28" s="116"/>
      <c r="DK28" s="123"/>
      <c r="DL28" s="124"/>
      <c r="DM28" s="125"/>
      <c r="DN28" s="132"/>
      <c r="DO28" s="133"/>
      <c r="DP28" s="134"/>
      <c r="DQ28" s="58"/>
      <c r="DR28" s="69"/>
      <c r="DS28" s="70"/>
      <c r="DT28" s="58"/>
      <c r="DU28" s="69"/>
      <c r="DV28" s="70"/>
      <c r="DW28" s="58"/>
      <c r="DX28" s="69"/>
      <c r="DY28" s="70"/>
      <c r="DZ28" s="78"/>
      <c r="EA28" s="79"/>
      <c r="EB28" s="80"/>
      <c r="EC28" s="61"/>
      <c r="ED28" s="59"/>
      <c r="EE28" s="60"/>
    </row>
    <row r="29" spans="2:135" ht="11.45" customHeight="1">
      <c r="B29" s="65"/>
      <c r="C29" s="20"/>
      <c r="D29" s="20"/>
      <c r="E29" s="66"/>
      <c r="F29" s="66"/>
      <c r="G29" s="16"/>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8"/>
      <c r="CY29" s="71"/>
      <c r="CZ29" s="72"/>
      <c r="DA29" s="73"/>
      <c r="DB29" s="74"/>
      <c r="DC29" s="74"/>
      <c r="DD29" s="74"/>
      <c r="DE29" s="66"/>
      <c r="DF29" s="66"/>
      <c r="DG29" s="66"/>
      <c r="DH29" s="114"/>
      <c r="DI29" s="115"/>
      <c r="DJ29" s="116"/>
      <c r="DK29" s="123"/>
      <c r="DL29" s="124"/>
      <c r="DM29" s="125"/>
      <c r="DN29" s="132"/>
      <c r="DO29" s="133"/>
      <c r="DP29" s="134"/>
      <c r="DQ29" s="71"/>
      <c r="DR29" s="72"/>
      <c r="DS29" s="73"/>
      <c r="DT29" s="71"/>
      <c r="DU29" s="72"/>
      <c r="DV29" s="73"/>
      <c r="DW29" s="71"/>
      <c r="DX29" s="72"/>
      <c r="DY29" s="73"/>
      <c r="DZ29" s="81"/>
      <c r="EA29" s="82"/>
      <c r="EB29" s="83"/>
      <c r="EC29" s="62"/>
      <c r="ED29" s="63"/>
      <c r="EE29" s="64"/>
    </row>
    <row r="30" spans="2:135" ht="11.45" customHeight="1">
      <c r="B30" s="65"/>
      <c r="C30" s="20"/>
      <c r="D30" s="20"/>
      <c r="E30" s="66" t="s">
        <v>73</v>
      </c>
      <c r="F30" s="66"/>
      <c r="G30" s="13"/>
      <c r="H30" s="14"/>
      <c r="I30" s="14"/>
      <c r="J30" s="15"/>
      <c r="K30" s="13"/>
      <c r="L30" s="14"/>
      <c r="M30" s="14"/>
      <c r="N30" s="15"/>
      <c r="O30" s="13"/>
      <c r="P30" s="14"/>
      <c r="Q30" s="14"/>
      <c r="R30" s="15"/>
      <c r="S30" s="13"/>
      <c r="T30" s="14"/>
      <c r="U30" s="14"/>
      <c r="V30" s="15"/>
      <c r="W30" s="13"/>
      <c r="X30" s="14"/>
      <c r="Y30" s="14"/>
      <c r="Z30" s="15"/>
      <c r="AA30" s="13"/>
      <c r="AB30" s="14"/>
      <c r="AC30" s="14"/>
      <c r="AD30" s="15"/>
      <c r="AE30" s="13"/>
      <c r="AF30" s="14"/>
      <c r="AG30" s="14"/>
      <c r="AH30" s="15"/>
      <c r="AI30" s="13"/>
      <c r="AJ30" s="14"/>
      <c r="AK30" s="14"/>
      <c r="AL30" s="15"/>
      <c r="AM30" s="13"/>
      <c r="AN30" s="14"/>
      <c r="AO30" s="14"/>
      <c r="AP30" s="15"/>
      <c r="AQ30" s="13"/>
      <c r="AR30" s="14"/>
      <c r="AS30" s="14"/>
      <c r="AT30" s="15"/>
      <c r="AU30" s="13"/>
      <c r="AV30" s="14"/>
      <c r="AW30" s="14"/>
      <c r="AX30" s="15"/>
      <c r="AY30" s="13"/>
      <c r="AZ30" s="14"/>
      <c r="BA30" s="14"/>
      <c r="BB30" s="15"/>
      <c r="BC30" s="13"/>
      <c r="BD30" s="14"/>
      <c r="BE30" s="14"/>
      <c r="BF30" s="15"/>
      <c r="BG30" s="13"/>
      <c r="BH30" s="14"/>
      <c r="BI30" s="14"/>
      <c r="BJ30" s="15"/>
      <c r="BK30" s="13"/>
      <c r="BL30" s="14"/>
      <c r="BM30" s="14"/>
      <c r="BN30" s="15"/>
      <c r="BO30" s="13"/>
      <c r="BP30" s="14"/>
      <c r="BQ30" s="14"/>
      <c r="BR30" s="15"/>
      <c r="BS30" s="13"/>
      <c r="BT30" s="14"/>
      <c r="BU30" s="14"/>
      <c r="BV30" s="15"/>
      <c r="BW30" s="13"/>
      <c r="BX30" s="14"/>
      <c r="BY30" s="14"/>
      <c r="BZ30" s="15"/>
      <c r="CA30" s="13"/>
      <c r="CB30" s="14"/>
      <c r="CC30" s="14"/>
      <c r="CD30" s="15"/>
      <c r="CE30" s="13"/>
      <c r="CF30" s="14"/>
      <c r="CG30" s="14"/>
      <c r="CH30" s="15"/>
      <c r="CI30" s="13"/>
      <c r="CJ30" s="14"/>
      <c r="CK30" s="14"/>
      <c r="CL30" s="15"/>
      <c r="CM30" s="13"/>
      <c r="CN30" s="14"/>
      <c r="CO30" s="14"/>
      <c r="CP30" s="15"/>
      <c r="CQ30" s="13"/>
      <c r="CR30" s="14"/>
      <c r="CS30" s="14"/>
      <c r="CT30" s="15"/>
      <c r="CU30" s="13"/>
      <c r="CV30" s="14"/>
      <c r="CW30" s="14"/>
      <c r="CX30" s="15"/>
      <c r="CY30" s="55">
        <f>ROUND(SUM(G32:CX32),15)</f>
        <v>0</v>
      </c>
      <c r="CZ30" s="67"/>
      <c r="DA30" s="68"/>
      <c r="DB30" s="74">
        <f>IF(CY30&lt;$A$27,TIME(0,0,0),ROUND(CY30-$A$27,15))</f>
        <v>0</v>
      </c>
      <c r="DC30" s="74"/>
      <c r="DD30" s="74"/>
      <c r="DE30" s="66"/>
      <c r="DF30" s="66"/>
      <c r="DG30" s="66"/>
      <c r="DH30" s="114"/>
      <c r="DI30" s="115"/>
      <c r="DJ30" s="116"/>
      <c r="DK30" s="123"/>
      <c r="DL30" s="124"/>
      <c r="DM30" s="125"/>
      <c r="DN30" s="132"/>
      <c r="DO30" s="133"/>
      <c r="DP30" s="134"/>
      <c r="DQ30" s="55">
        <f t="shared" ref="DQ30" si="0">ROUND(SUM(G33:CX33),15)</f>
        <v>0</v>
      </c>
      <c r="DR30" s="67"/>
      <c r="DS30" s="68"/>
      <c r="DT30" s="55">
        <v>0</v>
      </c>
      <c r="DU30" s="67"/>
      <c r="DV30" s="68"/>
      <c r="DW30" s="55">
        <v>0</v>
      </c>
      <c r="DX30" s="67"/>
      <c r="DY30" s="68"/>
      <c r="DZ30" s="75" t="str">
        <f t="shared" ref="DZ30" si="1">IF(ROUND(SUM(G32:CX33),15)=0,"",ROUND("24:00:00"-SUM(G32:CX33),15))</f>
        <v/>
      </c>
      <c r="EA30" s="76"/>
      <c r="EB30" s="77"/>
      <c r="EC30" s="55" t="str">
        <f>IF(CY30=0,"")</f>
        <v/>
      </c>
      <c r="ED30" s="56"/>
      <c r="EE30" s="57"/>
    </row>
    <row r="31" spans="2:135" ht="11.45" customHeight="1">
      <c r="B31" s="65"/>
      <c r="C31" s="20"/>
      <c r="D31" s="20"/>
      <c r="E31" s="66"/>
      <c r="F31" s="66"/>
      <c r="G31" s="13"/>
      <c r="H31" s="14"/>
      <c r="I31" s="14"/>
      <c r="J31" s="15"/>
      <c r="K31" s="14"/>
      <c r="L31" s="14"/>
      <c r="M31" s="14"/>
      <c r="N31" s="15"/>
      <c r="O31" s="14"/>
      <c r="P31" s="14"/>
      <c r="Q31" s="14"/>
      <c r="R31" s="14"/>
      <c r="S31" s="13"/>
      <c r="T31" s="14"/>
      <c r="U31" s="14"/>
      <c r="V31" s="14"/>
      <c r="W31" s="13"/>
      <c r="X31" s="14"/>
      <c r="Y31" s="14"/>
      <c r="Z31" s="15"/>
      <c r="AA31" s="14"/>
      <c r="AB31" s="14"/>
      <c r="AC31" s="14"/>
      <c r="AD31" s="15"/>
      <c r="AE31" s="14"/>
      <c r="AF31" s="14"/>
      <c r="AG31" s="14"/>
      <c r="AH31" s="15"/>
      <c r="AI31" s="14"/>
      <c r="AJ31" s="14"/>
      <c r="AK31" s="14"/>
      <c r="AL31" s="14"/>
      <c r="AM31" s="13"/>
      <c r="AN31" s="14"/>
      <c r="AO31" s="14"/>
      <c r="AP31" s="14"/>
      <c r="AQ31" s="13"/>
      <c r="AR31" s="14"/>
      <c r="AS31" s="14"/>
      <c r="AT31" s="14"/>
      <c r="AU31" s="13"/>
      <c r="AV31" s="14"/>
      <c r="AW31" s="14"/>
      <c r="AX31" s="15"/>
      <c r="AY31" s="14"/>
      <c r="AZ31" s="14"/>
      <c r="BA31" s="14"/>
      <c r="BB31" s="15"/>
      <c r="BC31" s="14"/>
      <c r="BD31" s="14"/>
      <c r="BE31" s="14"/>
      <c r="BF31" s="14"/>
      <c r="BG31" s="13"/>
      <c r="BH31" s="14"/>
      <c r="BI31" s="14"/>
      <c r="BJ31" s="14"/>
      <c r="BK31" s="13"/>
      <c r="BL31" s="14"/>
      <c r="BM31" s="14"/>
      <c r="BN31" s="14"/>
      <c r="BO31" s="13"/>
      <c r="BP31" s="14"/>
      <c r="BQ31" s="14"/>
      <c r="BR31" s="14"/>
      <c r="BS31" s="13"/>
      <c r="BT31" s="14"/>
      <c r="BU31" s="14"/>
      <c r="BV31" s="14"/>
      <c r="BW31" s="13"/>
      <c r="BX31" s="14"/>
      <c r="BY31" s="14"/>
      <c r="BZ31" s="14"/>
      <c r="CA31" s="13"/>
      <c r="CB31" s="14"/>
      <c r="CC31" s="14"/>
      <c r="CD31" s="15"/>
      <c r="CE31" s="14"/>
      <c r="CF31" s="14"/>
      <c r="CG31" s="14"/>
      <c r="CH31" s="14"/>
      <c r="CI31" s="13"/>
      <c r="CJ31" s="14"/>
      <c r="CK31" s="14"/>
      <c r="CL31" s="15"/>
      <c r="CM31" s="14"/>
      <c r="CN31" s="14"/>
      <c r="CO31" s="14"/>
      <c r="CP31" s="14"/>
      <c r="CQ31" s="13"/>
      <c r="CR31" s="14"/>
      <c r="CS31" s="14"/>
      <c r="CT31" s="14"/>
      <c r="CU31" s="13"/>
      <c r="CV31" s="14"/>
      <c r="CW31" s="14"/>
      <c r="CX31" s="15"/>
      <c r="CY31" s="58"/>
      <c r="CZ31" s="69"/>
      <c r="DA31" s="70"/>
      <c r="DB31" s="74"/>
      <c r="DC31" s="74"/>
      <c r="DD31" s="74"/>
      <c r="DE31" s="66"/>
      <c r="DF31" s="66"/>
      <c r="DG31" s="66"/>
      <c r="DH31" s="114"/>
      <c r="DI31" s="115"/>
      <c r="DJ31" s="116"/>
      <c r="DK31" s="123"/>
      <c r="DL31" s="124"/>
      <c r="DM31" s="125"/>
      <c r="DN31" s="132"/>
      <c r="DO31" s="133"/>
      <c r="DP31" s="134"/>
      <c r="DQ31" s="58"/>
      <c r="DR31" s="69"/>
      <c r="DS31" s="70"/>
      <c r="DT31" s="58"/>
      <c r="DU31" s="69"/>
      <c r="DV31" s="70"/>
      <c r="DW31" s="58"/>
      <c r="DX31" s="69"/>
      <c r="DY31" s="70"/>
      <c r="DZ31" s="78"/>
      <c r="EA31" s="79"/>
      <c r="EB31" s="80"/>
      <c r="EC31" s="58"/>
      <c r="ED31" s="59"/>
      <c r="EE31" s="60"/>
    </row>
    <row r="32" spans="2:135" ht="11.45" customHeight="1" hidden="1">
      <c r="B32" s="65"/>
      <c r="C32" s="52"/>
      <c r="E32" s="66"/>
      <c r="F32" s="66"/>
      <c r="CY32" s="58"/>
      <c r="CZ32" s="69"/>
      <c r="DA32" s="70"/>
      <c r="DB32" s="74"/>
      <c r="DC32" s="74"/>
      <c r="DD32" s="74"/>
      <c r="DE32" s="66"/>
      <c r="DF32" s="66"/>
      <c r="DG32" s="66"/>
      <c r="DH32" s="114"/>
      <c r="DI32" s="115"/>
      <c r="DJ32" s="116"/>
      <c r="DK32" s="123"/>
      <c r="DL32" s="124"/>
      <c r="DM32" s="125"/>
      <c r="DN32" s="132"/>
      <c r="DO32" s="133"/>
      <c r="DP32" s="134"/>
      <c r="DQ32" s="58"/>
      <c r="DR32" s="69"/>
      <c r="DS32" s="70"/>
      <c r="DT32" s="58"/>
      <c r="DU32" s="69"/>
      <c r="DV32" s="70"/>
      <c r="DW32" s="58"/>
      <c r="DX32" s="69"/>
      <c r="DY32" s="70"/>
      <c r="DZ32" s="78"/>
      <c r="EA32" s="79"/>
      <c r="EB32" s="80"/>
      <c r="EC32" s="58"/>
      <c r="ED32" s="59"/>
      <c r="EE32" s="60"/>
    </row>
    <row r="33" spans="2:135" ht="11.45" customHeight="1" hidden="1">
      <c r="B33" s="65"/>
      <c r="C33" s="52"/>
      <c r="E33" s="66"/>
      <c r="F33" s="66"/>
      <c r="CY33" s="58"/>
      <c r="CZ33" s="69"/>
      <c r="DA33" s="70"/>
      <c r="DB33" s="74"/>
      <c r="DC33" s="74"/>
      <c r="DD33" s="74"/>
      <c r="DE33" s="66"/>
      <c r="DF33" s="66"/>
      <c r="DG33" s="66"/>
      <c r="DH33" s="114"/>
      <c r="DI33" s="115"/>
      <c r="DJ33" s="116"/>
      <c r="DK33" s="123"/>
      <c r="DL33" s="124"/>
      <c r="DM33" s="125"/>
      <c r="DN33" s="132"/>
      <c r="DO33" s="133"/>
      <c r="DP33" s="134"/>
      <c r="DQ33" s="58"/>
      <c r="DR33" s="69"/>
      <c r="DS33" s="70"/>
      <c r="DT33" s="58"/>
      <c r="DU33" s="69"/>
      <c r="DV33" s="70"/>
      <c r="DW33" s="58"/>
      <c r="DX33" s="69"/>
      <c r="DY33" s="70"/>
      <c r="DZ33" s="78"/>
      <c r="EA33" s="79"/>
      <c r="EB33" s="80"/>
      <c r="EC33" s="61"/>
      <c r="ED33" s="59"/>
      <c r="EE33" s="60"/>
    </row>
    <row r="34" spans="2:135" ht="11.45" customHeight="1">
      <c r="B34" s="65"/>
      <c r="C34" s="20"/>
      <c r="D34" s="20"/>
      <c r="E34" s="66"/>
      <c r="F34" s="66"/>
      <c r="G34" s="16"/>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8"/>
      <c r="CY34" s="71"/>
      <c r="CZ34" s="72"/>
      <c r="DA34" s="73"/>
      <c r="DB34" s="74"/>
      <c r="DC34" s="74"/>
      <c r="DD34" s="74"/>
      <c r="DE34" s="66"/>
      <c r="DF34" s="66"/>
      <c r="DG34" s="66"/>
      <c r="DH34" s="114"/>
      <c r="DI34" s="115"/>
      <c r="DJ34" s="116"/>
      <c r="DK34" s="123"/>
      <c r="DL34" s="124"/>
      <c r="DM34" s="125"/>
      <c r="DN34" s="132"/>
      <c r="DO34" s="133"/>
      <c r="DP34" s="134"/>
      <c r="DQ34" s="71"/>
      <c r="DR34" s="72"/>
      <c r="DS34" s="73"/>
      <c r="DT34" s="71"/>
      <c r="DU34" s="72"/>
      <c r="DV34" s="73"/>
      <c r="DW34" s="71"/>
      <c r="DX34" s="72"/>
      <c r="DY34" s="73"/>
      <c r="DZ34" s="81"/>
      <c r="EA34" s="82"/>
      <c r="EB34" s="83"/>
      <c r="EC34" s="62"/>
      <c r="ED34" s="63"/>
      <c r="EE34" s="64"/>
    </row>
    <row r="35" spans="2:135" ht="11.45" customHeight="1">
      <c r="B35" s="65"/>
      <c r="C35" s="20"/>
      <c r="D35" s="20"/>
      <c r="E35" s="66" t="s">
        <v>74</v>
      </c>
      <c r="F35" s="66"/>
      <c r="G35" s="13"/>
      <c r="H35" s="14"/>
      <c r="I35" s="14"/>
      <c r="J35" s="15"/>
      <c r="K35" s="13"/>
      <c r="L35" s="14"/>
      <c r="M35" s="14"/>
      <c r="N35" s="15"/>
      <c r="O35" s="13"/>
      <c r="P35" s="14"/>
      <c r="Q35" s="14"/>
      <c r="R35" s="15"/>
      <c r="S35" s="13"/>
      <c r="T35" s="14"/>
      <c r="U35" s="14"/>
      <c r="V35" s="15"/>
      <c r="W35" s="13"/>
      <c r="X35" s="14"/>
      <c r="Y35" s="14"/>
      <c r="Z35" s="15"/>
      <c r="AA35" s="13"/>
      <c r="AB35" s="14"/>
      <c r="AC35" s="14"/>
      <c r="AD35" s="15"/>
      <c r="AE35" s="13"/>
      <c r="AF35" s="14"/>
      <c r="AG35" s="14"/>
      <c r="AH35" s="15"/>
      <c r="AI35" s="13"/>
      <c r="AJ35" s="14"/>
      <c r="AK35" s="14"/>
      <c r="AL35" s="15"/>
      <c r="AM35" s="13"/>
      <c r="AN35" s="14"/>
      <c r="AO35" s="14"/>
      <c r="AP35" s="15"/>
      <c r="AQ35" s="13"/>
      <c r="AR35" s="14"/>
      <c r="AS35" s="14"/>
      <c r="AT35" s="15"/>
      <c r="AU35" s="13"/>
      <c r="AV35" s="14"/>
      <c r="AW35" s="14"/>
      <c r="AX35" s="15"/>
      <c r="AY35" s="13"/>
      <c r="AZ35" s="14"/>
      <c r="BA35" s="14"/>
      <c r="BB35" s="15"/>
      <c r="BC35" s="13"/>
      <c r="BD35" s="14"/>
      <c r="BE35" s="14"/>
      <c r="BF35" s="15"/>
      <c r="BG35" s="13"/>
      <c r="BH35" s="14"/>
      <c r="BI35" s="14"/>
      <c r="BJ35" s="15"/>
      <c r="BK35" s="13"/>
      <c r="BL35" s="14"/>
      <c r="BM35" s="14"/>
      <c r="BN35" s="15"/>
      <c r="BO35" s="13"/>
      <c r="BP35" s="14"/>
      <c r="BQ35" s="14"/>
      <c r="BR35" s="15"/>
      <c r="BS35" s="13"/>
      <c r="BT35" s="14"/>
      <c r="BU35" s="14"/>
      <c r="BV35" s="15"/>
      <c r="BW35" s="13"/>
      <c r="BX35" s="14"/>
      <c r="BY35" s="14"/>
      <c r="BZ35" s="15"/>
      <c r="CA35" s="13"/>
      <c r="CB35" s="14"/>
      <c r="CC35" s="14"/>
      <c r="CD35" s="15"/>
      <c r="CE35" s="13"/>
      <c r="CF35" s="14"/>
      <c r="CG35" s="14"/>
      <c r="CH35" s="15"/>
      <c r="CI35" s="13"/>
      <c r="CJ35" s="14"/>
      <c r="CK35" s="14"/>
      <c r="CL35" s="15"/>
      <c r="CM35" s="13"/>
      <c r="CN35" s="14"/>
      <c r="CO35" s="14"/>
      <c r="CP35" s="15"/>
      <c r="CQ35" s="13"/>
      <c r="CR35" s="14"/>
      <c r="CS35" s="14"/>
      <c r="CT35" s="15"/>
      <c r="CU35" s="13"/>
      <c r="CV35" s="14"/>
      <c r="CW35" s="14"/>
      <c r="CX35" s="15"/>
      <c r="CY35" s="55">
        <f>ROUND(SUM(G37:CX37),15)</f>
        <v>0</v>
      </c>
      <c r="CZ35" s="67"/>
      <c r="DA35" s="68"/>
      <c r="DB35" s="74">
        <f>IF(CY35&lt;$A$27,TIME(0,0,0),ROUND(CY35-$A$27,15))</f>
        <v>0</v>
      </c>
      <c r="DC35" s="74"/>
      <c r="DD35" s="74"/>
      <c r="DE35" s="66"/>
      <c r="DF35" s="66"/>
      <c r="DG35" s="66"/>
      <c r="DH35" s="114"/>
      <c r="DI35" s="115"/>
      <c r="DJ35" s="116"/>
      <c r="DK35" s="123"/>
      <c r="DL35" s="124"/>
      <c r="DM35" s="125"/>
      <c r="DN35" s="132"/>
      <c r="DO35" s="133"/>
      <c r="DP35" s="134"/>
      <c r="DQ35" s="55">
        <f t="shared" ref="DQ35" si="2">ROUND(SUM(G38:CX38),15)</f>
        <v>0</v>
      </c>
      <c r="DR35" s="67"/>
      <c r="DS35" s="68"/>
      <c r="DT35" s="55">
        <v>0</v>
      </c>
      <c r="DU35" s="67"/>
      <c r="DV35" s="68"/>
      <c r="DW35" s="55">
        <v>0</v>
      </c>
      <c r="DX35" s="67"/>
      <c r="DY35" s="68"/>
      <c r="DZ35" s="75" t="str">
        <f t="shared" ref="DZ35" si="3">IF(ROUND(SUM(G37:CX38),15)=0,"",ROUND("24:00:00"-SUM(G37:CX38),15))</f>
        <v/>
      </c>
      <c r="EA35" s="76"/>
      <c r="EB35" s="77"/>
      <c r="EC35" s="55" t="str">
        <f>IF(CY35=0,"")</f>
        <v/>
      </c>
      <c r="ED35" s="56"/>
      <c r="EE35" s="57"/>
    </row>
    <row r="36" spans="2:135" ht="11.45" customHeight="1">
      <c r="B36" s="65"/>
      <c r="C36" s="20"/>
      <c r="D36" s="20"/>
      <c r="E36" s="66"/>
      <c r="F36" s="66"/>
      <c r="G36" s="13"/>
      <c r="H36" s="14"/>
      <c r="I36" s="14"/>
      <c r="J36" s="15"/>
      <c r="K36" s="14"/>
      <c r="L36" s="14"/>
      <c r="M36" s="14"/>
      <c r="N36" s="15"/>
      <c r="O36" s="14"/>
      <c r="P36" s="14"/>
      <c r="Q36" s="14"/>
      <c r="R36" s="14"/>
      <c r="S36" s="13"/>
      <c r="T36" s="14"/>
      <c r="U36" s="14"/>
      <c r="V36" s="14"/>
      <c r="W36" s="13"/>
      <c r="X36" s="14"/>
      <c r="Y36" s="14"/>
      <c r="Z36" s="15"/>
      <c r="AA36" s="14"/>
      <c r="AB36" s="14"/>
      <c r="AC36" s="14"/>
      <c r="AD36" s="15"/>
      <c r="AE36" s="14"/>
      <c r="AF36" s="14"/>
      <c r="AG36" s="14"/>
      <c r="AH36" s="15"/>
      <c r="AI36" s="14"/>
      <c r="AJ36" s="14"/>
      <c r="AK36" s="14"/>
      <c r="AL36" s="14"/>
      <c r="AM36" s="13"/>
      <c r="AN36" s="14"/>
      <c r="AO36" s="14"/>
      <c r="AP36" s="14"/>
      <c r="AQ36" s="13"/>
      <c r="AR36" s="14"/>
      <c r="AS36" s="14"/>
      <c r="AT36" s="14"/>
      <c r="AU36" s="13"/>
      <c r="AV36" s="14"/>
      <c r="AW36" s="14"/>
      <c r="AX36" s="15"/>
      <c r="AY36" s="14"/>
      <c r="AZ36" s="14"/>
      <c r="BA36" s="14"/>
      <c r="BB36" s="15"/>
      <c r="BC36" s="14"/>
      <c r="BD36" s="14"/>
      <c r="BE36" s="14"/>
      <c r="BF36" s="14"/>
      <c r="BG36" s="13"/>
      <c r="BH36" s="14"/>
      <c r="BI36" s="14"/>
      <c r="BJ36" s="14"/>
      <c r="BK36" s="13"/>
      <c r="BL36" s="14"/>
      <c r="BM36" s="14"/>
      <c r="BN36" s="14"/>
      <c r="BO36" s="13"/>
      <c r="BP36" s="14"/>
      <c r="BQ36" s="14"/>
      <c r="BR36" s="14"/>
      <c r="BS36" s="13"/>
      <c r="BT36" s="14"/>
      <c r="BU36" s="14"/>
      <c r="BV36" s="14"/>
      <c r="BW36" s="13"/>
      <c r="BX36" s="14"/>
      <c r="BY36" s="14"/>
      <c r="BZ36" s="14"/>
      <c r="CA36" s="13"/>
      <c r="CB36" s="14"/>
      <c r="CC36" s="14"/>
      <c r="CD36" s="15"/>
      <c r="CE36" s="14"/>
      <c r="CF36" s="14"/>
      <c r="CG36" s="14"/>
      <c r="CH36" s="14"/>
      <c r="CI36" s="13"/>
      <c r="CJ36" s="14"/>
      <c r="CK36" s="14"/>
      <c r="CL36" s="15"/>
      <c r="CM36" s="14"/>
      <c r="CN36" s="14"/>
      <c r="CO36" s="14"/>
      <c r="CP36" s="14"/>
      <c r="CQ36" s="13"/>
      <c r="CR36" s="14"/>
      <c r="CS36" s="14"/>
      <c r="CT36" s="14"/>
      <c r="CU36" s="13"/>
      <c r="CV36" s="14"/>
      <c r="CW36" s="14"/>
      <c r="CX36" s="15"/>
      <c r="CY36" s="58"/>
      <c r="CZ36" s="69"/>
      <c r="DA36" s="70"/>
      <c r="DB36" s="74"/>
      <c r="DC36" s="74"/>
      <c r="DD36" s="74"/>
      <c r="DE36" s="66"/>
      <c r="DF36" s="66"/>
      <c r="DG36" s="66"/>
      <c r="DH36" s="114"/>
      <c r="DI36" s="115"/>
      <c r="DJ36" s="116"/>
      <c r="DK36" s="123"/>
      <c r="DL36" s="124"/>
      <c r="DM36" s="125"/>
      <c r="DN36" s="132"/>
      <c r="DO36" s="133"/>
      <c r="DP36" s="134"/>
      <c r="DQ36" s="58"/>
      <c r="DR36" s="69"/>
      <c r="DS36" s="70"/>
      <c r="DT36" s="58"/>
      <c r="DU36" s="69"/>
      <c r="DV36" s="70"/>
      <c r="DW36" s="58"/>
      <c r="DX36" s="69"/>
      <c r="DY36" s="70"/>
      <c r="DZ36" s="78"/>
      <c r="EA36" s="79"/>
      <c r="EB36" s="80"/>
      <c r="EC36" s="58"/>
      <c r="ED36" s="59"/>
      <c r="EE36" s="60"/>
    </row>
    <row r="37" spans="2:135" ht="11.45" customHeight="1" hidden="1">
      <c r="B37" s="65"/>
      <c r="C37" s="52"/>
      <c r="E37" s="66"/>
      <c r="F37" s="66"/>
      <c r="CY37" s="58"/>
      <c r="CZ37" s="69"/>
      <c r="DA37" s="70"/>
      <c r="DB37" s="74"/>
      <c r="DC37" s="74"/>
      <c r="DD37" s="74"/>
      <c r="DE37" s="66"/>
      <c r="DF37" s="66"/>
      <c r="DG37" s="66"/>
      <c r="DH37" s="114"/>
      <c r="DI37" s="115"/>
      <c r="DJ37" s="116"/>
      <c r="DK37" s="123"/>
      <c r="DL37" s="124"/>
      <c r="DM37" s="125"/>
      <c r="DN37" s="132"/>
      <c r="DO37" s="133"/>
      <c r="DP37" s="134"/>
      <c r="DQ37" s="58"/>
      <c r="DR37" s="69"/>
      <c r="DS37" s="70"/>
      <c r="DT37" s="58"/>
      <c r="DU37" s="69"/>
      <c r="DV37" s="70"/>
      <c r="DW37" s="58"/>
      <c r="DX37" s="69"/>
      <c r="DY37" s="70"/>
      <c r="DZ37" s="78"/>
      <c r="EA37" s="79"/>
      <c r="EB37" s="80"/>
      <c r="EC37" s="58"/>
      <c r="ED37" s="59"/>
      <c r="EE37" s="60"/>
    </row>
    <row r="38" spans="2:135" ht="11.45" customHeight="1" hidden="1">
      <c r="B38" s="65"/>
      <c r="C38" s="52"/>
      <c r="E38" s="66"/>
      <c r="F38" s="66"/>
      <c r="CY38" s="58"/>
      <c r="CZ38" s="69"/>
      <c r="DA38" s="70"/>
      <c r="DB38" s="74"/>
      <c r="DC38" s="74"/>
      <c r="DD38" s="74"/>
      <c r="DE38" s="66"/>
      <c r="DF38" s="66"/>
      <c r="DG38" s="66"/>
      <c r="DH38" s="114"/>
      <c r="DI38" s="115"/>
      <c r="DJ38" s="116"/>
      <c r="DK38" s="123"/>
      <c r="DL38" s="124"/>
      <c r="DM38" s="125"/>
      <c r="DN38" s="132"/>
      <c r="DO38" s="133"/>
      <c r="DP38" s="134"/>
      <c r="DQ38" s="58"/>
      <c r="DR38" s="69"/>
      <c r="DS38" s="70"/>
      <c r="DT38" s="58"/>
      <c r="DU38" s="69"/>
      <c r="DV38" s="70"/>
      <c r="DW38" s="58"/>
      <c r="DX38" s="69"/>
      <c r="DY38" s="70"/>
      <c r="DZ38" s="78"/>
      <c r="EA38" s="79"/>
      <c r="EB38" s="80"/>
      <c r="EC38" s="61"/>
      <c r="ED38" s="59"/>
      <c r="EE38" s="60"/>
    </row>
    <row r="39" spans="2:135" ht="11.45" customHeight="1">
      <c r="B39" s="65"/>
      <c r="C39" s="20"/>
      <c r="D39" s="20"/>
      <c r="E39" s="66"/>
      <c r="F39" s="66"/>
      <c r="G39" s="16"/>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8"/>
      <c r="CY39" s="71"/>
      <c r="CZ39" s="72"/>
      <c r="DA39" s="73"/>
      <c r="DB39" s="74"/>
      <c r="DC39" s="74"/>
      <c r="DD39" s="74"/>
      <c r="DE39" s="66"/>
      <c r="DF39" s="66"/>
      <c r="DG39" s="66"/>
      <c r="DH39" s="114"/>
      <c r="DI39" s="115"/>
      <c r="DJ39" s="116"/>
      <c r="DK39" s="123"/>
      <c r="DL39" s="124"/>
      <c r="DM39" s="125"/>
      <c r="DN39" s="132"/>
      <c r="DO39" s="133"/>
      <c r="DP39" s="134"/>
      <c r="DQ39" s="71"/>
      <c r="DR39" s="72"/>
      <c r="DS39" s="73"/>
      <c r="DT39" s="71"/>
      <c r="DU39" s="72"/>
      <c r="DV39" s="73"/>
      <c r="DW39" s="71"/>
      <c r="DX39" s="72"/>
      <c r="DY39" s="73"/>
      <c r="DZ39" s="81"/>
      <c r="EA39" s="82"/>
      <c r="EB39" s="83"/>
      <c r="EC39" s="62"/>
      <c r="ED39" s="63"/>
      <c r="EE39" s="64"/>
    </row>
    <row r="40" spans="2:135" ht="11.45" customHeight="1">
      <c r="B40" s="65"/>
      <c r="C40" s="20"/>
      <c r="D40" s="20"/>
      <c r="E40" s="66" t="s">
        <v>75</v>
      </c>
      <c r="F40" s="66"/>
      <c r="G40" s="13"/>
      <c r="H40" s="14"/>
      <c r="I40" s="14"/>
      <c r="J40" s="15"/>
      <c r="K40" s="13"/>
      <c r="L40" s="14"/>
      <c r="M40" s="14"/>
      <c r="N40" s="15"/>
      <c r="O40" s="13"/>
      <c r="P40" s="14"/>
      <c r="Q40" s="14"/>
      <c r="R40" s="15"/>
      <c r="S40" s="13"/>
      <c r="T40" s="14"/>
      <c r="U40" s="14"/>
      <c r="V40" s="15"/>
      <c r="W40" s="13"/>
      <c r="X40" s="14"/>
      <c r="Y40" s="14"/>
      <c r="Z40" s="15"/>
      <c r="AA40" s="13"/>
      <c r="AB40" s="14"/>
      <c r="AC40" s="14"/>
      <c r="AD40" s="15"/>
      <c r="AE40" s="13"/>
      <c r="AF40" s="14"/>
      <c r="AG40" s="14"/>
      <c r="AH40" s="15"/>
      <c r="AI40" s="13"/>
      <c r="AJ40" s="14"/>
      <c r="AK40" s="14"/>
      <c r="AL40" s="15"/>
      <c r="AM40" s="13"/>
      <c r="AN40" s="14"/>
      <c r="AO40" s="14"/>
      <c r="AP40" s="15"/>
      <c r="AQ40" s="13"/>
      <c r="AR40" s="14"/>
      <c r="AS40" s="14"/>
      <c r="AT40" s="15"/>
      <c r="AU40" s="13"/>
      <c r="AV40" s="14"/>
      <c r="AW40" s="14"/>
      <c r="AX40" s="15"/>
      <c r="AY40" s="13"/>
      <c r="AZ40" s="14"/>
      <c r="BA40" s="14"/>
      <c r="BB40" s="15"/>
      <c r="BC40" s="13"/>
      <c r="BD40" s="14"/>
      <c r="BE40" s="14"/>
      <c r="BF40" s="15"/>
      <c r="BG40" s="13"/>
      <c r="BH40" s="14"/>
      <c r="BI40" s="14"/>
      <c r="BJ40" s="15"/>
      <c r="BK40" s="13"/>
      <c r="BL40" s="14"/>
      <c r="BM40" s="14"/>
      <c r="BN40" s="15"/>
      <c r="BO40" s="13"/>
      <c r="BP40" s="14"/>
      <c r="BQ40" s="14"/>
      <c r="BR40" s="15"/>
      <c r="BS40" s="13"/>
      <c r="BT40" s="14"/>
      <c r="BU40" s="14"/>
      <c r="BV40" s="15"/>
      <c r="BW40" s="13"/>
      <c r="BX40" s="14"/>
      <c r="BY40" s="14"/>
      <c r="BZ40" s="15"/>
      <c r="CA40" s="13"/>
      <c r="CB40" s="14"/>
      <c r="CC40" s="14"/>
      <c r="CD40" s="15"/>
      <c r="CE40" s="13"/>
      <c r="CF40" s="14"/>
      <c r="CG40" s="14"/>
      <c r="CH40" s="15"/>
      <c r="CI40" s="13"/>
      <c r="CJ40" s="14"/>
      <c r="CK40" s="14"/>
      <c r="CL40" s="15"/>
      <c r="CM40" s="13"/>
      <c r="CN40" s="14"/>
      <c r="CO40" s="14"/>
      <c r="CP40" s="15"/>
      <c r="CQ40" s="13"/>
      <c r="CR40" s="14"/>
      <c r="CS40" s="14"/>
      <c r="CT40" s="15"/>
      <c r="CU40" s="13"/>
      <c r="CV40" s="14"/>
      <c r="CW40" s="14"/>
      <c r="CX40" s="15"/>
      <c r="CY40" s="55">
        <f>ROUND(SUM(G42:CX42),15)</f>
        <v>0</v>
      </c>
      <c r="CZ40" s="67"/>
      <c r="DA40" s="68"/>
      <c r="DB40" s="74">
        <f>IF(CY40&lt;$A$27,TIME(0,0,0),ROUND(CY40-$A$27,15))</f>
        <v>0</v>
      </c>
      <c r="DC40" s="74"/>
      <c r="DD40" s="74"/>
      <c r="DE40" s="66"/>
      <c r="DF40" s="66"/>
      <c r="DG40" s="66"/>
      <c r="DH40" s="114"/>
      <c r="DI40" s="115"/>
      <c r="DJ40" s="116"/>
      <c r="DK40" s="123"/>
      <c r="DL40" s="124"/>
      <c r="DM40" s="125"/>
      <c r="DN40" s="132"/>
      <c r="DO40" s="133"/>
      <c r="DP40" s="134"/>
      <c r="DQ40" s="55">
        <f t="shared" ref="DQ40" si="4">ROUND(SUM(G43:CX43),15)</f>
        <v>0</v>
      </c>
      <c r="DR40" s="67"/>
      <c r="DS40" s="68"/>
      <c r="DT40" s="55">
        <v>0</v>
      </c>
      <c r="DU40" s="67"/>
      <c r="DV40" s="68"/>
      <c r="DW40" s="55">
        <v>0</v>
      </c>
      <c r="DX40" s="67"/>
      <c r="DY40" s="68"/>
      <c r="DZ40" s="75" t="str">
        <f t="shared" ref="DZ40" si="5">IF(ROUND(SUM(G42:CX43),15)=0,"",ROUND("24:00:00"-SUM(G42:CX43),15))</f>
        <v/>
      </c>
      <c r="EA40" s="76"/>
      <c r="EB40" s="77"/>
      <c r="EC40" s="55" t="str">
        <f>IF(CY40=0,"")</f>
        <v/>
      </c>
      <c r="ED40" s="56"/>
      <c r="EE40" s="57"/>
    </row>
    <row r="41" spans="2:135" ht="11.45" customHeight="1">
      <c r="B41" s="65"/>
      <c r="C41" s="20"/>
      <c r="D41" s="20"/>
      <c r="E41" s="66"/>
      <c r="F41" s="66"/>
      <c r="G41" s="13"/>
      <c r="H41" s="14"/>
      <c r="I41" s="14"/>
      <c r="J41" s="15"/>
      <c r="K41" s="14"/>
      <c r="L41" s="14"/>
      <c r="M41" s="14"/>
      <c r="N41" s="15"/>
      <c r="O41" s="14"/>
      <c r="P41" s="14"/>
      <c r="Q41" s="14"/>
      <c r="R41" s="14"/>
      <c r="S41" s="13"/>
      <c r="T41" s="14"/>
      <c r="U41" s="14"/>
      <c r="V41" s="14"/>
      <c r="W41" s="13"/>
      <c r="X41" s="14"/>
      <c r="Y41" s="14"/>
      <c r="Z41" s="15"/>
      <c r="AA41" s="14"/>
      <c r="AB41" s="14"/>
      <c r="AC41" s="14"/>
      <c r="AD41" s="15"/>
      <c r="AE41" s="14"/>
      <c r="AF41" s="14"/>
      <c r="AG41" s="14"/>
      <c r="AH41" s="15"/>
      <c r="AI41" s="14"/>
      <c r="AJ41" s="14"/>
      <c r="AK41" s="14"/>
      <c r="AL41" s="14"/>
      <c r="AM41" s="13"/>
      <c r="AN41" s="14"/>
      <c r="AO41" s="14"/>
      <c r="AP41" s="14"/>
      <c r="AQ41" s="13"/>
      <c r="AR41" s="14"/>
      <c r="AS41" s="14"/>
      <c r="AT41" s="14"/>
      <c r="AU41" s="13"/>
      <c r="AV41" s="14"/>
      <c r="AW41" s="14"/>
      <c r="AX41" s="15"/>
      <c r="AY41" s="14"/>
      <c r="AZ41" s="14"/>
      <c r="BA41" s="14"/>
      <c r="BB41" s="15"/>
      <c r="BC41" s="14"/>
      <c r="BD41" s="14"/>
      <c r="BE41" s="14"/>
      <c r="BF41" s="14"/>
      <c r="BG41" s="13"/>
      <c r="BH41" s="14"/>
      <c r="BI41" s="14"/>
      <c r="BJ41" s="14"/>
      <c r="BK41" s="13"/>
      <c r="BL41" s="14"/>
      <c r="BM41" s="14"/>
      <c r="BN41" s="14"/>
      <c r="BO41" s="13"/>
      <c r="BP41" s="14"/>
      <c r="BQ41" s="14"/>
      <c r="BR41" s="14"/>
      <c r="BS41" s="13"/>
      <c r="BT41" s="14"/>
      <c r="BU41" s="14"/>
      <c r="BV41" s="14"/>
      <c r="BW41" s="13"/>
      <c r="BX41" s="14"/>
      <c r="BY41" s="14"/>
      <c r="BZ41" s="14"/>
      <c r="CA41" s="13"/>
      <c r="CB41" s="14"/>
      <c r="CC41" s="14"/>
      <c r="CD41" s="15"/>
      <c r="CE41" s="14"/>
      <c r="CF41" s="14"/>
      <c r="CG41" s="14"/>
      <c r="CH41" s="14"/>
      <c r="CI41" s="13"/>
      <c r="CJ41" s="14"/>
      <c r="CK41" s="14"/>
      <c r="CL41" s="15"/>
      <c r="CM41" s="14"/>
      <c r="CN41" s="14"/>
      <c r="CO41" s="14"/>
      <c r="CP41" s="14"/>
      <c r="CQ41" s="13"/>
      <c r="CR41" s="14"/>
      <c r="CS41" s="14"/>
      <c r="CT41" s="14"/>
      <c r="CU41" s="13"/>
      <c r="CV41" s="14"/>
      <c r="CW41" s="14"/>
      <c r="CX41" s="15"/>
      <c r="CY41" s="58"/>
      <c r="CZ41" s="69"/>
      <c r="DA41" s="70"/>
      <c r="DB41" s="74"/>
      <c r="DC41" s="74"/>
      <c r="DD41" s="74"/>
      <c r="DE41" s="66"/>
      <c r="DF41" s="66"/>
      <c r="DG41" s="66"/>
      <c r="DH41" s="114"/>
      <c r="DI41" s="115"/>
      <c r="DJ41" s="116"/>
      <c r="DK41" s="123"/>
      <c r="DL41" s="124"/>
      <c r="DM41" s="125"/>
      <c r="DN41" s="132"/>
      <c r="DO41" s="133"/>
      <c r="DP41" s="134"/>
      <c r="DQ41" s="58"/>
      <c r="DR41" s="69"/>
      <c r="DS41" s="70"/>
      <c r="DT41" s="58"/>
      <c r="DU41" s="69"/>
      <c r="DV41" s="70"/>
      <c r="DW41" s="58"/>
      <c r="DX41" s="69"/>
      <c r="DY41" s="70"/>
      <c r="DZ41" s="78"/>
      <c r="EA41" s="79"/>
      <c r="EB41" s="80"/>
      <c r="EC41" s="58"/>
      <c r="ED41" s="59"/>
      <c r="EE41" s="60"/>
    </row>
    <row r="42" spans="2:135" ht="11.45" customHeight="1" hidden="1">
      <c r="B42" s="65"/>
      <c r="C42" s="52"/>
      <c r="E42" s="66"/>
      <c r="F42" s="66"/>
      <c r="CY42" s="58"/>
      <c r="CZ42" s="69"/>
      <c r="DA42" s="70"/>
      <c r="DB42" s="74"/>
      <c r="DC42" s="74"/>
      <c r="DD42" s="74"/>
      <c r="DE42" s="66"/>
      <c r="DF42" s="66"/>
      <c r="DG42" s="66"/>
      <c r="DH42" s="114"/>
      <c r="DI42" s="115"/>
      <c r="DJ42" s="116"/>
      <c r="DK42" s="123"/>
      <c r="DL42" s="124"/>
      <c r="DM42" s="125"/>
      <c r="DN42" s="132"/>
      <c r="DO42" s="133"/>
      <c r="DP42" s="134"/>
      <c r="DQ42" s="58"/>
      <c r="DR42" s="69"/>
      <c r="DS42" s="70"/>
      <c r="DT42" s="58"/>
      <c r="DU42" s="69"/>
      <c r="DV42" s="70"/>
      <c r="DW42" s="58"/>
      <c r="DX42" s="69"/>
      <c r="DY42" s="70"/>
      <c r="DZ42" s="78"/>
      <c r="EA42" s="79"/>
      <c r="EB42" s="80"/>
      <c r="EC42" s="58"/>
      <c r="ED42" s="59"/>
      <c r="EE42" s="60"/>
    </row>
    <row r="43" spans="2:135" ht="11.45" customHeight="1" hidden="1">
      <c r="B43" s="65"/>
      <c r="C43" s="52"/>
      <c r="E43" s="66"/>
      <c r="F43" s="66"/>
      <c r="CY43" s="58"/>
      <c r="CZ43" s="69"/>
      <c r="DA43" s="70"/>
      <c r="DB43" s="74"/>
      <c r="DC43" s="74"/>
      <c r="DD43" s="74"/>
      <c r="DE43" s="66"/>
      <c r="DF43" s="66"/>
      <c r="DG43" s="66"/>
      <c r="DH43" s="114"/>
      <c r="DI43" s="115"/>
      <c r="DJ43" s="116"/>
      <c r="DK43" s="123"/>
      <c r="DL43" s="124"/>
      <c r="DM43" s="125"/>
      <c r="DN43" s="132"/>
      <c r="DO43" s="133"/>
      <c r="DP43" s="134"/>
      <c r="DQ43" s="58"/>
      <c r="DR43" s="69"/>
      <c r="DS43" s="70"/>
      <c r="DT43" s="58"/>
      <c r="DU43" s="69"/>
      <c r="DV43" s="70"/>
      <c r="DW43" s="58"/>
      <c r="DX43" s="69"/>
      <c r="DY43" s="70"/>
      <c r="DZ43" s="78"/>
      <c r="EA43" s="79"/>
      <c r="EB43" s="80"/>
      <c r="EC43" s="61"/>
      <c r="ED43" s="59"/>
      <c r="EE43" s="60"/>
    </row>
    <row r="44" spans="2:135" ht="11.45" customHeight="1">
      <c r="B44" s="65"/>
      <c r="C44" s="20"/>
      <c r="D44" s="20"/>
      <c r="E44" s="66"/>
      <c r="F44" s="66"/>
      <c r="G44" s="16"/>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8"/>
      <c r="CY44" s="71"/>
      <c r="CZ44" s="72"/>
      <c r="DA44" s="73"/>
      <c r="DB44" s="74"/>
      <c r="DC44" s="74"/>
      <c r="DD44" s="74"/>
      <c r="DE44" s="66"/>
      <c r="DF44" s="66"/>
      <c r="DG44" s="66"/>
      <c r="DH44" s="114"/>
      <c r="DI44" s="115"/>
      <c r="DJ44" s="116"/>
      <c r="DK44" s="123"/>
      <c r="DL44" s="124"/>
      <c r="DM44" s="125"/>
      <c r="DN44" s="132"/>
      <c r="DO44" s="133"/>
      <c r="DP44" s="134"/>
      <c r="DQ44" s="71"/>
      <c r="DR44" s="72"/>
      <c r="DS44" s="73"/>
      <c r="DT44" s="71"/>
      <c r="DU44" s="72"/>
      <c r="DV44" s="73"/>
      <c r="DW44" s="71"/>
      <c r="DX44" s="72"/>
      <c r="DY44" s="73"/>
      <c r="DZ44" s="81"/>
      <c r="EA44" s="82"/>
      <c r="EB44" s="83"/>
      <c r="EC44" s="62"/>
      <c r="ED44" s="63"/>
      <c r="EE44" s="64"/>
    </row>
    <row r="45" spans="2:135" ht="11.45" customHeight="1">
      <c r="B45" s="65"/>
      <c r="C45" s="20"/>
      <c r="D45" s="20"/>
      <c r="E45" s="66" t="s">
        <v>76</v>
      </c>
      <c r="F45" s="66"/>
      <c r="G45" s="13"/>
      <c r="H45" s="14"/>
      <c r="I45" s="14"/>
      <c r="J45" s="15"/>
      <c r="K45" s="13"/>
      <c r="L45" s="14"/>
      <c r="M45" s="14"/>
      <c r="N45" s="15"/>
      <c r="O45" s="13"/>
      <c r="P45" s="14"/>
      <c r="Q45" s="14"/>
      <c r="R45" s="15"/>
      <c r="S45" s="13"/>
      <c r="T45" s="14"/>
      <c r="U45" s="14"/>
      <c r="V45" s="15"/>
      <c r="W45" s="13"/>
      <c r="X45" s="14"/>
      <c r="Y45" s="14"/>
      <c r="Z45" s="15"/>
      <c r="AA45" s="13"/>
      <c r="AB45" s="14"/>
      <c r="AC45" s="14"/>
      <c r="AD45" s="15"/>
      <c r="AE45" s="13"/>
      <c r="AF45" s="14"/>
      <c r="AG45" s="14"/>
      <c r="AH45" s="15"/>
      <c r="AI45" s="13"/>
      <c r="AJ45" s="14"/>
      <c r="AK45" s="14"/>
      <c r="AL45" s="15"/>
      <c r="AM45" s="13"/>
      <c r="AN45" s="14"/>
      <c r="AO45" s="14"/>
      <c r="AP45" s="15"/>
      <c r="AQ45" s="13"/>
      <c r="AR45" s="14"/>
      <c r="AS45" s="14"/>
      <c r="AT45" s="15"/>
      <c r="AU45" s="13"/>
      <c r="AV45" s="14"/>
      <c r="AW45" s="14"/>
      <c r="AX45" s="15"/>
      <c r="AY45" s="13"/>
      <c r="AZ45" s="14"/>
      <c r="BA45" s="14"/>
      <c r="BB45" s="15"/>
      <c r="BC45" s="13"/>
      <c r="BD45" s="14"/>
      <c r="BE45" s="14"/>
      <c r="BF45" s="15"/>
      <c r="BG45" s="13"/>
      <c r="BH45" s="14"/>
      <c r="BI45" s="14"/>
      <c r="BJ45" s="15"/>
      <c r="BK45" s="13"/>
      <c r="BL45" s="14"/>
      <c r="BM45" s="14"/>
      <c r="BN45" s="15"/>
      <c r="BO45" s="13"/>
      <c r="BP45" s="14"/>
      <c r="BQ45" s="14"/>
      <c r="BR45" s="15"/>
      <c r="BS45" s="13"/>
      <c r="BT45" s="14"/>
      <c r="BU45" s="14"/>
      <c r="BV45" s="15"/>
      <c r="BW45" s="13"/>
      <c r="BX45" s="14"/>
      <c r="BY45" s="14"/>
      <c r="BZ45" s="15"/>
      <c r="CA45" s="13"/>
      <c r="CB45" s="14"/>
      <c r="CC45" s="14"/>
      <c r="CD45" s="15"/>
      <c r="CE45" s="13"/>
      <c r="CF45" s="14"/>
      <c r="CG45" s="14"/>
      <c r="CH45" s="15"/>
      <c r="CI45" s="13"/>
      <c r="CJ45" s="14"/>
      <c r="CK45" s="14"/>
      <c r="CL45" s="15"/>
      <c r="CM45" s="13"/>
      <c r="CN45" s="14"/>
      <c r="CO45" s="14"/>
      <c r="CP45" s="15"/>
      <c r="CQ45" s="13"/>
      <c r="CR45" s="14"/>
      <c r="CS45" s="14"/>
      <c r="CT45" s="15"/>
      <c r="CU45" s="13"/>
      <c r="CV45" s="14"/>
      <c r="CW45" s="14"/>
      <c r="CX45" s="15"/>
      <c r="CY45" s="55">
        <f>ROUND(SUM(G47:CX47),15)</f>
        <v>0</v>
      </c>
      <c r="CZ45" s="67"/>
      <c r="DA45" s="68"/>
      <c r="DB45" s="74">
        <f>IF(CY45&lt;$A$27,TIME(0,0,0),ROUND(CY45-$A$27,15))</f>
        <v>0</v>
      </c>
      <c r="DC45" s="74"/>
      <c r="DD45" s="74"/>
      <c r="DE45" s="66"/>
      <c r="DF45" s="66"/>
      <c r="DG45" s="66"/>
      <c r="DH45" s="114"/>
      <c r="DI45" s="115"/>
      <c r="DJ45" s="116"/>
      <c r="DK45" s="123"/>
      <c r="DL45" s="124"/>
      <c r="DM45" s="125"/>
      <c r="DN45" s="132"/>
      <c r="DO45" s="133"/>
      <c r="DP45" s="134"/>
      <c r="DQ45" s="55">
        <f t="shared" ref="DQ45" si="6">ROUND(SUM(G48:CX48),15)</f>
        <v>0</v>
      </c>
      <c r="DR45" s="67"/>
      <c r="DS45" s="68"/>
      <c r="DT45" s="55">
        <v>0</v>
      </c>
      <c r="DU45" s="67"/>
      <c r="DV45" s="68"/>
      <c r="DW45" s="55">
        <v>0</v>
      </c>
      <c r="DX45" s="67"/>
      <c r="DY45" s="68"/>
      <c r="DZ45" s="75" t="str">
        <f t="shared" ref="DZ45" si="7">IF(ROUND(SUM(G47:CX48),15)=0,"",ROUND("24:00:00"-SUM(G47:CX48),15))</f>
        <v/>
      </c>
      <c r="EA45" s="76"/>
      <c r="EB45" s="77"/>
      <c r="EC45" s="55" t="str">
        <f>IF(CY45=0,"")</f>
        <v/>
      </c>
      <c r="ED45" s="56"/>
      <c r="EE45" s="57"/>
    </row>
    <row r="46" spans="2:135" ht="11.45" customHeight="1">
      <c r="B46" s="65"/>
      <c r="C46" s="20"/>
      <c r="D46" s="20"/>
      <c r="E46" s="66"/>
      <c r="F46" s="66"/>
      <c r="G46" s="13"/>
      <c r="H46" s="14"/>
      <c r="I46" s="14"/>
      <c r="J46" s="15"/>
      <c r="K46" s="14"/>
      <c r="L46" s="14"/>
      <c r="M46" s="14"/>
      <c r="N46" s="15"/>
      <c r="O46" s="14"/>
      <c r="P46" s="14"/>
      <c r="Q46" s="14"/>
      <c r="R46" s="14"/>
      <c r="S46" s="13"/>
      <c r="T46" s="14"/>
      <c r="U46" s="14"/>
      <c r="V46" s="14"/>
      <c r="W46" s="13"/>
      <c r="X46" s="14"/>
      <c r="Y46" s="14"/>
      <c r="Z46" s="15"/>
      <c r="AA46" s="14"/>
      <c r="AB46" s="14"/>
      <c r="AC46" s="14"/>
      <c r="AD46" s="15"/>
      <c r="AE46" s="14"/>
      <c r="AF46" s="14"/>
      <c r="AG46" s="14"/>
      <c r="AH46" s="15"/>
      <c r="AI46" s="14"/>
      <c r="AJ46" s="14"/>
      <c r="AK46" s="14"/>
      <c r="AL46" s="14"/>
      <c r="AM46" s="13"/>
      <c r="AN46" s="14"/>
      <c r="AO46" s="14"/>
      <c r="AP46" s="14"/>
      <c r="AQ46" s="13"/>
      <c r="AR46" s="14"/>
      <c r="AS46" s="14"/>
      <c r="AT46" s="14"/>
      <c r="AU46" s="13"/>
      <c r="AV46" s="14"/>
      <c r="AW46" s="14"/>
      <c r="AX46" s="15"/>
      <c r="AY46" s="14"/>
      <c r="AZ46" s="14"/>
      <c r="BA46" s="14"/>
      <c r="BB46" s="15"/>
      <c r="BC46" s="14"/>
      <c r="BD46" s="14"/>
      <c r="BE46" s="14"/>
      <c r="BF46" s="14"/>
      <c r="BG46" s="13"/>
      <c r="BH46" s="14"/>
      <c r="BI46" s="14"/>
      <c r="BJ46" s="14"/>
      <c r="BK46" s="13"/>
      <c r="BL46" s="14"/>
      <c r="BM46" s="14"/>
      <c r="BN46" s="14"/>
      <c r="BO46" s="13"/>
      <c r="BP46" s="14"/>
      <c r="BQ46" s="14"/>
      <c r="BR46" s="14"/>
      <c r="BS46" s="13"/>
      <c r="BT46" s="14"/>
      <c r="BU46" s="14"/>
      <c r="BV46" s="14"/>
      <c r="BW46" s="13"/>
      <c r="BX46" s="14"/>
      <c r="BY46" s="14"/>
      <c r="BZ46" s="14"/>
      <c r="CA46" s="13"/>
      <c r="CB46" s="14"/>
      <c r="CC46" s="14"/>
      <c r="CD46" s="15"/>
      <c r="CE46" s="14"/>
      <c r="CF46" s="14"/>
      <c r="CG46" s="14"/>
      <c r="CH46" s="14"/>
      <c r="CI46" s="13"/>
      <c r="CJ46" s="14"/>
      <c r="CK46" s="14"/>
      <c r="CL46" s="15"/>
      <c r="CM46" s="14"/>
      <c r="CN46" s="14"/>
      <c r="CO46" s="14"/>
      <c r="CP46" s="14"/>
      <c r="CQ46" s="13"/>
      <c r="CR46" s="14"/>
      <c r="CS46" s="14"/>
      <c r="CT46" s="14"/>
      <c r="CU46" s="13"/>
      <c r="CV46" s="14"/>
      <c r="CW46" s="14"/>
      <c r="CX46" s="15"/>
      <c r="CY46" s="58"/>
      <c r="CZ46" s="69"/>
      <c r="DA46" s="70"/>
      <c r="DB46" s="74"/>
      <c r="DC46" s="74"/>
      <c r="DD46" s="74"/>
      <c r="DE46" s="66"/>
      <c r="DF46" s="66"/>
      <c r="DG46" s="66"/>
      <c r="DH46" s="114"/>
      <c r="DI46" s="115"/>
      <c r="DJ46" s="116"/>
      <c r="DK46" s="123"/>
      <c r="DL46" s="124"/>
      <c r="DM46" s="125"/>
      <c r="DN46" s="132"/>
      <c r="DO46" s="133"/>
      <c r="DP46" s="134"/>
      <c r="DQ46" s="58"/>
      <c r="DR46" s="69"/>
      <c r="DS46" s="70"/>
      <c r="DT46" s="58"/>
      <c r="DU46" s="69"/>
      <c r="DV46" s="70"/>
      <c r="DW46" s="58"/>
      <c r="DX46" s="69"/>
      <c r="DY46" s="70"/>
      <c r="DZ46" s="78"/>
      <c r="EA46" s="79"/>
      <c r="EB46" s="80"/>
      <c r="EC46" s="58"/>
      <c r="ED46" s="59"/>
      <c r="EE46" s="60"/>
    </row>
    <row r="47" spans="2:135" ht="11.45" customHeight="1" hidden="1">
      <c r="B47" s="65"/>
      <c r="C47" s="52"/>
      <c r="E47" s="66"/>
      <c r="F47" s="66"/>
      <c r="CY47" s="58"/>
      <c r="CZ47" s="69"/>
      <c r="DA47" s="70"/>
      <c r="DB47" s="74"/>
      <c r="DC47" s="74"/>
      <c r="DD47" s="74"/>
      <c r="DE47" s="66"/>
      <c r="DF47" s="66"/>
      <c r="DG47" s="66"/>
      <c r="DH47" s="114"/>
      <c r="DI47" s="115"/>
      <c r="DJ47" s="116"/>
      <c r="DK47" s="123"/>
      <c r="DL47" s="124"/>
      <c r="DM47" s="125"/>
      <c r="DN47" s="132"/>
      <c r="DO47" s="133"/>
      <c r="DP47" s="134"/>
      <c r="DQ47" s="58"/>
      <c r="DR47" s="69"/>
      <c r="DS47" s="70"/>
      <c r="DT47" s="58"/>
      <c r="DU47" s="69"/>
      <c r="DV47" s="70"/>
      <c r="DW47" s="58"/>
      <c r="DX47" s="69"/>
      <c r="DY47" s="70"/>
      <c r="DZ47" s="78"/>
      <c r="EA47" s="79"/>
      <c r="EB47" s="80"/>
      <c r="EC47" s="58"/>
      <c r="ED47" s="59"/>
      <c r="EE47" s="60"/>
    </row>
    <row r="48" spans="2:135" ht="11.45" customHeight="1" hidden="1">
      <c r="B48" s="65"/>
      <c r="C48" s="52"/>
      <c r="E48" s="66"/>
      <c r="F48" s="66"/>
      <c r="CY48" s="58"/>
      <c r="CZ48" s="69"/>
      <c r="DA48" s="70"/>
      <c r="DB48" s="74"/>
      <c r="DC48" s="74"/>
      <c r="DD48" s="74"/>
      <c r="DE48" s="66"/>
      <c r="DF48" s="66"/>
      <c r="DG48" s="66"/>
      <c r="DH48" s="114"/>
      <c r="DI48" s="115"/>
      <c r="DJ48" s="116"/>
      <c r="DK48" s="123"/>
      <c r="DL48" s="124"/>
      <c r="DM48" s="125"/>
      <c r="DN48" s="132"/>
      <c r="DO48" s="133"/>
      <c r="DP48" s="134"/>
      <c r="DQ48" s="58"/>
      <c r="DR48" s="69"/>
      <c r="DS48" s="70"/>
      <c r="DT48" s="58"/>
      <c r="DU48" s="69"/>
      <c r="DV48" s="70"/>
      <c r="DW48" s="58"/>
      <c r="DX48" s="69"/>
      <c r="DY48" s="70"/>
      <c r="DZ48" s="78"/>
      <c r="EA48" s="79"/>
      <c r="EB48" s="80"/>
      <c r="EC48" s="61"/>
      <c r="ED48" s="59"/>
      <c r="EE48" s="60"/>
    </row>
    <row r="49" spans="2:135" ht="11.45" customHeight="1">
      <c r="B49" s="65"/>
      <c r="C49" s="20"/>
      <c r="D49" s="20"/>
      <c r="E49" s="66"/>
      <c r="F49" s="66"/>
      <c r="G49" s="16"/>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8"/>
      <c r="CY49" s="71"/>
      <c r="CZ49" s="72"/>
      <c r="DA49" s="73"/>
      <c r="DB49" s="74"/>
      <c r="DC49" s="74"/>
      <c r="DD49" s="74"/>
      <c r="DE49" s="66"/>
      <c r="DF49" s="66"/>
      <c r="DG49" s="66"/>
      <c r="DH49" s="114"/>
      <c r="DI49" s="115"/>
      <c r="DJ49" s="116"/>
      <c r="DK49" s="123"/>
      <c r="DL49" s="124"/>
      <c r="DM49" s="125"/>
      <c r="DN49" s="132"/>
      <c r="DO49" s="133"/>
      <c r="DP49" s="134"/>
      <c r="DQ49" s="71"/>
      <c r="DR49" s="72"/>
      <c r="DS49" s="73"/>
      <c r="DT49" s="71"/>
      <c r="DU49" s="72"/>
      <c r="DV49" s="73"/>
      <c r="DW49" s="71"/>
      <c r="DX49" s="72"/>
      <c r="DY49" s="73"/>
      <c r="DZ49" s="81"/>
      <c r="EA49" s="82"/>
      <c r="EB49" s="83"/>
      <c r="EC49" s="62"/>
      <c r="ED49" s="63"/>
      <c r="EE49" s="64"/>
    </row>
    <row r="50" spans="2:135" ht="11.45" customHeight="1">
      <c r="B50" s="65"/>
      <c r="C50" s="20"/>
      <c r="D50" s="20"/>
      <c r="E50" s="66" t="s">
        <v>77</v>
      </c>
      <c r="F50" s="66"/>
      <c r="G50" s="13"/>
      <c r="H50" s="14"/>
      <c r="I50" s="14"/>
      <c r="J50" s="15"/>
      <c r="K50" s="13"/>
      <c r="L50" s="14"/>
      <c r="M50" s="14"/>
      <c r="N50" s="15"/>
      <c r="O50" s="13"/>
      <c r="P50" s="14"/>
      <c r="Q50" s="14"/>
      <c r="R50" s="15"/>
      <c r="S50" s="13"/>
      <c r="T50" s="14"/>
      <c r="U50" s="14"/>
      <c r="V50" s="15"/>
      <c r="W50" s="13"/>
      <c r="X50" s="14"/>
      <c r="Y50" s="14"/>
      <c r="Z50" s="15"/>
      <c r="AA50" s="13"/>
      <c r="AB50" s="14"/>
      <c r="AC50" s="14"/>
      <c r="AD50" s="15"/>
      <c r="AE50" s="13"/>
      <c r="AF50" s="14"/>
      <c r="AG50" s="14"/>
      <c r="AH50" s="15"/>
      <c r="AI50" s="13"/>
      <c r="AJ50" s="14"/>
      <c r="AK50" s="14"/>
      <c r="AL50" s="15"/>
      <c r="AM50" s="13"/>
      <c r="AN50" s="14"/>
      <c r="AO50" s="14"/>
      <c r="AP50" s="15"/>
      <c r="AQ50" s="13"/>
      <c r="AR50" s="14"/>
      <c r="AS50" s="14"/>
      <c r="AT50" s="15"/>
      <c r="AU50" s="13"/>
      <c r="AV50" s="14"/>
      <c r="AW50" s="14"/>
      <c r="AX50" s="15"/>
      <c r="AY50" s="13"/>
      <c r="AZ50" s="14"/>
      <c r="BA50" s="14"/>
      <c r="BB50" s="15"/>
      <c r="BC50" s="13"/>
      <c r="BD50" s="14"/>
      <c r="BE50" s="14"/>
      <c r="BF50" s="15"/>
      <c r="BG50" s="13"/>
      <c r="BH50" s="14"/>
      <c r="BI50" s="14"/>
      <c r="BJ50" s="15"/>
      <c r="BK50" s="13"/>
      <c r="BL50" s="14"/>
      <c r="BM50" s="14"/>
      <c r="BN50" s="15"/>
      <c r="BO50" s="13"/>
      <c r="BP50" s="14"/>
      <c r="BQ50" s="14"/>
      <c r="BR50" s="15"/>
      <c r="BS50" s="13"/>
      <c r="BT50" s="14"/>
      <c r="BU50" s="14"/>
      <c r="BV50" s="15"/>
      <c r="BW50" s="13"/>
      <c r="BX50" s="14"/>
      <c r="BY50" s="14"/>
      <c r="BZ50" s="15"/>
      <c r="CA50" s="13"/>
      <c r="CB50" s="14"/>
      <c r="CC50" s="14"/>
      <c r="CD50" s="15"/>
      <c r="CE50" s="13"/>
      <c r="CF50" s="14"/>
      <c r="CG50" s="14"/>
      <c r="CH50" s="15"/>
      <c r="CI50" s="13"/>
      <c r="CJ50" s="14"/>
      <c r="CK50" s="14"/>
      <c r="CL50" s="15"/>
      <c r="CM50" s="13"/>
      <c r="CN50" s="14"/>
      <c r="CO50" s="14"/>
      <c r="CP50" s="15"/>
      <c r="CQ50" s="13"/>
      <c r="CR50" s="14"/>
      <c r="CS50" s="14"/>
      <c r="CT50" s="15"/>
      <c r="CU50" s="13"/>
      <c r="CV50" s="14"/>
      <c r="CW50" s="14"/>
      <c r="CX50" s="15"/>
      <c r="CY50" s="55">
        <f>ROUND(SUM(G52:CX52),15)</f>
        <v>0</v>
      </c>
      <c r="CZ50" s="67"/>
      <c r="DA50" s="68"/>
      <c r="DB50" s="74">
        <f>IF(CY50&lt;$A$27,TIME(0,0,0),ROUND(CY50-$A$27,15))</f>
        <v>0</v>
      </c>
      <c r="DC50" s="74"/>
      <c r="DD50" s="74"/>
      <c r="DE50" s="66"/>
      <c r="DF50" s="66"/>
      <c r="DG50" s="66"/>
      <c r="DH50" s="114"/>
      <c r="DI50" s="115"/>
      <c r="DJ50" s="116"/>
      <c r="DK50" s="123"/>
      <c r="DL50" s="124"/>
      <c r="DM50" s="125"/>
      <c r="DN50" s="132"/>
      <c r="DO50" s="133"/>
      <c r="DP50" s="134"/>
      <c r="DQ50" s="55">
        <f t="shared" ref="DQ50" si="8">ROUND(SUM(G53:CX53),15)</f>
        <v>0</v>
      </c>
      <c r="DR50" s="67"/>
      <c r="DS50" s="68"/>
      <c r="DT50" s="55">
        <v>0</v>
      </c>
      <c r="DU50" s="67"/>
      <c r="DV50" s="68"/>
      <c r="DW50" s="55">
        <v>0</v>
      </c>
      <c r="DX50" s="67"/>
      <c r="DY50" s="68"/>
      <c r="DZ50" s="75" t="str">
        <f t="shared" ref="DZ50" si="9">IF(ROUND(SUM(G52:CX53),15)=0,"",ROUND("24:00:00"-SUM(G52:CX53),15))</f>
        <v/>
      </c>
      <c r="EA50" s="76"/>
      <c r="EB50" s="77"/>
      <c r="EC50" s="55" t="str">
        <f>IF(CY50=0,"")</f>
        <v/>
      </c>
      <c r="ED50" s="56"/>
      <c r="EE50" s="57"/>
    </row>
    <row r="51" spans="2:135" ht="11.45" customHeight="1">
      <c r="B51" s="65"/>
      <c r="C51" s="20"/>
      <c r="D51" s="20"/>
      <c r="E51" s="66"/>
      <c r="F51" s="66"/>
      <c r="G51" s="13"/>
      <c r="H51" s="14"/>
      <c r="I51" s="14"/>
      <c r="J51" s="15"/>
      <c r="K51" s="14"/>
      <c r="L51" s="14"/>
      <c r="M51" s="14"/>
      <c r="N51" s="15"/>
      <c r="O51" s="14"/>
      <c r="P51" s="14"/>
      <c r="Q51" s="14"/>
      <c r="R51" s="14"/>
      <c r="S51" s="13"/>
      <c r="T51" s="14"/>
      <c r="U51" s="14"/>
      <c r="V51" s="14"/>
      <c r="W51" s="13"/>
      <c r="X51" s="14"/>
      <c r="Y51" s="14"/>
      <c r="Z51" s="15"/>
      <c r="AA51" s="14"/>
      <c r="AB51" s="14"/>
      <c r="AC51" s="14"/>
      <c r="AD51" s="15"/>
      <c r="AE51" s="14"/>
      <c r="AF51" s="14"/>
      <c r="AG51" s="14"/>
      <c r="AH51" s="15"/>
      <c r="AI51" s="14"/>
      <c r="AJ51" s="14"/>
      <c r="AK51" s="14"/>
      <c r="AL51" s="14"/>
      <c r="AM51" s="13"/>
      <c r="AN51" s="14"/>
      <c r="AO51" s="14"/>
      <c r="AP51" s="14"/>
      <c r="AQ51" s="13"/>
      <c r="AR51" s="14"/>
      <c r="AS51" s="14"/>
      <c r="AT51" s="14"/>
      <c r="AU51" s="13"/>
      <c r="AV51" s="14"/>
      <c r="AW51" s="14"/>
      <c r="AX51" s="15"/>
      <c r="AY51" s="14"/>
      <c r="AZ51" s="14"/>
      <c r="BA51" s="14"/>
      <c r="BB51" s="15"/>
      <c r="BC51" s="14"/>
      <c r="BD51" s="14"/>
      <c r="BE51" s="14"/>
      <c r="BF51" s="14"/>
      <c r="BG51" s="13"/>
      <c r="BH51" s="14"/>
      <c r="BI51" s="14"/>
      <c r="BJ51" s="14"/>
      <c r="BK51" s="13"/>
      <c r="BL51" s="14"/>
      <c r="BM51" s="14"/>
      <c r="BN51" s="14"/>
      <c r="BO51" s="13"/>
      <c r="BP51" s="14"/>
      <c r="BQ51" s="14"/>
      <c r="BR51" s="14"/>
      <c r="BS51" s="13"/>
      <c r="BT51" s="14"/>
      <c r="BU51" s="14"/>
      <c r="BV51" s="14"/>
      <c r="BW51" s="13"/>
      <c r="BX51" s="14"/>
      <c r="BY51" s="14"/>
      <c r="BZ51" s="14"/>
      <c r="CA51" s="13"/>
      <c r="CB51" s="14"/>
      <c r="CC51" s="14"/>
      <c r="CD51" s="15"/>
      <c r="CE51" s="14"/>
      <c r="CF51" s="14"/>
      <c r="CG51" s="14"/>
      <c r="CH51" s="14"/>
      <c r="CI51" s="13"/>
      <c r="CJ51" s="14"/>
      <c r="CK51" s="14"/>
      <c r="CL51" s="15"/>
      <c r="CM51" s="14"/>
      <c r="CN51" s="14"/>
      <c r="CO51" s="14"/>
      <c r="CP51" s="14"/>
      <c r="CQ51" s="13"/>
      <c r="CR51" s="14"/>
      <c r="CS51" s="14"/>
      <c r="CT51" s="14"/>
      <c r="CU51" s="13"/>
      <c r="CV51" s="14"/>
      <c r="CW51" s="14"/>
      <c r="CX51" s="15"/>
      <c r="CY51" s="58"/>
      <c r="CZ51" s="69"/>
      <c r="DA51" s="70"/>
      <c r="DB51" s="74"/>
      <c r="DC51" s="74"/>
      <c r="DD51" s="74"/>
      <c r="DE51" s="66"/>
      <c r="DF51" s="66"/>
      <c r="DG51" s="66"/>
      <c r="DH51" s="114"/>
      <c r="DI51" s="115"/>
      <c r="DJ51" s="116"/>
      <c r="DK51" s="123"/>
      <c r="DL51" s="124"/>
      <c r="DM51" s="125"/>
      <c r="DN51" s="132"/>
      <c r="DO51" s="133"/>
      <c r="DP51" s="134"/>
      <c r="DQ51" s="58"/>
      <c r="DR51" s="69"/>
      <c r="DS51" s="70"/>
      <c r="DT51" s="58"/>
      <c r="DU51" s="69"/>
      <c r="DV51" s="70"/>
      <c r="DW51" s="58"/>
      <c r="DX51" s="69"/>
      <c r="DY51" s="70"/>
      <c r="DZ51" s="78"/>
      <c r="EA51" s="79"/>
      <c r="EB51" s="80"/>
      <c r="EC51" s="58"/>
      <c r="ED51" s="59"/>
      <c r="EE51" s="60"/>
    </row>
    <row r="52" spans="2:135" ht="11.45" customHeight="1" hidden="1">
      <c r="B52" s="65"/>
      <c r="C52" s="52"/>
      <c r="E52" s="66"/>
      <c r="F52" s="66"/>
      <c r="CY52" s="58"/>
      <c r="CZ52" s="69"/>
      <c r="DA52" s="70"/>
      <c r="DB52" s="74"/>
      <c r="DC52" s="74"/>
      <c r="DD52" s="74"/>
      <c r="DE52" s="66"/>
      <c r="DF52" s="66"/>
      <c r="DG52" s="66"/>
      <c r="DH52" s="114"/>
      <c r="DI52" s="115"/>
      <c r="DJ52" s="116"/>
      <c r="DK52" s="123"/>
      <c r="DL52" s="124"/>
      <c r="DM52" s="125"/>
      <c r="DN52" s="132"/>
      <c r="DO52" s="133"/>
      <c r="DP52" s="134"/>
      <c r="DQ52" s="58"/>
      <c r="DR52" s="69"/>
      <c r="DS52" s="70"/>
      <c r="DT52" s="58"/>
      <c r="DU52" s="69"/>
      <c r="DV52" s="70"/>
      <c r="DW52" s="58"/>
      <c r="DX52" s="69"/>
      <c r="DY52" s="70"/>
      <c r="DZ52" s="78"/>
      <c r="EA52" s="79"/>
      <c r="EB52" s="80"/>
      <c r="EC52" s="58"/>
      <c r="ED52" s="59"/>
      <c r="EE52" s="60"/>
    </row>
    <row r="53" spans="2:135" ht="11.45" customHeight="1" hidden="1">
      <c r="B53" s="65"/>
      <c r="C53" s="52"/>
      <c r="E53" s="66"/>
      <c r="F53" s="66"/>
      <c r="CY53" s="58"/>
      <c r="CZ53" s="69"/>
      <c r="DA53" s="70"/>
      <c r="DB53" s="74"/>
      <c r="DC53" s="74"/>
      <c r="DD53" s="74"/>
      <c r="DE53" s="66"/>
      <c r="DF53" s="66"/>
      <c r="DG53" s="66"/>
      <c r="DH53" s="114"/>
      <c r="DI53" s="115"/>
      <c r="DJ53" s="116"/>
      <c r="DK53" s="123"/>
      <c r="DL53" s="124"/>
      <c r="DM53" s="125"/>
      <c r="DN53" s="132"/>
      <c r="DO53" s="133"/>
      <c r="DP53" s="134"/>
      <c r="DQ53" s="58"/>
      <c r="DR53" s="69"/>
      <c r="DS53" s="70"/>
      <c r="DT53" s="58"/>
      <c r="DU53" s="69"/>
      <c r="DV53" s="70"/>
      <c r="DW53" s="58"/>
      <c r="DX53" s="69"/>
      <c r="DY53" s="70"/>
      <c r="DZ53" s="78"/>
      <c r="EA53" s="79"/>
      <c r="EB53" s="80"/>
      <c r="EC53" s="61"/>
      <c r="ED53" s="59"/>
      <c r="EE53" s="60"/>
    </row>
    <row r="54" spans="2:135" ht="11.45" customHeight="1">
      <c r="B54" s="65"/>
      <c r="C54" s="20"/>
      <c r="D54" s="20"/>
      <c r="E54" s="66"/>
      <c r="F54" s="66"/>
      <c r="G54" s="16"/>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8"/>
      <c r="CY54" s="71"/>
      <c r="CZ54" s="72"/>
      <c r="DA54" s="73"/>
      <c r="DB54" s="74"/>
      <c r="DC54" s="74"/>
      <c r="DD54" s="74"/>
      <c r="DE54" s="66"/>
      <c r="DF54" s="66"/>
      <c r="DG54" s="66"/>
      <c r="DH54" s="117"/>
      <c r="DI54" s="118"/>
      <c r="DJ54" s="119"/>
      <c r="DK54" s="126"/>
      <c r="DL54" s="127"/>
      <c r="DM54" s="128"/>
      <c r="DN54" s="135"/>
      <c r="DO54" s="136"/>
      <c r="DP54" s="137"/>
      <c r="DQ54" s="71"/>
      <c r="DR54" s="72"/>
      <c r="DS54" s="73"/>
      <c r="DT54" s="71"/>
      <c r="DU54" s="72"/>
      <c r="DV54" s="73"/>
      <c r="DW54" s="71"/>
      <c r="DX54" s="72"/>
      <c r="DY54" s="73"/>
      <c r="DZ54" s="81"/>
      <c r="EA54" s="82"/>
      <c r="EB54" s="83"/>
      <c r="EC54" s="62"/>
      <c r="ED54" s="63"/>
      <c r="EE54" s="64"/>
    </row>
    <row r="55" spans="2:135" ht="11.45" customHeight="1">
      <c r="B55" s="65"/>
      <c r="C55" s="20"/>
      <c r="D55" s="20"/>
      <c r="E55" s="66" t="s">
        <v>78</v>
      </c>
      <c r="F55" s="66"/>
      <c r="G55" s="13"/>
      <c r="H55" s="14"/>
      <c r="I55" s="14"/>
      <c r="J55" s="15"/>
      <c r="K55" s="13"/>
      <c r="L55" s="14"/>
      <c r="M55" s="14"/>
      <c r="N55" s="15"/>
      <c r="O55" s="13"/>
      <c r="P55" s="14"/>
      <c r="Q55" s="14"/>
      <c r="R55" s="15"/>
      <c r="S55" s="13"/>
      <c r="T55" s="14"/>
      <c r="U55" s="14"/>
      <c r="V55" s="15"/>
      <c r="W55" s="13"/>
      <c r="X55" s="14"/>
      <c r="Y55" s="14"/>
      <c r="Z55" s="15"/>
      <c r="AA55" s="13"/>
      <c r="AB55" s="14"/>
      <c r="AC55" s="14"/>
      <c r="AD55" s="15"/>
      <c r="AE55" s="13"/>
      <c r="AF55" s="14"/>
      <c r="AG55" s="14"/>
      <c r="AH55" s="15"/>
      <c r="AI55" s="13"/>
      <c r="AJ55" s="14"/>
      <c r="AK55" s="14"/>
      <c r="AL55" s="15"/>
      <c r="AM55" s="13"/>
      <c r="AN55" s="14"/>
      <c r="AO55" s="14"/>
      <c r="AP55" s="15"/>
      <c r="AQ55" s="13"/>
      <c r="AR55" s="14"/>
      <c r="AS55" s="14"/>
      <c r="AT55" s="15"/>
      <c r="AU55" s="13"/>
      <c r="AV55" s="14"/>
      <c r="AW55" s="14"/>
      <c r="AX55" s="15"/>
      <c r="AY55" s="13"/>
      <c r="AZ55" s="14"/>
      <c r="BA55" s="14"/>
      <c r="BB55" s="15"/>
      <c r="BC55" s="13"/>
      <c r="BD55" s="14"/>
      <c r="BE55" s="14"/>
      <c r="BF55" s="15"/>
      <c r="BG55" s="13"/>
      <c r="BH55" s="14"/>
      <c r="BI55" s="14"/>
      <c r="BJ55" s="15"/>
      <c r="BK55" s="13"/>
      <c r="BL55" s="14"/>
      <c r="BM55" s="14"/>
      <c r="BN55" s="15"/>
      <c r="BO55" s="13"/>
      <c r="BP55" s="14"/>
      <c r="BQ55" s="14"/>
      <c r="BR55" s="15"/>
      <c r="BS55" s="13"/>
      <c r="BT55" s="14"/>
      <c r="BU55" s="14"/>
      <c r="BV55" s="15"/>
      <c r="BW55" s="13"/>
      <c r="BX55" s="14"/>
      <c r="BY55" s="14"/>
      <c r="BZ55" s="15"/>
      <c r="CA55" s="13"/>
      <c r="CB55" s="14"/>
      <c r="CC55" s="14"/>
      <c r="CD55" s="15"/>
      <c r="CE55" s="13"/>
      <c r="CF55" s="14"/>
      <c r="CG55" s="14"/>
      <c r="CH55" s="15"/>
      <c r="CI55" s="13"/>
      <c r="CJ55" s="14"/>
      <c r="CK55" s="14"/>
      <c r="CL55" s="15"/>
      <c r="CM55" s="13"/>
      <c r="CN55" s="14"/>
      <c r="CO55" s="14"/>
      <c r="CP55" s="15"/>
      <c r="CQ55" s="13"/>
      <c r="CR55" s="14"/>
      <c r="CS55" s="14"/>
      <c r="CT55" s="15"/>
      <c r="CU55" s="13"/>
      <c r="CV55" s="14"/>
      <c r="CW55" s="14"/>
      <c r="CX55" s="15"/>
      <c r="CY55" s="55">
        <f>ROUND(SUM(G57:CX57),15)</f>
        <v>0</v>
      </c>
      <c r="CZ55" s="67"/>
      <c r="DA55" s="68"/>
      <c r="DB55" s="74">
        <f>IF(CY55&lt;$A$27,TIME(0,0,0),ROUND(CY55-$A$27,15))</f>
        <v>0</v>
      </c>
      <c r="DC55" s="74"/>
      <c r="DD55" s="74"/>
      <c r="DE55" s="66"/>
      <c r="DF55" s="66"/>
      <c r="DG55" s="66"/>
      <c r="DH55" s="84">
        <f>ROUND(SUM(CY25:DA59),15)</f>
        <v>0</v>
      </c>
      <c r="DI55" s="85"/>
      <c r="DJ55" s="86"/>
      <c r="DK55" s="93"/>
      <c r="DL55" s="94"/>
      <c r="DM55" s="95"/>
      <c r="DN55" s="102"/>
      <c r="DO55" s="103"/>
      <c r="DP55" s="104"/>
      <c r="DQ55" s="55">
        <f t="shared" ref="DQ55" si="10">ROUND(SUM(G58:CX58),15)</f>
        <v>0</v>
      </c>
      <c r="DR55" s="67"/>
      <c r="DS55" s="68"/>
      <c r="DT55" s="55">
        <v>0</v>
      </c>
      <c r="DU55" s="67"/>
      <c r="DV55" s="68"/>
      <c r="DW55" s="55">
        <v>0</v>
      </c>
      <c r="DX55" s="67"/>
      <c r="DY55" s="68"/>
      <c r="DZ55" s="75" t="str">
        <f t="shared" ref="DZ55" si="11">IF(ROUND(SUM(G57:CX58),15)=0,"",ROUND("24:00:00"-SUM(G57:CX58),15))</f>
        <v/>
      </c>
      <c r="EA55" s="76"/>
      <c r="EB55" s="77"/>
      <c r="EC55" s="55" t="str">
        <f>IF(CY55=0,"")</f>
        <v/>
      </c>
      <c r="ED55" s="56"/>
      <c r="EE55" s="57"/>
    </row>
    <row r="56" spans="2:135" ht="11.45" customHeight="1">
      <c r="B56" s="65"/>
      <c r="C56" s="20"/>
      <c r="D56" s="20"/>
      <c r="E56" s="66"/>
      <c r="F56" s="66"/>
      <c r="G56" s="13"/>
      <c r="H56" s="14"/>
      <c r="I56" s="14"/>
      <c r="J56" s="15"/>
      <c r="K56" s="14"/>
      <c r="L56" s="14"/>
      <c r="M56" s="14"/>
      <c r="N56" s="15"/>
      <c r="O56" s="14"/>
      <c r="P56" s="14"/>
      <c r="Q56" s="14"/>
      <c r="R56" s="14"/>
      <c r="S56" s="13"/>
      <c r="T56" s="14"/>
      <c r="U56" s="14"/>
      <c r="V56" s="14"/>
      <c r="W56" s="13"/>
      <c r="X56" s="14"/>
      <c r="Y56" s="14"/>
      <c r="Z56" s="15"/>
      <c r="AA56" s="14"/>
      <c r="AB56" s="14"/>
      <c r="AC56" s="14"/>
      <c r="AD56" s="15"/>
      <c r="AE56" s="14"/>
      <c r="AF56" s="14"/>
      <c r="AG56" s="14"/>
      <c r="AH56" s="15"/>
      <c r="AI56" s="14"/>
      <c r="AJ56" s="14"/>
      <c r="AK56" s="14"/>
      <c r="AL56" s="14"/>
      <c r="AM56" s="13"/>
      <c r="AN56" s="14"/>
      <c r="AO56" s="14"/>
      <c r="AP56" s="14"/>
      <c r="AQ56" s="13"/>
      <c r="AR56" s="14"/>
      <c r="AS56" s="14"/>
      <c r="AT56" s="14"/>
      <c r="AU56" s="13"/>
      <c r="AV56" s="14"/>
      <c r="AW56" s="14"/>
      <c r="AX56" s="15"/>
      <c r="AY56" s="14"/>
      <c r="AZ56" s="14"/>
      <c r="BA56" s="14"/>
      <c r="BB56" s="15"/>
      <c r="BC56" s="14"/>
      <c r="BD56" s="14"/>
      <c r="BE56" s="14"/>
      <c r="BF56" s="14"/>
      <c r="BG56" s="13"/>
      <c r="BH56" s="14"/>
      <c r="BI56" s="14"/>
      <c r="BJ56" s="14"/>
      <c r="BK56" s="13"/>
      <c r="BL56" s="14"/>
      <c r="BM56" s="14"/>
      <c r="BN56" s="14"/>
      <c r="BO56" s="13"/>
      <c r="BP56" s="14"/>
      <c r="BQ56" s="14"/>
      <c r="BR56" s="14"/>
      <c r="BS56" s="13"/>
      <c r="BT56" s="14"/>
      <c r="BU56" s="14"/>
      <c r="BV56" s="14"/>
      <c r="BW56" s="13"/>
      <c r="BX56" s="14"/>
      <c r="BY56" s="14"/>
      <c r="BZ56" s="14"/>
      <c r="CA56" s="13"/>
      <c r="CB56" s="14"/>
      <c r="CC56" s="14"/>
      <c r="CD56" s="15"/>
      <c r="CE56" s="14"/>
      <c r="CF56" s="14"/>
      <c r="CG56" s="14"/>
      <c r="CH56" s="14"/>
      <c r="CI56" s="13"/>
      <c r="CJ56" s="14"/>
      <c r="CK56" s="14"/>
      <c r="CL56" s="15"/>
      <c r="CM56" s="14"/>
      <c r="CN56" s="14"/>
      <c r="CO56" s="14"/>
      <c r="CP56" s="14"/>
      <c r="CQ56" s="13"/>
      <c r="CR56" s="14"/>
      <c r="CS56" s="14"/>
      <c r="CT56" s="14"/>
      <c r="CU56" s="13"/>
      <c r="CV56" s="14"/>
      <c r="CW56" s="14"/>
      <c r="CX56" s="15"/>
      <c r="CY56" s="58"/>
      <c r="CZ56" s="69"/>
      <c r="DA56" s="70"/>
      <c r="DB56" s="74"/>
      <c r="DC56" s="74"/>
      <c r="DD56" s="74"/>
      <c r="DE56" s="66"/>
      <c r="DF56" s="66"/>
      <c r="DG56" s="66"/>
      <c r="DH56" s="87"/>
      <c r="DI56" s="88"/>
      <c r="DJ56" s="89"/>
      <c r="DK56" s="96"/>
      <c r="DL56" s="97"/>
      <c r="DM56" s="98"/>
      <c r="DN56" s="105"/>
      <c r="DO56" s="106"/>
      <c r="DP56" s="107"/>
      <c r="DQ56" s="58"/>
      <c r="DR56" s="69"/>
      <c r="DS56" s="70"/>
      <c r="DT56" s="58"/>
      <c r="DU56" s="69"/>
      <c r="DV56" s="70"/>
      <c r="DW56" s="58"/>
      <c r="DX56" s="69"/>
      <c r="DY56" s="70"/>
      <c r="DZ56" s="78"/>
      <c r="EA56" s="79"/>
      <c r="EB56" s="80"/>
      <c r="EC56" s="58"/>
      <c r="ED56" s="59"/>
      <c r="EE56" s="60"/>
    </row>
    <row r="57" spans="2:135" ht="11.45" customHeight="1" hidden="1">
      <c r="B57" s="65"/>
      <c r="C57" s="52"/>
      <c r="E57" s="66"/>
      <c r="F57" s="66"/>
      <c r="CY57" s="58"/>
      <c r="CZ57" s="69"/>
      <c r="DA57" s="70"/>
      <c r="DB57" s="74"/>
      <c r="DC57" s="74"/>
      <c r="DD57" s="74"/>
      <c r="DE57" s="66"/>
      <c r="DF57" s="66"/>
      <c r="DG57" s="66"/>
      <c r="DH57" s="87"/>
      <c r="DI57" s="88"/>
      <c r="DJ57" s="89"/>
      <c r="DK57" s="96"/>
      <c r="DL57" s="97"/>
      <c r="DM57" s="98"/>
      <c r="DN57" s="105"/>
      <c r="DO57" s="106"/>
      <c r="DP57" s="107"/>
      <c r="DQ57" s="58"/>
      <c r="DR57" s="69"/>
      <c r="DS57" s="70"/>
      <c r="DT57" s="58"/>
      <c r="DU57" s="69"/>
      <c r="DV57" s="70"/>
      <c r="DW57" s="58"/>
      <c r="DX57" s="69"/>
      <c r="DY57" s="70"/>
      <c r="DZ57" s="78"/>
      <c r="EA57" s="79"/>
      <c r="EB57" s="80"/>
      <c r="EC57" s="58"/>
      <c r="ED57" s="59"/>
      <c r="EE57" s="60"/>
    </row>
    <row r="58" spans="2:135" ht="11.45" customHeight="1" hidden="1">
      <c r="B58" s="65"/>
      <c r="C58" s="52"/>
      <c r="E58" s="66"/>
      <c r="F58" s="66"/>
      <c r="CY58" s="58"/>
      <c r="CZ58" s="69"/>
      <c r="DA58" s="70"/>
      <c r="DB58" s="74"/>
      <c r="DC58" s="74"/>
      <c r="DD58" s="74"/>
      <c r="DE58" s="66"/>
      <c r="DF58" s="66"/>
      <c r="DG58" s="66"/>
      <c r="DH58" s="87"/>
      <c r="DI58" s="88"/>
      <c r="DJ58" s="89"/>
      <c r="DK58" s="96"/>
      <c r="DL58" s="97"/>
      <c r="DM58" s="98"/>
      <c r="DN58" s="105"/>
      <c r="DO58" s="106"/>
      <c r="DP58" s="107"/>
      <c r="DQ58" s="58"/>
      <c r="DR58" s="69"/>
      <c r="DS58" s="70"/>
      <c r="DT58" s="58"/>
      <c r="DU58" s="69"/>
      <c r="DV58" s="70"/>
      <c r="DW58" s="58"/>
      <c r="DX58" s="69"/>
      <c r="DY58" s="70"/>
      <c r="DZ58" s="78"/>
      <c r="EA58" s="79"/>
      <c r="EB58" s="80"/>
      <c r="EC58" s="61"/>
      <c r="ED58" s="59"/>
      <c r="EE58" s="60"/>
    </row>
    <row r="59" spans="2:135" ht="11.45" customHeight="1">
      <c r="B59" s="65"/>
      <c r="C59" s="20"/>
      <c r="D59" s="20"/>
      <c r="E59" s="66"/>
      <c r="F59" s="66"/>
      <c r="G59" s="16"/>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8"/>
      <c r="CY59" s="71"/>
      <c r="CZ59" s="72"/>
      <c r="DA59" s="73"/>
      <c r="DB59" s="74"/>
      <c r="DC59" s="74"/>
      <c r="DD59" s="74"/>
      <c r="DE59" s="66"/>
      <c r="DF59" s="66"/>
      <c r="DG59" s="66"/>
      <c r="DH59" s="90"/>
      <c r="DI59" s="91"/>
      <c r="DJ59" s="92"/>
      <c r="DK59" s="99"/>
      <c r="DL59" s="100"/>
      <c r="DM59" s="101"/>
      <c r="DN59" s="108"/>
      <c r="DO59" s="109"/>
      <c r="DP59" s="110"/>
      <c r="DQ59" s="71"/>
      <c r="DR59" s="72"/>
      <c r="DS59" s="73"/>
      <c r="DT59" s="71"/>
      <c r="DU59" s="72"/>
      <c r="DV59" s="73"/>
      <c r="DW59" s="71"/>
      <c r="DX59" s="72"/>
      <c r="DY59" s="73"/>
      <c r="DZ59" s="81"/>
      <c r="EA59" s="82"/>
      <c r="EB59" s="83"/>
      <c r="EC59" s="62"/>
      <c r="ED59" s="63"/>
      <c r="EE59" s="64"/>
    </row>
    <row r="60" spans="2:135" ht="11.45" customHeight="1">
      <c r="B60" s="65"/>
      <c r="C60" s="20"/>
      <c r="D60" s="20"/>
      <c r="E60" s="66" t="s">
        <v>79</v>
      </c>
      <c r="F60" s="66"/>
      <c r="G60" s="13"/>
      <c r="H60" s="14"/>
      <c r="I60" s="14"/>
      <c r="J60" s="15"/>
      <c r="K60" s="13"/>
      <c r="L60" s="14"/>
      <c r="M60" s="14"/>
      <c r="N60" s="15"/>
      <c r="O60" s="13"/>
      <c r="P60" s="14"/>
      <c r="Q60" s="14"/>
      <c r="R60" s="15"/>
      <c r="S60" s="13"/>
      <c r="T60" s="14"/>
      <c r="U60" s="14"/>
      <c r="V60" s="15"/>
      <c r="W60" s="13"/>
      <c r="X60" s="14"/>
      <c r="Y60" s="14"/>
      <c r="Z60" s="15"/>
      <c r="AA60" s="13"/>
      <c r="AB60" s="14"/>
      <c r="AC60" s="14"/>
      <c r="AD60" s="15"/>
      <c r="AE60" s="13"/>
      <c r="AF60" s="14"/>
      <c r="AG60" s="14"/>
      <c r="AH60" s="15"/>
      <c r="AI60" s="13"/>
      <c r="AJ60" s="14"/>
      <c r="AK60" s="14"/>
      <c r="AL60" s="15"/>
      <c r="AM60" s="13"/>
      <c r="AN60" s="14"/>
      <c r="AO60" s="14"/>
      <c r="AP60" s="15"/>
      <c r="AQ60" s="13"/>
      <c r="AR60" s="14"/>
      <c r="AS60" s="14"/>
      <c r="AT60" s="15"/>
      <c r="AU60" s="13"/>
      <c r="AV60" s="14"/>
      <c r="AW60" s="14"/>
      <c r="AX60" s="15"/>
      <c r="AY60" s="13"/>
      <c r="AZ60" s="14"/>
      <c r="BA60" s="14"/>
      <c r="BB60" s="15"/>
      <c r="BC60" s="13"/>
      <c r="BD60" s="14"/>
      <c r="BE60" s="14"/>
      <c r="BF60" s="15"/>
      <c r="BG60" s="13"/>
      <c r="BH60" s="14"/>
      <c r="BI60" s="14"/>
      <c r="BJ60" s="15"/>
      <c r="BK60" s="13"/>
      <c r="BL60" s="14"/>
      <c r="BM60" s="14"/>
      <c r="BN60" s="15"/>
      <c r="BO60" s="13"/>
      <c r="BP60" s="14"/>
      <c r="BQ60" s="14"/>
      <c r="BR60" s="15"/>
      <c r="BS60" s="13"/>
      <c r="BT60" s="14"/>
      <c r="BU60" s="14"/>
      <c r="BV60" s="15"/>
      <c r="BW60" s="13"/>
      <c r="BX60" s="14"/>
      <c r="BY60" s="14"/>
      <c r="BZ60" s="15"/>
      <c r="CA60" s="13"/>
      <c r="CB60" s="14"/>
      <c r="CC60" s="14"/>
      <c r="CD60" s="15"/>
      <c r="CE60" s="13"/>
      <c r="CF60" s="14"/>
      <c r="CG60" s="14"/>
      <c r="CH60" s="15"/>
      <c r="CI60" s="13"/>
      <c r="CJ60" s="14"/>
      <c r="CK60" s="14"/>
      <c r="CL60" s="15"/>
      <c r="CM60" s="13"/>
      <c r="CN60" s="14"/>
      <c r="CO60" s="14"/>
      <c r="CP60" s="15"/>
      <c r="CQ60" s="13"/>
      <c r="CR60" s="14"/>
      <c r="CS60" s="14"/>
      <c r="CT60" s="15"/>
      <c r="CU60" s="13"/>
      <c r="CV60" s="14"/>
      <c r="CW60" s="14"/>
      <c r="CX60" s="15"/>
      <c r="CY60" s="55">
        <f>ROUND(SUM(G62:CX62),15)</f>
        <v>0</v>
      </c>
      <c r="CZ60" s="67"/>
      <c r="DA60" s="68"/>
      <c r="DB60" s="74">
        <f>IF(CY60&lt;$A$27,TIME(0,0,0),ROUND(CY60-$A$27,15))</f>
        <v>0</v>
      </c>
      <c r="DC60" s="74"/>
      <c r="DD60" s="74"/>
      <c r="DE60" s="66"/>
      <c r="DF60" s="66"/>
      <c r="DG60" s="66"/>
      <c r="DH60" s="111"/>
      <c r="DI60" s="112"/>
      <c r="DJ60" s="113"/>
      <c r="DK60" s="120"/>
      <c r="DL60" s="121"/>
      <c r="DM60" s="122"/>
      <c r="DN60" s="129"/>
      <c r="DO60" s="130"/>
      <c r="DP60" s="131"/>
      <c r="DQ60" s="55">
        <f t="shared" ref="DQ60" si="12">ROUND(SUM(G63:CX63),15)</f>
        <v>0</v>
      </c>
      <c r="DR60" s="67"/>
      <c r="DS60" s="68"/>
      <c r="DT60" s="55">
        <v>0</v>
      </c>
      <c r="DU60" s="67"/>
      <c r="DV60" s="68"/>
      <c r="DW60" s="55">
        <v>0</v>
      </c>
      <c r="DX60" s="67"/>
      <c r="DY60" s="68"/>
      <c r="DZ60" s="75" t="str">
        <f t="shared" ref="DZ60" si="13">IF(ROUND(SUM(G62:CX63),15)=0,"",ROUND("24:00:00"-SUM(G62:CX63),15))</f>
        <v/>
      </c>
      <c r="EA60" s="76"/>
      <c r="EB60" s="77"/>
      <c r="EC60" s="55" t="str">
        <f>IF(CY60=0,"")</f>
        <v/>
      </c>
      <c r="ED60" s="56"/>
      <c r="EE60" s="57"/>
    </row>
    <row r="61" spans="2:135" ht="11.45" customHeight="1">
      <c r="B61" s="65"/>
      <c r="C61" s="20"/>
      <c r="D61" s="20"/>
      <c r="E61" s="66"/>
      <c r="F61" s="66"/>
      <c r="G61" s="13"/>
      <c r="H61" s="14"/>
      <c r="I61" s="14"/>
      <c r="J61" s="15"/>
      <c r="K61" s="14"/>
      <c r="L61" s="14"/>
      <c r="M61" s="14"/>
      <c r="N61" s="15"/>
      <c r="O61" s="14"/>
      <c r="P61" s="14"/>
      <c r="Q61" s="14"/>
      <c r="R61" s="14"/>
      <c r="S61" s="13"/>
      <c r="T61" s="14"/>
      <c r="U61" s="14"/>
      <c r="V61" s="14"/>
      <c r="W61" s="13"/>
      <c r="X61" s="14"/>
      <c r="Y61" s="14"/>
      <c r="Z61" s="15"/>
      <c r="AA61" s="14"/>
      <c r="AB61" s="14"/>
      <c r="AC61" s="14"/>
      <c r="AD61" s="15"/>
      <c r="AE61" s="14"/>
      <c r="AF61" s="14"/>
      <c r="AG61" s="14"/>
      <c r="AH61" s="15"/>
      <c r="AI61" s="14"/>
      <c r="AJ61" s="14"/>
      <c r="AK61" s="14"/>
      <c r="AL61" s="14"/>
      <c r="AM61" s="13"/>
      <c r="AN61" s="14"/>
      <c r="AO61" s="14"/>
      <c r="AP61" s="14"/>
      <c r="AQ61" s="13"/>
      <c r="AR61" s="14"/>
      <c r="AS61" s="14"/>
      <c r="AT61" s="14"/>
      <c r="AU61" s="13"/>
      <c r="AV61" s="14"/>
      <c r="AW61" s="14"/>
      <c r="AX61" s="15"/>
      <c r="AY61" s="14"/>
      <c r="AZ61" s="14"/>
      <c r="BA61" s="14"/>
      <c r="BB61" s="15"/>
      <c r="BC61" s="14"/>
      <c r="BD61" s="14"/>
      <c r="BE61" s="14"/>
      <c r="BF61" s="14"/>
      <c r="BG61" s="13"/>
      <c r="BH61" s="14"/>
      <c r="BI61" s="14"/>
      <c r="BJ61" s="14"/>
      <c r="BK61" s="13"/>
      <c r="BL61" s="14"/>
      <c r="BM61" s="14"/>
      <c r="BN61" s="14"/>
      <c r="BO61" s="13"/>
      <c r="BP61" s="14"/>
      <c r="BQ61" s="14"/>
      <c r="BR61" s="14"/>
      <c r="BS61" s="13"/>
      <c r="BT61" s="14"/>
      <c r="BU61" s="14"/>
      <c r="BV61" s="14"/>
      <c r="BW61" s="13"/>
      <c r="BX61" s="14"/>
      <c r="BY61" s="14"/>
      <c r="BZ61" s="14"/>
      <c r="CA61" s="13"/>
      <c r="CB61" s="14"/>
      <c r="CC61" s="14"/>
      <c r="CD61" s="15"/>
      <c r="CE61" s="14"/>
      <c r="CF61" s="14"/>
      <c r="CG61" s="14"/>
      <c r="CH61" s="14"/>
      <c r="CI61" s="13"/>
      <c r="CJ61" s="14"/>
      <c r="CK61" s="14"/>
      <c r="CL61" s="15"/>
      <c r="CM61" s="14"/>
      <c r="CN61" s="14"/>
      <c r="CO61" s="14"/>
      <c r="CP61" s="14"/>
      <c r="CQ61" s="13"/>
      <c r="CR61" s="14"/>
      <c r="CS61" s="14"/>
      <c r="CT61" s="14"/>
      <c r="CU61" s="13"/>
      <c r="CV61" s="14"/>
      <c r="CW61" s="14"/>
      <c r="CX61" s="15"/>
      <c r="CY61" s="58"/>
      <c r="CZ61" s="69"/>
      <c r="DA61" s="70"/>
      <c r="DB61" s="74"/>
      <c r="DC61" s="74"/>
      <c r="DD61" s="74"/>
      <c r="DE61" s="66"/>
      <c r="DF61" s="66"/>
      <c r="DG61" s="66"/>
      <c r="DH61" s="114"/>
      <c r="DI61" s="115"/>
      <c r="DJ61" s="116"/>
      <c r="DK61" s="123"/>
      <c r="DL61" s="124"/>
      <c r="DM61" s="125"/>
      <c r="DN61" s="132"/>
      <c r="DO61" s="133"/>
      <c r="DP61" s="134"/>
      <c r="DQ61" s="58"/>
      <c r="DR61" s="69"/>
      <c r="DS61" s="70"/>
      <c r="DT61" s="58"/>
      <c r="DU61" s="69"/>
      <c r="DV61" s="70"/>
      <c r="DW61" s="58"/>
      <c r="DX61" s="69"/>
      <c r="DY61" s="70"/>
      <c r="DZ61" s="78"/>
      <c r="EA61" s="79"/>
      <c r="EB61" s="80"/>
      <c r="EC61" s="58"/>
      <c r="ED61" s="59"/>
      <c r="EE61" s="60"/>
    </row>
    <row r="62" spans="2:135" ht="11.45" customHeight="1" hidden="1">
      <c r="B62" s="65"/>
      <c r="C62" s="52"/>
      <c r="E62" s="66"/>
      <c r="F62" s="66"/>
      <c r="CY62" s="58"/>
      <c r="CZ62" s="69"/>
      <c r="DA62" s="70"/>
      <c r="DB62" s="74"/>
      <c r="DC62" s="74"/>
      <c r="DD62" s="74"/>
      <c r="DE62" s="66"/>
      <c r="DF62" s="66"/>
      <c r="DG62" s="66"/>
      <c r="DH62" s="114"/>
      <c r="DI62" s="115"/>
      <c r="DJ62" s="116"/>
      <c r="DK62" s="123"/>
      <c r="DL62" s="124"/>
      <c r="DM62" s="125"/>
      <c r="DN62" s="132"/>
      <c r="DO62" s="133"/>
      <c r="DP62" s="134"/>
      <c r="DQ62" s="58"/>
      <c r="DR62" s="69"/>
      <c r="DS62" s="70"/>
      <c r="DT62" s="58"/>
      <c r="DU62" s="69"/>
      <c r="DV62" s="70"/>
      <c r="DW62" s="58"/>
      <c r="DX62" s="69"/>
      <c r="DY62" s="70"/>
      <c r="DZ62" s="78"/>
      <c r="EA62" s="79"/>
      <c r="EB62" s="80"/>
      <c r="EC62" s="58"/>
      <c r="ED62" s="59"/>
      <c r="EE62" s="60"/>
    </row>
    <row r="63" spans="2:135" ht="11.45" customHeight="1" hidden="1">
      <c r="B63" s="65"/>
      <c r="C63" s="52"/>
      <c r="E63" s="66"/>
      <c r="F63" s="66"/>
      <c r="CY63" s="58"/>
      <c r="CZ63" s="69"/>
      <c r="DA63" s="70"/>
      <c r="DB63" s="74"/>
      <c r="DC63" s="74"/>
      <c r="DD63" s="74"/>
      <c r="DE63" s="66"/>
      <c r="DF63" s="66"/>
      <c r="DG63" s="66"/>
      <c r="DH63" s="114"/>
      <c r="DI63" s="115"/>
      <c r="DJ63" s="116"/>
      <c r="DK63" s="123"/>
      <c r="DL63" s="124"/>
      <c r="DM63" s="125"/>
      <c r="DN63" s="132"/>
      <c r="DO63" s="133"/>
      <c r="DP63" s="134"/>
      <c r="DQ63" s="58"/>
      <c r="DR63" s="69"/>
      <c r="DS63" s="70"/>
      <c r="DT63" s="58"/>
      <c r="DU63" s="69"/>
      <c r="DV63" s="70"/>
      <c r="DW63" s="58"/>
      <c r="DX63" s="69"/>
      <c r="DY63" s="70"/>
      <c r="DZ63" s="78"/>
      <c r="EA63" s="79"/>
      <c r="EB63" s="80"/>
      <c r="EC63" s="61"/>
      <c r="ED63" s="59"/>
      <c r="EE63" s="60"/>
    </row>
    <row r="64" spans="2:135" ht="11.45" customHeight="1">
      <c r="B64" s="65"/>
      <c r="C64" s="20"/>
      <c r="D64" s="20"/>
      <c r="E64" s="66"/>
      <c r="F64" s="66"/>
      <c r="G64" s="16"/>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8"/>
      <c r="CY64" s="71"/>
      <c r="CZ64" s="72"/>
      <c r="DA64" s="73"/>
      <c r="DB64" s="74"/>
      <c r="DC64" s="74"/>
      <c r="DD64" s="74"/>
      <c r="DE64" s="66"/>
      <c r="DF64" s="66"/>
      <c r="DG64" s="66"/>
      <c r="DH64" s="114"/>
      <c r="DI64" s="115"/>
      <c r="DJ64" s="116"/>
      <c r="DK64" s="123"/>
      <c r="DL64" s="124"/>
      <c r="DM64" s="125"/>
      <c r="DN64" s="132"/>
      <c r="DO64" s="133"/>
      <c r="DP64" s="134"/>
      <c r="DQ64" s="71"/>
      <c r="DR64" s="72"/>
      <c r="DS64" s="73"/>
      <c r="DT64" s="71"/>
      <c r="DU64" s="72"/>
      <c r="DV64" s="73"/>
      <c r="DW64" s="71"/>
      <c r="DX64" s="72"/>
      <c r="DY64" s="73"/>
      <c r="DZ64" s="81"/>
      <c r="EA64" s="82"/>
      <c r="EB64" s="83"/>
      <c r="EC64" s="62"/>
      <c r="ED64" s="63"/>
      <c r="EE64" s="64"/>
    </row>
    <row r="65" spans="2:135" ht="11.45" customHeight="1">
      <c r="B65" s="65"/>
      <c r="C65" s="20"/>
      <c r="D65" s="20"/>
      <c r="E65" s="66" t="s">
        <v>80</v>
      </c>
      <c r="F65" s="66"/>
      <c r="G65" s="13"/>
      <c r="H65" s="14"/>
      <c r="I65" s="14"/>
      <c r="J65" s="15"/>
      <c r="K65" s="13"/>
      <c r="L65" s="14"/>
      <c r="M65" s="14"/>
      <c r="N65" s="15"/>
      <c r="O65" s="13"/>
      <c r="P65" s="14"/>
      <c r="Q65" s="14"/>
      <c r="R65" s="15"/>
      <c r="S65" s="13"/>
      <c r="T65" s="14"/>
      <c r="U65" s="14"/>
      <c r="V65" s="15"/>
      <c r="W65" s="13"/>
      <c r="X65" s="14"/>
      <c r="Y65" s="14"/>
      <c r="Z65" s="15"/>
      <c r="AA65" s="13"/>
      <c r="AB65" s="14"/>
      <c r="AC65" s="14"/>
      <c r="AD65" s="15"/>
      <c r="AE65" s="13"/>
      <c r="AF65" s="14"/>
      <c r="AG65" s="14"/>
      <c r="AH65" s="15"/>
      <c r="AI65" s="13"/>
      <c r="AJ65" s="14"/>
      <c r="AK65" s="14"/>
      <c r="AL65" s="15"/>
      <c r="AM65" s="13"/>
      <c r="AN65" s="14"/>
      <c r="AO65" s="14"/>
      <c r="AP65" s="15"/>
      <c r="AQ65" s="13"/>
      <c r="AR65" s="14"/>
      <c r="AS65" s="14"/>
      <c r="AT65" s="15"/>
      <c r="AU65" s="13"/>
      <c r="AV65" s="14"/>
      <c r="AW65" s="14"/>
      <c r="AX65" s="15"/>
      <c r="AY65" s="13"/>
      <c r="AZ65" s="14"/>
      <c r="BA65" s="14"/>
      <c r="BB65" s="15"/>
      <c r="BC65" s="13"/>
      <c r="BD65" s="14"/>
      <c r="BE65" s="14"/>
      <c r="BF65" s="15"/>
      <c r="BG65" s="13"/>
      <c r="BH65" s="14"/>
      <c r="BI65" s="14"/>
      <c r="BJ65" s="15"/>
      <c r="BK65" s="13"/>
      <c r="BL65" s="14"/>
      <c r="BM65" s="14"/>
      <c r="BN65" s="15"/>
      <c r="BO65" s="13"/>
      <c r="BP65" s="14"/>
      <c r="BQ65" s="14"/>
      <c r="BR65" s="15"/>
      <c r="BS65" s="13"/>
      <c r="BT65" s="14"/>
      <c r="BU65" s="14"/>
      <c r="BV65" s="15"/>
      <c r="BW65" s="13"/>
      <c r="BX65" s="14"/>
      <c r="BY65" s="14"/>
      <c r="BZ65" s="15"/>
      <c r="CA65" s="13"/>
      <c r="CB65" s="14"/>
      <c r="CC65" s="14"/>
      <c r="CD65" s="15"/>
      <c r="CE65" s="13"/>
      <c r="CF65" s="14"/>
      <c r="CG65" s="14"/>
      <c r="CH65" s="15"/>
      <c r="CI65" s="13"/>
      <c r="CJ65" s="14"/>
      <c r="CK65" s="14"/>
      <c r="CL65" s="15"/>
      <c r="CM65" s="13"/>
      <c r="CN65" s="14"/>
      <c r="CO65" s="14"/>
      <c r="CP65" s="15"/>
      <c r="CQ65" s="13"/>
      <c r="CR65" s="14"/>
      <c r="CS65" s="14"/>
      <c r="CT65" s="15"/>
      <c r="CU65" s="13"/>
      <c r="CV65" s="14"/>
      <c r="CW65" s="14"/>
      <c r="CX65" s="15"/>
      <c r="CY65" s="55">
        <f>ROUND(SUM(G67:CX67),15)</f>
        <v>0</v>
      </c>
      <c r="CZ65" s="67"/>
      <c r="DA65" s="68"/>
      <c r="DB65" s="74">
        <f>IF(CY65&lt;$A$27,TIME(0,0,0),ROUND(CY65-$A$27,15))</f>
        <v>0</v>
      </c>
      <c r="DC65" s="74"/>
      <c r="DD65" s="74"/>
      <c r="DE65" s="66"/>
      <c r="DF65" s="66"/>
      <c r="DG65" s="66"/>
      <c r="DH65" s="114"/>
      <c r="DI65" s="115"/>
      <c r="DJ65" s="116"/>
      <c r="DK65" s="123"/>
      <c r="DL65" s="124"/>
      <c r="DM65" s="125"/>
      <c r="DN65" s="132"/>
      <c r="DO65" s="133"/>
      <c r="DP65" s="134"/>
      <c r="DQ65" s="55">
        <f t="shared" ref="DQ65" si="14">ROUND(SUM(G68:CX68),15)</f>
        <v>0</v>
      </c>
      <c r="DR65" s="67"/>
      <c r="DS65" s="68"/>
      <c r="DT65" s="55">
        <v>0</v>
      </c>
      <c r="DU65" s="67"/>
      <c r="DV65" s="68"/>
      <c r="DW65" s="55">
        <v>0</v>
      </c>
      <c r="DX65" s="67"/>
      <c r="DY65" s="68"/>
      <c r="DZ65" s="75" t="str">
        <f t="shared" ref="DZ65" si="15">IF(ROUND(SUM(G67:CX68),15)=0,"",ROUND("24:00:00"-SUM(G67:CX68),15))</f>
        <v/>
      </c>
      <c r="EA65" s="76"/>
      <c r="EB65" s="77"/>
      <c r="EC65" s="55" t="str">
        <f>IF(CY65=0,"")</f>
        <v/>
      </c>
      <c r="ED65" s="56"/>
      <c r="EE65" s="57"/>
    </row>
    <row r="66" spans="2:135" ht="11.45" customHeight="1">
      <c r="B66" s="65"/>
      <c r="C66" s="20"/>
      <c r="D66" s="20"/>
      <c r="E66" s="66"/>
      <c r="F66" s="66"/>
      <c r="G66" s="13"/>
      <c r="H66" s="14"/>
      <c r="I66" s="14"/>
      <c r="J66" s="15"/>
      <c r="K66" s="14"/>
      <c r="L66" s="14"/>
      <c r="M66" s="14"/>
      <c r="N66" s="15"/>
      <c r="O66" s="14"/>
      <c r="P66" s="14"/>
      <c r="Q66" s="14"/>
      <c r="R66" s="14"/>
      <c r="S66" s="13"/>
      <c r="T66" s="14"/>
      <c r="U66" s="14"/>
      <c r="V66" s="14"/>
      <c r="W66" s="13"/>
      <c r="X66" s="14"/>
      <c r="Y66" s="14"/>
      <c r="Z66" s="15"/>
      <c r="AA66" s="14"/>
      <c r="AB66" s="14"/>
      <c r="AC66" s="14"/>
      <c r="AD66" s="15"/>
      <c r="AE66" s="14"/>
      <c r="AF66" s="14"/>
      <c r="AG66" s="14"/>
      <c r="AH66" s="15"/>
      <c r="AI66" s="14"/>
      <c r="AJ66" s="14"/>
      <c r="AK66" s="14"/>
      <c r="AL66" s="14"/>
      <c r="AM66" s="13"/>
      <c r="AN66" s="14"/>
      <c r="AO66" s="14"/>
      <c r="AP66" s="14"/>
      <c r="AQ66" s="13"/>
      <c r="AR66" s="14"/>
      <c r="AS66" s="14"/>
      <c r="AT66" s="14"/>
      <c r="AU66" s="13"/>
      <c r="AV66" s="14"/>
      <c r="AW66" s="14"/>
      <c r="AX66" s="15"/>
      <c r="AY66" s="14"/>
      <c r="AZ66" s="14"/>
      <c r="BA66" s="14"/>
      <c r="BB66" s="15"/>
      <c r="BC66" s="14"/>
      <c r="BD66" s="14"/>
      <c r="BE66" s="14"/>
      <c r="BF66" s="14"/>
      <c r="BG66" s="13"/>
      <c r="BH66" s="14"/>
      <c r="BI66" s="14"/>
      <c r="BJ66" s="14"/>
      <c r="BK66" s="13"/>
      <c r="BL66" s="14"/>
      <c r="BM66" s="14"/>
      <c r="BN66" s="14"/>
      <c r="BO66" s="13"/>
      <c r="BP66" s="14"/>
      <c r="BQ66" s="14"/>
      <c r="BR66" s="14"/>
      <c r="BS66" s="13"/>
      <c r="BT66" s="14"/>
      <c r="BU66" s="14"/>
      <c r="BV66" s="14"/>
      <c r="BW66" s="13"/>
      <c r="BX66" s="14"/>
      <c r="BY66" s="14"/>
      <c r="BZ66" s="14"/>
      <c r="CA66" s="13"/>
      <c r="CB66" s="14"/>
      <c r="CC66" s="14"/>
      <c r="CD66" s="15"/>
      <c r="CE66" s="14"/>
      <c r="CF66" s="14"/>
      <c r="CG66" s="14"/>
      <c r="CH66" s="14"/>
      <c r="CI66" s="13"/>
      <c r="CJ66" s="14"/>
      <c r="CK66" s="14"/>
      <c r="CL66" s="15"/>
      <c r="CM66" s="14"/>
      <c r="CN66" s="14"/>
      <c r="CO66" s="14"/>
      <c r="CP66" s="14"/>
      <c r="CQ66" s="13"/>
      <c r="CR66" s="14"/>
      <c r="CS66" s="14"/>
      <c r="CT66" s="14"/>
      <c r="CU66" s="13"/>
      <c r="CV66" s="14"/>
      <c r="CW66" s="14"/>
      <c r="CX66" s="15"/>
      <c r="CY66" s="58"/>
      <c r="CZ66" s="69"/>
      <c r="DA66" s="70"/>
      <c r="DB66" s="74"/>
      <c r="DC66" s="74"/>
      <c r="DD66" s="74"/>
      <c r="DE66" s="66"/>
      <c r="DF66" s="66"/>
      <c r="DG66" s="66"/>
      <c r="DH66" s="114"/>
      <c r="DI66" s="115"/>
      <c r="DJ66" s="116"/>
      <c r="DK66" s="123"/>
      <c r="DL66" s="124"/>
      <c r="DM66" s="125"/>
      <c r="DN66" s="132"/>
      <c r="DO66" s="133"/>
      <c r="DP66" s="134"/>
      <c r="DQ66" s="58"/>
      <c r="DR66" s="69"/>
      <c r="DS66" s="70"/>
      <c r="DT66" s="58"/>
      <c r="DU66" s="69"/>
      <c r="DV66" s="70"/>
      <c r="DW66" s="58"/>
      <c r="DX66" s="69"/>
      <c r="DY66" s="70"/>
      <c r="DZ66" s="78"/>
      <c r="EA66" s="79"/>
      <c r="EB66" s="80"/>
      <c r="EC66" s="58"/>
      <c r="ED66" s="59"/>
      <c r="EE66" s="60"/>
    </row>
    <row r="67" spans="2:135" ht="11.45" customHeight="1" hidden="1">
      <c r="B67" s="65"/>
      <c r="C67" s="52"/>
      <c r="E67" s="66"/>
      <c r="F67" s="66"/>
      <c r="CY67" s="58"/>
      <c r="CZ67" s="69"/>
      <c r="DA67" s="70"/>
      <c r="DB67" s="74"/>
      <c r="DC67" s="74"/>
      <c r="DD67" s="74"/>
      <c r="DE67" s="66"/>
      <c r="DF67" s="66"/>
      <c r="DG67" s="66"/>
      <c r="DH67" s="114"/>
      <c r="DI67" s="115"/>
      <c r="DJ67" s="116"/>
      <c r="DK67" s="123"/>
      <c r="DL67" s="124"/>
      <c r="DM67" s="125"/>
      <c r="DN67" s="132"/>
      <c r="DO67" s="133"/>
      <c r="DP67" s="134"/>
      <c r="DQ67" s="58"/>
      <c r="DR67" s="69"/>
      <c r="DS67" s="70"/>
      <c r="DT67" s="58"/>
      <c r="DU67" s="69"/>
      <c r="DV67" s="70"/>
      <c r="DW67" s="58"/>
      <c r="DX67" s="69"/>
      <c r="DY67" s="70"/>
      <c r="DZ67" s="78"/>
      <c r="EA67" s="79"/>
      <c r="EB67" s="80"/>
      <c r="EC67" s="58"/>
      <c r="ED67" s="59"/>
      <c r="EE67" s="60"/>
    </row>
    <row r="68" spans="2:135" ht="11.45" customHeight="1" hidden="1">
      <c r="B68" s="65"/>
      <c r="C68" s="52"/>
      <c r="E68" s="66"/>
      <c r="F68" s="66"/>
      <c r="CY68" s="58"/>
      <c r="CZ68" s="69"/>
      <c r="DA68" s="70"/>
      <c r="DB68" s="74"/>
      <c r="DC68" s="74"/>
      <c r="DD68" s="74"/>
      <c r="DE68" s="66"/>
      <c r="DF68" s="66"/>
      <c r="DG68" s="66"/>
      <c r="DH68" s="114"/>
      <c r="DI68" s="115"/>
      <c r="DJ68" s="116"/>
      <c r="DK68" s="123"/>
      <c r="DL68" s="124"/>
      <c r="DM68" s="125"/>
      <c r="DN68" s="132"/>
      <c r="DO68" s="133"/>
      <c r="DP68" s="134"/>
      <c r="DQ68" s="58"/>
      <c r="DR68" s="69"/>
      <c r="DS68" s="70"/>
      <c r="DT68" s="58"/>
      <c r="DU68" s="69"/>
      <c r="DV68" s="70"/>
      <c r="DW68" s="58"/>
      <c r="DX68" s="69"/>
      <c r="DY68" s="70"/>
      <c r="DZ68" s="78"/>
      <c r="EA68" s="79"/>
      <c r="EB68" s="80"/>
      <c r="EC68" s="61"/>
      <c r="ED68" s="59"/>
      <c r="EE68" s="60"/>
    </row>
    <row r="69" spans="2:135" ht="11.45" customHeight="1">
      <c r="B69" s="65"/>
      <c r="C69" s="20"/>
      <c r="D69" s="20"/>
      <c r="E69" s="66"/>
      <c r="F69" s="66"/>
      <c r="G69" s="16"/>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8"/>
      <c r="CY69" s="71"/>
      <c r="CZ69" s="72"/>
      <c r="DA69" s="73"/>
      <c r="DB69" s="74"/>
      <c r="DC69" s="74"/>
      <c r="DD69" s="74"/>
      <c r="DE69" s="66"/>
      <c r="DF69" s="66"/>
      <c r="DG69" s="66"/>
      <c r="DH69" s="114"/>
      <c r="DI69" s="115"/>
      <c r="DJ69" s="116"/>
      <c r="DK69" s="123"/>
      <c r="DL69" s="124"/>
      <c r="DM69" s="125"/>
      <c r="DN69" s="132"/>
      <c r="DO69" s="133"/>
      <c r="DP69" s="134"/>
      <c r="DQ69" s="71"/>
      <c r="DR69" s="72"/>
      <c r="DS69" s="73"/>
      <c r="DT69" s="71"/>
      <c r="DU69" s="72"/>
      <c r="DV69" s="73"/>
      <c r="DW69" s="71"/>
      <c r="DX69" s="72"/>
      <c r="DY69" s="73"/>
      <c r="DZ69" s="81"/>
      <c r="EA69" s="82"/>
      <c r="EB69" s="83"/>
      <c r="EC69" s="62"/>
      <c r="ED69" s="63"/>
      <c r="EE69" s="64"/>
    </row>
    <row r="70" spans="2:135" ht="11.45" customHeight="1">
      <c r="B70" s="65"/>
      <c r="C70" s="20"/>
      <c r="D70" s="20"/>
      <c r="E70" s="66" t="s">
        <v>81</v>
      </c>
      <c r="F70" s="66"/>
      <c r="G70" s="13"/>
      <c r="H70" s="14"/>
      <c r="I70" s="14"/>
      <c r="J70" s="15"/>
      <c r="K70" s="13"/>
      <c r="L70" s="14"/>
      <c r="M70" s="14"/>
      <c r="N70" s="15"/>
      <c r="O70" s="13"/>
      <c r="P70" s="14"/>
      <c r="Q70" s="14"/>
      <c r="R70" s="15"/>
      <c r="S70" s="13"/>
      <c r="T70" s="14"/>
      <c r="U70" s="14"/>
      <c r="V70" s="15"/>
      <c r="W70" s="13"/>
      <c r="X70" s="14"/>
      <c r="Y70" s="14"/>
      <c r="Z70" s="15"/>
      <c r="AA70" s="13"/>
      <c r="AB70" s="14"/>
      <c r="AC70" s="14"/>
      <c r="AD70" s="15"/>
      <c r="AE70" s="13"/>
      <c r="AF70" s="14"/>
      <c r="AG70" s="14"/>
      <c r="AH70" s="15"/>
      <c r="AI70" s="13"/>
      <c r="AJ70" s="14"/>
      <c r="AK70" s="14"/>
      <c r="AL70" s="15"/>
      <c r="AM70" s="13"/>
      <c r="AN70" s="14"/>
      <c r="AO70" s="14"/>
      <c r="AP70" s="15"/>
      <c r="AQ70" s="13"/>
      <c r="AR70" s="14"/>
      <c r="AS70" s="14"/>
      <c r="AT70" s="15"/>
      <c r="AU70" s="13"/>
      <c r="AV70" s="14"/>
      <c r="AW70" s="14"/>
      <c r="AX70" s="15"/>
      <c r="AY70" s="13"/>
      <c r="AZ70" s="14"/>
      <c r="BA70" s="14"/>
      <c r="BB70" s="15"/>
      <c r="BC70" s="13"/>
      <c r="BD70" s="14"/>
      <c r="BE70" s="14"/>
      <c r="BF70" s="15"/>
      <c r="BG70" s="13"/>
      <c r="BH70" s="14"/>
      <c r="BI70" s="14"/>
      <c r="BJ70" s="15"/>
      <c r="BK70" s="13"/>
      <c r="BL70" s="14"/>
      <c r="BM70" s="14"/>
      <c r="BN70" s="15"/>
      <c r="BO70" s="13"/>
      <c r="BP70" s="14"/>
      <c r="BQ70" s="14"/>
      <c r="BR70" s="15"/>
      <c r="BS70" s="13"/>
      <c r="BT70" s="14"/>
      <c r="BU70" s="14"/>
      <c r="BV70" s="15"/>
      <c r="BW70" s="13"/>
      <c r="BX70" s="14"/>
      <c r="BY70" s="14"/>
      <c r="BZ70" s="15"/>
      <c r="CA70" s="13"/>
      <c r="CB70" s="14"/>
      <c r="CC70" s="14"/>
      <c r="CD70" s="15"/>
      <c r="CE70" s="13"/>
      <c r="CF70" s="14"/>
      <c r="CG70" s="14"/>
      <c r="CH70" s="15"/>
      <c r="CI70" s="13"/>
      <c r="CJ70" s="14"/>
      <c r="CK70" s="14"/>
      <c r="CL70" s="15"/>
      <c r="CM70" s="13"/>
      <c r="CN70" s="14"/>
      <c r="CO70" s="14"/>
      <c r="CP70" s="15"/>
      <c r="CQ70" s="13"/>
      <c r="CR70" s="14"/>
      <c r="CS70" s="14"/>
      <c r="CT70" s="15"/>
      <c r="CU70" s="13"/>
      <c r="CV70" s="14"/>
      <c r="CW70" s="14"/>
      <c r="CX70" s="15"/>
      <c r="CY70" s="55">
        <f>ROUND(SUM(G72:CX72),15)</f>
        <v>0</v>
      </c>
      <c r="CZ70" s="67"/>
      <c r="DA70" s="68"/>
      <c r="DB70" s="74">
        <f>IF(CY70&lt;$A$27,TIME(0,0,0),ROUND(CY70-$A$27,15))</f>
        <v>0</v>
      </c>
      <c r="DC70" s="74"/>
      <c r="DD70" s="74"/>
      <c r="DE70" s="66"/>
      <c r="DF70" s="66"/>
      <c r="DG70" s="66"/>
      <c r="DH70" s="114"/>
      <c r="DI70" s="115"/>
      <c r="DJ70" s="116"/>
      <c r="DK70" s="123"/>
      <c r="DL70" s="124"/>
      <c r="DM70" s="125"/>
      <c r="DN70" s="132"/>
      <c r="DO70" s="133"/>
      <c r="DP70" s="134"/>
      <c r="DQ70" s="55">
        <f t="shared" ref="DQ70" si="16">ROUND(SUM(G73:CX73),15)</f>
        <v>0</v>
      </c>
      <c r="DR70" s="67"/>
      <c r="DS70" s="68"/>
      <c r="DT70" s="55">
        <v>0</v>
      </c>
      <c r="DU70" s="67"/>
      <c r="DV70" s="68"/>
      <c r="DW70" s="55">
        <v>0</v>
      </c>
      <c r="DX70" s="67"/>
      <c r="DY70" s="68"/>
      <c r="DZ70" s="75" t="str">
        <f t="shared" ref="DZ70" si="17">IF(ROUND(SUM(G72:CX73),15)=0,"",ROUND("24:00:00"-SUM(G72:CX73),15))</f>
        <v/>
      </c>
      <c r="EA70" s="76"/>
      <c r="EB70" s="77"/>
      <c r="EC70" s="55" t="str">
        <f>IF(CY70=0,"")</f>
        <v/>
      </c>
      <c r="ED70" s="56"/>
      <c r="EE70" s="57"/>
    </row>
    <row r="71" spans="2:135" ht="11.45" customHeight="1">
      <c r="B71" s="65"/>
      <c r="C71" s="20"/>
      <c r="D71" s="20"/>
      <c r="E71" s="66"/>
      <c r="F71" s="66"/>
      <c r="G71" s="13"/>
      <c r="H71" s="14"/>
      <c r="I71" s="14"/>
      <c r="J71" s="15"/>
      <c r="K71" s="14"/>
      <c r="L71" s="14"/>
      <c r="M71" s="14"/>
      <c r="N71" s="15"/>
      <c r="O71" s="14"/>
      <c r="P71" s="14"/>
      <c r="Q71" s="14"/>
      <c r="R71" s="14"/>
      <c r="S71" s="13"/>
      <c r="T71" s="14"/>
      <c r="U71" s="14"/>
      <c r="V71" s="14"/>
      <c r="W71" s="13"/>
      <c r="X71" s="14"/>
      <c r="Y71" s="14"/>
      <c r="Z71" s="15"/>
      <c r="AA71" s="14"/>
      <c r="AB71" s="14"/>
      <c r="AC71" s="14"/>
      <c r="AD71" s="15"/>
      <c r="AE71" s="14"/>
      <c r="AF71" s="14"/>
      <c r="AG71" s="14"/>
      <c r="AH71" s="15"/>
      <c r="AI71" s="14"/>
      <c r="AJ71" s="14"/>
      <c r="AK71" s="14"/>
      <c r="AL71" s="14"/>
      <c r="AM71" s="13"/>
      <c r="AN71" s="14"/>
      <c r="AO71" s="14"/>
      <c r="AP71" s="14"/>
      <c r="AQ71" s="13"/>
      <c r="AR71" s="14"/>
      <c r="AS71" s="14"/>
      <c r="AT71" s="14"/>
      <c r="AU71" s="13"/>
      <c r="AV71" s="14"/>
      <c r="AW71" s="14"/>
      <c r="AX71" s="15"/>
      <c r="AY71" s="14"/>
      <c r="AZ71" s="14"/>
      <c r="BA71" s="14"/>
      <c r="BB71" s="15"/>
      <c r="BC71" s="14"/>
      <c r="BD71" s="14"/>
      <c r="BE71" s="14"/>
      <c r="BF71" s="14"/>
      <c r="BG71" s="13"/>
      <c r="BH71" s="14"/>
      <c r="BI71" s="14"/>
      <c r="BJ71" s="14"/>
      <c r="BK71" s="13"/>
      <c r="BL71" s="14"/>
      <c r="BM71" s="14"/>
      <c r="BN71" s="14"/>
      <c r="BO71" s="13"/>
      <c r="BP71" s="14"/>
      <c r="BQ71" s="14"/>
      <c r="BR71" s="14"/>
      <c r="BS71" s="13"/>
      <c r="BT71" s="14"/>
      <c r="BU71" s="14"/>
      <c r="BV71" s="14"/>
      <c r="BW71" s="13"/>
      <c r="BX71" s="14"/>
      <c r="BY71" s="14"/>
      <c r="BZ71" s="14"/>
      <c r="CA71" s="13"/>
      <c r="CB71" s="14"/>
      <c r="CC71" s="14"/>
      <c r="CD71" s="15"/>
      <c r="CE71" s="14"/>
      <c r="CF71" s="14"/>
      <c r="CG71" s="14"/>
      <c r="CH71" s="14"/>
      <c r="CI71" s="13"/>
      <c r="CJ71" s="14"/>
      <c r="CK71" s="14"/>
      <c r="CL71" s="15"/>
      <c r="CM71" s="14"/>
      <c r="CN71" s="14"/>
      <c r="CO71" s="14"/>
      <c r="CP71" s="14"/>
      <c r="CQ71" s="13"/>
      <c r="CR71" s="14"/>
      <c r="CS71" s="14"/>
      <c r="CT71" s="14"/>
      <c r="CU71" s="13"/>
      <c r="CV71" s="14"/>
      <c r="CW71" s="14"/>
      <c r="CX71" s="15"/>
      <c r="CY71" s="58"/>
      <c r="CZ71" s="69"/>
      <c r="DA71" s="70"/>
      <c r="DB71" s="74"/>
      <c r="DC71" s="74"/>
      <c r="DD71" s="74"/>
      <c r="DE71" s="66"/>
      <c r="DF71" s="66"/>
      <c r="DG71" s="66"/>
      <c r="DH71" s="114"/>
      <c r="DI71" s="115"/>
      <c r="DJ71" s="116"/>
      <c r="DK71" s="123"/>
      <c r="DL71" s="124"/>
      <c r="DM71" s="125"/>
      <c r="DN71" s="132"/>
      <c r="DO71" s="133"/>
      <c r="DP71" s="134"/>
      <c r="DQ71" s="58"/>
      <c r="DR71" s="69"/>
      <c r="DS71" s="70"/>
      <c r="DT71" s="58"/>
      <c r="DU71" s="69"/>
      <c r="DV71" s="70"/>
      <c r="DW71" s="58"/>
      <c r="DX71" s="69"/>
      <c r="DY71" s="70"/>
      <c r="DZ71" s="78"/>
      <c r="EA71" s="79"/>
      <c r="EB71" s="80"/>
      <c r="EC71" s="58"/>
      <c r="ED71" s="59"/>
      <c r="EE71" s="60"/>
    </row>
    <row r="72" spans="2:135" ht="11.45" customHeight="1" hidden="1">
      <c r="B72" s="65"/>
      <c r="C72" s="52"/>
      <c r="E72" s="66"/>
      <c r="F72" s="66"/>
      <c r="CY72" s="58"/>
      <c r="CZ72" s="69"/>
      <c r="DA72" s="70"/>
      <c r="DB72" s="74"/>
      <c r="DC72" s="74"/>
      <c r="DD72" s="74"/>
      <c r="DE72" s="66"/>
      <c r="DF72" s="66"/>
      <c r="DG72" s="66"/>
      <c r="DH72" s="114"/>
      <c r="DI72" s="115"/>
      <c r="DJ72" s="116"/>
      <c r="DK72" s="123"/>
      <c r="DL72" s="124"/>
      <c r="DM72" s="125"/>
      <c r="DN72" s="132"/>
      <c r="DO72" s="133"/>
      <c r="DP72" s="134"/>
      <c r="DQ72" s="58"/>
      <c r="DR72" s="69"/>
      <c r="DS72" s="70"/>
      <c r="DT72" s="58"/>
      <c r="DU72" s="69"/>
      <c r="DV72" s="70"/>
      <c r="DW72" s="58"/>
      <c r="DX72" s="69"/>
      <c r="DY72" s="70"/>
      <c r="DZ72" s="78"/>
      <c r="EA72" s="79"/>
      <c r="EB72" s="80"/>
      <c r="EC72" s="58"/>
      <c r="ED72" s="59"/>
      <c r="EE72" s="60"/>
    </row>
    <row r="73" spans="2:135" ht="11.45" customHeight="1" hidden="1">
      <c r="B73" s="65"/>
      <c r="C73" s="52"/>
      <c r="E73" s="66"/>
      <c r="F73" s="66"/>
      <c r="CY73" s="58"/>
      <c r="CZ73" s="69"/>
      <c r="DA73" s="70"/>
      <c r="DB73" s="74"/>
      <c r="DC73" s="74"/>
      <c r="DD73" s="74"/>
      <c r="DE73" s="66"/>
      <c r="DF73" s="66"/>
      <c r="DG73" s="66"/>
      <c r="DH73" s="114"/>
      <c r="DI73" s="115"/>
      <c r="DJ73" s="116"/>
      <c r="DK73" s="123"/>
      <c r="DL73" s="124"/>
      <c r="DM73" s="125"/>
      <c r="DN73" s="132"/>
      <c r="DO73" s="133"/>
      <c r="DP73" s="134"/>
      <c r="DQ73" s="58"/>
      <c r="DR73" s="69"/>
      <c r="DS73" s="70"/>
      <c r="DT73" s="58"/>
      <c r="DU73" s="69"/>
      <c r="DV73" s="70"/>
      <c r="DW73" s="58"/>
      <c r="DX73" s="69"/>
      <c r="DY73" s="70"/>
      <c r="DZ73" s="78"/>
      <c r="EA73" s="79"/>
      <c r="EB73" s="80"/>
      <c r="EC73" s="61"/>
      <c r="ED73" s="59"/>
      <c r="EE73" s="60"/>
    </row>
    <row r="74" spans="2:135" ht="11.45" customHeight="1">
      <c r="B74" s="65"/>
      <c r="C74" s="20"/>
      <c r="D74" s="20"/>
      <c r="E74" s="66"/>
      <c r="F74" s="66"/>
      <c r="G74" s="16"/>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8"/>
      <c r="CY74" s="71"/>
      <c r="CZ74" s="72"/>
      <c r="DA74" s="73"/>
      <c r="DB74" s="74"/>
      <c r="DC74" s="74"/>
      <c r="DD74" s="74"/>
      <c r="DE74" s="66"/>
      <c r="DF74" s="66"/>
      <c r="DG74" s="66"/>
      <c r="DH74" s="114"/>
      <c r="DI74" s="115"/>
      <c r="DJ74" s="116"/>
      <c r="DK74" s="123"/>
      <c r="DL74" s="124"/>
      <c r="DM74" s="125"/>
      <c r="DN74" s="132"/>
      <c r="DO74" s="133"/>
      <c r="DP74" s="134"/>
      <c r="DQ74" s="71"/>
      <c r="DR74" s="72"/>
      <c r="DS74" s="73"/>
      <c r="DT74" s="71"/>
      <c r="DU74" s="72"/>
      <c r="DV74" s="73"/>
      <c r="DW74" s="71"/>
      <c r="DX74" s="72"/>
      <c r="DY74" s="73"/>
      <c r="DZ74" s="81"/>
      <c r="EA74" s="82"/>
      <c r="EB74" s="83"/>
      <c r="EC74" s="62"/>
      <c r="ED74" s="63"/>
      <c r="EE74" s="64"/>
    </row>
    <row r="75" spans="2:135" ht="11.45" customHeight="1">
      <c r="B75" s="65"/>
      <c r="C75" s="20"/>
      <c r="D75" s="20"/>
      <c r="E75" s="66" t="s">
        <v>82</v>
      </c>
      <c r="F75" s="66"/>
      <c r="G75" s="13"/>
      <c r="H75" s="14"/>
      <c r="I75" s="14"/>
      <c r="J75" s="15"/>
      <c r="K75" s="13"/>
      <c r="L75" s="14"/>
      <c r="M75" s="14"/>
      <c r="N75" s="15"/>
      <c r="O75" s="13"/>
      <c r="P75" s="14"/>
      <c r="Q75" s="14"/>
      <c r="R75" s="15"/>
      <c r="S75" s="13"/>
      <c r="T75" s="14"/>
      <c r="U75" s="14"/>
      <c r="V75" s="15"/>
      <c r="W75" s="13"/>
      <c r="X75" s="14"/>
      <c r="Y75" s="14"/>
      <c r="Z75" s="15"/>
      <c r="AA75" s="13"/>
      <c r="AB75" s="14"/>
      <c r="AC75" s="14"/>
      <c r="AD75" s="15"/>
      <c r="AE75" s="13"/>
      <c r="AF75" s="14"/>
      <c r="AG75" s="14"/>
      <c r="AH75" s="15"/>
      <c r="AI75" s="13"/>
      <c r="AJ75" s="14"/>
      <c r="AK75" s="14"/>
      <c r="AL75" s="15"/>
      <c r="AM75" s="13"/>
      <c r="AN75" s="14"/>
      <c r="AO75" s="14"/>
      <c r="AP75" s="15"/>
      <c r="AQ75" s="13"/>
      <c r="AR75" s="14"/>
      <c r="AS75" s="14"/>
      <c r="AT75" s="15"/>
      <c r="AU75" s="13"/>
      <c r="AV75" s="14"/>
      <c r="AW75" s="14"/>
      <c r="AX75" s="15"/>
      <c r="AY75" s="13"/>
      <c r="AZ75" s="14"/>
      <c r="BA75" s="14"/>
      <c r="BB75" s="15"/>
      <c r="BC75" s="13"/>
      <c r="BD75" s="14"/>
      <c r="BE75" s="14"/>
      <c r="BF75" s="15"/>
      <c r="BG75" s="13"/>
      <c r="BH75" s="14"/>
      <c r="BI75" s="14"/>
      <c r="BJ75" s="15"/>
      <c r="BK75" s="13"/>
      <c r="BL75" s="14"/>
      <c r="BM75" s="14"/>
      <c r="BN75" s="15"/>
      <c r="BO75" s="13"/>
      <c r="BP75" s="14"/>
      <c r="BQ75" s="14"/>
      <c r="BR75" s="15"/>
      <c r="BS75" s="13"/>
      <c r="BT75" s="14"/>
      <c r="BU75" s="14"/>
      <c r="BV75" s="15"/>
      <c r="BW75" s="13"/>
      <c r="BX75" s="14"/>
      <c r="BY75" s="14"/>
      <c r="BZ75" s="15"/>
      <c r="CA75" s="13"/>
      <c r="CB75" s="14"/>
      <c r="CC75" s="14"/>
      <c r="CD75" s="15"/>
      <c r="CE75" s="13"/>
      <c r="CF75" s="14"/>
      <c r="CG75" s="14"/>
      <c r="CH75" s="15"/>
      <c r="CI75" s="13"/>
      <c r="CJ75" s="14"/>
      <c r="CK75" s="14"/>
      <c r="CL75" s="15"/>
      <c r="CM75" s="13"/>
      <c r="CN75" s="14"/>
      <c r="CO75" s="14"/>
      <c r="CP75" s="15"/>
      <c r="CQ75" s="13"/>
      <c r="CR75" s="14"/>
      <c r="CS75" s="14"/>
      <c r="CT75" s="15"/>
      <c r="CU75" s="13"/>
      <c r="CV75" s="14"/>
      <c r="CW75" s="14"/>
      <c r="CX75" s="15"/>
      <c r="CY75" s="55">
        <f>ROUND(SUM(G77:CX77),15)</f>
        <v>0</v>
      </c>
      <c r="CZ75" s="67"/>
      <c r="DA75" s="68"/>
      <c r="DB75" s="74">
        <f>IF(CY75&lt;$A$27,TIME(0,0,0),ROUND(CY75-$A$27,15))</f>
        <v>0</v>
      </c>
      <c r="DC75" s="74"/>
      <c r="DD75" s="74"/>
      <c r="DE75" s="66"/>
      <c r="DF75" s="66"/>
      <c r="DG75" s="66"/>
      <c r="DH75" s="114"/>
      <c r="DI75" s="115"/>
      <c r="DJ75" s="116"/>
      <c r="DK75" s="123"/>
      <c r="DL75" s="124"/>
      <c r="DM75" s="125"/>
      <c r="DN75" s="132"/>
      <c r="DO75" s="133"/>
      <c r="DP75" s="134"/>
      <c r="DQ75" s="55">
        <f t="shared" ref="DQ75" si="18">ROUND(SUM(G78:CX78),15)</f>
        <v>0</v>
      </c>
      <c r="DR75" s="67"/>
      <c r="DS75" s="68"/>
      <c r="DT75" s="55">
        <v>0</v>
      </c>
      <c r="DU75" s="67"/>
      <c r="DV75" s="68"/>
      <c r="DW75" s="55">
        <v>0</v>
      </c>
      <c r="DX75" s="67"/>
      <c r="DY75" s="68"/>
      <c r="DZ75" s="75" t="str">
        <f t="shared" ref="DZ75" si="19">IF(ROUND(SUM(G77:CX78),15)=0,"",ROUND("24:00:00"-SUM(G77:CX78),15))</f>
        <v/>
      </c>
      <c r="EA75" s="76"/>
      <c r="EB75" s="77"/>
      <c r="EC75" s="55" t="str">
        <f>IF(CY75=0,"")</f>
        <v/>
      </c>
      <c r="ED75" s="56"/>
      <c r="EE75" s="57"/>
    </row>
    <row r="76" spans="2:135" ht="11.45" customHeight="1">
      <c r="B76" s="65"/>
      <c r="C76" s="20"/>
      <c r="D76" s="20"/>
      <c r="E76" s="66"/>
      <c r="F76" s="66"/>
      <c r="G76" s="13"/>
      <c r="H76" s="14"/>
      <c r="I76" s="14"/>
      <c r="J76" s="15"/>
      <c r="K76" s="14"/>
      <c r="L76" s="14"/>
      <c r="M76" s="14"/>
      <c r="N76" s="15"/>
      <c r="O76" s="14"/>
      <c r="P76" s="14"/>
      <c r="Q76" s="14"/>
      <c r="R76" s="14"/>
      <c r="S76" s="13"/>
      <c r="T76" s="14"/>
      <c r="U76" s="14"/>
      <c r="V76" s="14"/>
      <c r="W76" s="13"/>
      <c r="X76" s="14"/>
      <c r="Y76" s="14"/>
      <c r="Z76" s="15"/>
      <c r="AA76" s="14"/>
      <c r="AB76" s="14"/>
      <c r="AC76" s="14"/>
      <c r="AD76" s="15"/>
      <c r="AE76" s="14"/>
      <c r="AF76" s="14"/>
      <c r="AG76" s="14"/>
      <c r="AH76" s="15"/>
      <c r="AI76" s="14"/>
      <c r="AJ76" s="14"/>
      <c r="AK76" s="14"/>
      <c r="AL76" s="14"/>
      <c r="AM76" s="13"/>
      <c r="AN76" s="14"/>
      <c r="AO76" s="14"/>
      <c r="AP76" s="14"/>
      <c r="AQ76" s="13"/>
      <c r="AR76" s="14"/>
      <c r="AS76" s="14"/>
      <c r="AT76" s="14"/>
      <c r="AU76" s="13"/>
      <c r="AV76" s="14"/>
      <c r="AW76" s="14"/>
      <c r="AX76" s="15"/>
      <c r="AY76" s="14"/>
      <c r="AZ76" s="14"/>
      <c r="BA76" s="14"/>
      <c r="BB76" s="15"/>
      <c r="BC76" s="14"/>
      <c r="BD76" s="14"/>
      <c r="BE76" s="14"/>
      <c r="BF76" s="14"/>
      <c r="BG76" s="13"/>
      <c r="BH76" s="14"/>
      <c r="BI76" s="14"/>
      <c r="BJ76" s="14"/>
      <c r="BK76" s="13"/>
      <c r="BL76" s="14"/>
      <c r="BM76" s="14"/>
      <c r="BN76" s="14"/>
      <c r="BO76" s="13"/>
      <c r="BP76" s="14"/>
      <c r="BQ76" s="14"/>
      <c r="BR76" s="14"/>
      <c r="BS76" s="13"/>
      <c r="BT76" s="14"/>
      <c r="BU76" s="14"/>
      <c r="BV76" s="14"/>
      <c r="BW76" s="13"/>
      <c r="BX76" s="14"/>
      <c r="BY76" s="14"/>
      <c r="BZ76" s="14"/>
      <c r="CA76" s="13"/>
      <c r="CB76" s="14"/>
      <c r="CC76" s="14"/>
      <c r="CD76" s="15"/>
      <c r="CE76" s="14"/>
      <c r="CF76" s="14"/>
      <c r="CG76" s="14"/>
      <c r="CH76" s="14"/>
      <c r="CI76" s="13"/>
      <c r="CJ76" s="14"/>
      <c r="CK76" s="14"/>
      <c r="CL76" s="15"/>
      <c r="CM76" s="14"/>
      <c r="CN76" s="14"/>
      <c r="CO76" s="14"/>
      <c r="CP76" s="14"/>
      <c r="CQ76" s="13"/>
      <c r="CR76" s="14"/>
      <c r="CS76" s="14"/>
      <c r="CT76" s="14"/>
      <c r="CU76" s="13"/>
      <c r="CV76" s="14"/>
      <c r="CW76" s="14"/>
      <c r="CX76" s="15"/>
      <c r="CY76" s="58"/>
      <c r="CZ76" s="69"/>
      <c r="DA76" s="70"/>
      <c r="DB76" s="74"/>
      <c r="DC76" s="74"/>
      <c r="DD76" s="74"/>
      <c r="DE76" s="66"/>
      <c r="DF76" s="66"/>
      <c r="DG76" s="66"/>
      <c r="DH76" s="114"/>
      <c r="DI76" s="115"/>
      <c r="DJ76" s="116"/>
      <c r="DK76" s="123"/>
      <c r="DL76" s="124"/>
      <c r="DM76" s="125"/>
      <c r="DN76" s="132"/>
      <c r="DO76" s="133"/>
      <c r="DP76" s="134"/>
      <c r="DQ76" s="58"/>
      <c r="DR76" s="69"/>
      <c r="DS76" s="70"/>
      <c r="DT76" s="58"/>
      <c r="DU76" s="69"/>
      <c r="DV76" s="70"/>
      <c r="DW76" s="58"/>
      <c r="DX76" s="69"/>
      <c r="DY76" s="70"/>
      <c r="DZ76" s="78"/>
      <c r="EA76" s="79"/>
      <c r="EB76" s="80"/>
      <c r="EC76" s="58"/>
      <c r="ED76" s="59"/>
      <c r="EE76" s="60"/>
    </row>
    <row r="77" spans="2:135" ht="11.45" customHeight="1" hidden="1">
      <c r="B77" s="65"/>
      <c r="C77" s="52"/>
      <c r="E77" s="66"/>
      <c r="F77" s="66"/>
      <c r="CY77" s="58"/>
      <c r="CZ77" s="69"/>
      <c r="DA77" s="70"/>
      <c r="DB77" s="74"/>
      <c r="DC77" s="74"/>
      <c r="DD77" s="74"/>
      <c r="DE77" s="66"/>
      <c r="DF77" s="66"/>
      <c r="DG77" s="66"/>
      <c r="DH77" s="114"/>
      <c r="DI77" s="115"/>
      <c r="DJ77" s="116"/>
      <c r="DK77" s="123"/>
      <c r="DL77" s="124"/>
      <c r="DM77" s="125"/>
      <c r="DN77" s="132"/>
      <c r="DO77" s="133"/>
      <c r="DP77" s="134"/>
      <c r="DQ77" s="58"/>
      <c r="DR77" s="69"/>
      <c r="DS77" s="70"/>
      <c r="DT77" s="58"/>
      <c r="DU77" s="69"/>
      <c r="DV77" s="70"/>
      <c r="DW77" s="58"/>
      <c r="DX77" s="69"/>
      <c r="DY77" s="70"/>
      <c r="DZ77" s="78"/>
      <c r="EA77" s="79"/>
      <c r="EB77" s="80"/>
      <c r="EC77" s="58"/>
      <c r="ED77" s="59"/>
      <c r="EE77" s="60"/>
    </row>
    <row r="78" spans="2:135" ht="11.45" customHeight="1" hidden="1">
      <c r="B78" s="65"/>
      <c r="C78" s="52"/>
      <c r="E78" s="66"/>
      <c r="F78" s="66"/>
      <c r="CY78" s="58"/>
      <c r="CZ78" s="69"/>
      <c r="DA78" s="70"/>
      <c r="DB78" s="74"/>
      <c r="DC78" s="74"/>
      <c r="DD78" s="74"/>
      <c r="DE78" s="66"/>
      <c r="DF78" s="66"/>
      <c r="DG78" s="66"/>
      <c r="DH78" s="114"/>
      <c r="DI78" s="115"/>
      <c r="DJ78" s="116"/>
      <c r="DK78" s="123"/>
      <c r="DL78" s="124"/>
      <c r="DM78" s="125"/>
      <c r="DN78" s="132"/>
      <c r="DO78" s="133"/>
      <c r="DP78" s="134"/>
      <c r="DQ78" s="58"/>
      <c r="DR78" s="69"/>
      <c r="DS78" s="70"/>
      <c r="DT78" s="58"/>
      <c r="DU78" s="69"/>
      <c r="DV78" s="70"/>
      <c r="DW78" s="58"/>
      <c r="DX78" s="69"/>
      <c r="DY78" s="70"/>
      <c r="DZ78" s="78"/>
      <c r="EA78" s="79"/>
      <c r="EB78" s="80"/>
      <c r="EC78" s="61"/>
      <c r="ED78" s="59"/>
      <c r="EE78" s="60"/>
    </row>
    <row r="79" spans="2:135" ht="11.45" customHeight="1">
      <c r="B79" s="65"/>
      <c r="C79" s="20"/>
      <c r="D79" s="20"/>
      <c r="E79" s="66"/>
      <c r="F79" s="66"/>
      <c r="G79" s="16"/>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8"/>
      <c r="CY79" s="71"/>
      <c r="CZ79" s="72"/>
      <c r="DA79" s="73"/>
      <c r="DB79" s="74"/>
      <c r="DC79" s="74"/>
      <c r="DD79" s="74"/>
      <c r="DE79" s="66"/>
      <c r="DF79" s="66"/>
      <c r="DG79" s="66"/>
      <c r="DH79" s="114"/>
      <c r="DI79" s="115"/>
      <c r="DJ79" s="116"/>
      <c r="DK79" s="123"/>
      <c r="DL79" s="124"/>
      <c r="DM79" s="125"/>
      <c r="DN79" s="132"/>
      <c r="DO79" s="133"/>
      <c r="DP79" s="134"/>
      <c r="DQ79" s="71"/>
      <c r="DR79" s="72"/>
      <c r="DS79" s="73"/>
      <c r="DT79" s="71"/>
      <c r="DU79" s="72"/>
      <c r="DV79" s="73"/>
      <c r="DW79" s="71"/>
      <c r="DX79" s="72"/>
      <c r="DY79" s="73"/>
      <c r="DZ79" s="81"/>
      <c r="EA79" s="82"/>
      <c r="EB79" s="83"/>
      <c r="EC79" s="62"/>
      <c r="ED79" s="63"/>
      <c r="EE79" s="64"/>
    </row>
    <row r="80" spans="2:135" ht="11.45" customHeight="1">
      <c r="B80" s="65"/>
      <c r="C80" s="20"/>
      <c r="D80" s="20"/>
      <c r="E80" s="66" t="s">
        <v>83</v>
      </c>
      <c r="F80" s="66"/>
      <c r="G80" s="13"/>
      <c r="H80" s="14"/>
      <c r="I80" s="14"/>
      <c r="J80" s="15"/>
      <c r="K80" s="13"/>
      <c r="L80" s="14"/>
      <c r="M80" s="14"/>
      <c r="N80" s="15"/>
      <c r="O80" s="13"/>
      <c r="P80" s="14"/>
      <c r="Q80" s="14"/>
      <c r="R80" s="15"/>
      <c r="S80" s="13"/>
      <c r="T80" s="14"/>
      <c r="U80" s="14"/>
      <c r="V80" s="15"/>
      <c r="W80" s="13"/>
      <c r="X80" s="14"/>
      <c r="Y80" s="14"/>
      <c r="Z80" s="15"/>
      <c r="AA80" s="13"/>
      <c r="AB80" s="14"/>
      <c r="AC80" s="14"/>
      <c r="AD80" s="15"/>
      <c r="AE80" s="13"/>
      <c r="AF80" s="14"/>
      <c r="AG80" s="14"/>
      <c r="AH80" s="15"/>
      <c r="AI80" s="13"/>
      <c r="AJ80" s="14"/>
      <c r="AK80" s="14"/>
      <c r="AL80" s="15"/>
      <c r="AM80" s="13"/>
      <c r="AN80" s="14"/>
      <c r="AO80" s="14"/>
      <c r="AP80" s="15"/>
      <c r="AQ80" s="13"/>
      <c r="AR80" s="14"/>
      <c r="AS80" s="14"/>
      <c r="AT80" s="15"/>
      <c r="AU80" s="13"/>
      <c r="AV80" s="14"/>
      <c r="AW80" s="14"/>
      <c r="AX80" s="15"/>
      <c r="AY80" s="13"/>
      <c r="AZ80" s="14"/>
      <c r="BA80" s="14"/>
      <c r="BB80" s="15"/>
      <c r="BC80" s="13"/>
      <c r="BD80" s="14"/>
      <c r="BE80" s="14"/>
      <c r="BF80" s="15"/>
      <c r="BG80" s="13"/>
      <c r="BH80" s="14"/>
      <c r="BI80" s="14"/>
      <c r="BJ80" s="15"/>
      <c r="BK80" s="13"/>
      <c r="BL80" s="14"/>
      <c r="BM80" s="14"/>
      <c r="BN80" s="15"/>
      <c r="BO80" s="13"/>
      <c r="BP80" s="14"/>
      <c r="BQ80" s="14"/>
      <c r="BR80" s="15"/>
      <c r="BS80" s="13"/>
      <c r="BT80" s="14"/>
      <c r="BU80" s="14"/>
      <c r="BV80" s="15"/>
      <c r="BW80" s="13"/>
      <c r="BX80" s="14"/>
      <c r="BY80" s="14"/>
      <c r="BZ80" s="15"/>
      <c r="CA80" s="13"/>
      <c r="CB80" s="14"/>
      <c r="CC80" s="14"/>
      <c r="CD80" s="15"/>
      <c r="CE80" s="13"/>
      <c r="CF80" s="14"/>
      <c r="CG80" s="14"/>
      <c r="CH80" s="15"/>
      <c r="CI80" s="13"/>
      <c r="CJ80" s="14"/>
      <c r="CK80" s="14"/>
      <c r="CL80" s="15"/>
      <c r="CM80" s="13"/>
      <c r="CN80" s="14"/>
      <c r="CO80" s="14"/>
      <c r="CP80" s="15"/>
      <c r="CQ80" s="13"/>
      <c r="CR80" s="14"/>
      <c r="CS80" s="14"/>
      <c r="CT80" s="15"/>
      <c r="CU80" s="13"/>
      <c r="CV80" s="14"/>
      <c r="CW80" s="14"/>
      <c r="CX80" s="15"/>
      <c r="CY80" s="55">
        <f>ROUND(SUM(G82:CX82),15)</f>
        <v>0</v>
      </c>
      <c r="CZ80" s="67"/>
      <c r="DA80" s="68"/>
      <c r="DB80" s="74">
        <f>IF(CY80&lt;$A$27,TIME(0,0,0),ROUND(CY80-$A$27,15))</f>
        <v>0</v>
      </c>
      <c r="DC80" s="74"/>
      <c r="DD80" s="74"/>
      <c r="DE80" s="66"/>
      <c r="DF80" s="66"/>
      <c r="DG80" s="66"/>
      <c r="DH80" s="114"/>
      <c r="DI80" s="115"/>
      <c r="DJ80" s="116"/>
      <c r="DK80" s="123"/>
      <c r="DL80" s="124"/>
      <c r="DM80" s="125"/>
      <c r="DN80" s="132"/>
      <c r="DO80" s="133"/>
      <c r="DP80" s="134"/>
      <c r="DQ80" s="55">
        <f t="shared" ref="DQ80" si="20">ROUND(SUM(G83:CX83),15)</f>
        <v>0</v>
      </c>
      <c r="DR80" s="67"/>
      <c r="DS80" s="68"/>
      <c r="DT80" s="55">
        <v>0</v>
      </c>
      <c r="DU80" s="67"/>
      <c r="DV80" s="68"/>
      <c r="DW80" s="55">
        <v>0</v>
      </c>
      <c r="DX80" s="67"/>
      <c r="DY80" s="68"/>
      <c r="DZ80" s="75" t="str">
        <f t="shared" ref="DZ80" si="21">IF(ROUND(SUM(G82:CX83),15)=0,"",ROUND("24:00:00"-SUM(G82:CX83),15))</f>
        <v/>
      </c>
      <c r="EA80" s="76"/>
      <c r="EB80" s="77"/>
      <c r="EC80" s="55" t="str">
        <f>IF(CY80=0,"")</f>
        <v/>
      </c>
      <c r="ED80" s="56"/>
      <c r="EE80" s="57"/>
    </row>
    <row r="81" spans="2:135" ht="11.45" customHeight="1">
      <c r="B81" s="65"/>
      <c r="C81" s="20"/>
      <c r="D81" s="20"/>
      <c r="E81" s="66"/>
      <c r="F81" s="66"/>
      <c r="G81" s="13"/>
      <c r="H81" s="14"/>
      <c r="I81" s="14"/>
      <c r="J81" s="15"/>
      <c r="K81" s="14"/>
      <c r="L81" s="14"/>
      <c r="M81" s="14"/>
      <c r="N81" s="15"/>
      <c r="O81" s="14"/>
      <c r="P81" s="14"/>
      <c r="Q81" s="14"/>
      <c r="R81" s="14"/>
      <c r="S81" s="13"/>
      <c r="T81" s="14"/>
      <c r="U81" s="14"/>
      <c r="V81" s="14"/>
      <c r="W81" s="13"/>
      <c r="X81" s="14"/>
      <c r="Y81" s="14"/>
      <c r="Z81" s="15"/>
      <c r="AA81" s="14"/>
      <c r="AB81" s="14"/>
      <c r="AC81" s="14"/>
      <c r="AD81" s="15"/>
      <c r="AE81" s="14"/>
      <c r="AF81" s="14"/>
      <c r="AG81" s="14"/>
      <c r="AH81" s="15"/>
      <c r="AI81" s="14"/>
      <c r="AJ81" s="14"/>
      <c r="AK81" s="14"/>
      <c r="AL81" s="14"/>
      <c r="AM81" s="13"/>
      <c r="AN81" s="14"/>
      <c r="AO81" s="14"/>
      <c r="AP81" s="14"/>
      <c r="AQ81" s="13"/>
      <c r="AR81" s="14"/>
      <c r="AS81" s="14"/>
      <c r="AT81" s="14"/>
      <c r="AU81" s="13"/>
      <c r="AV81" s="14"/>
      <c r="AW81" s="14"/>
      <c r="AX81" s="15"/>
      <c r="AY81" s="14"/>
      <c r="AZ81" s="14"/>
      <c r="BA81" s="14"/>
      <c r="BB81" s="15"/>
      <c r="BC81" s="14"/>
      <c r="BD81" s="14"/>
      <c r="BE81" s="14"/>
      <c r="BF81" s="14"/>
      <c r="BG81" s="13"/>
      <c r="BH81" s="14"/>
      <c r="BI81" s="14"/>
      <c r="BJ81" s="14"/>
      <c r="BK81" s="13"/>
      <c r="BL81" s="14"/>
      <c r="BM81" s="14"/>
      <c r="BN81" s="14"/>
      <c r="BO81" s="13"/>
      <c r="BP81" s="14"/>
      <c r="BQ81" s="14"/>
      <c r="BR81" s="14"/>
      <c r="BS81" s="13"/>
      <c r="BT81" s="14"/>
      <c r="BU81" s="14"/>
      <c r="BV81" s="14"/>
      <c r="BW81" s="13"/>
      <c r="BX81" s="14"/>
      <c r="BY81" s="14"/>
      <c r="BZ81" s="14"/>
      <c r="CA81" s="13"/>
      <c r="CB81" s="14"/>
      <c r="CC81" s="14"/>
      <c r="CD81" s="15"/>
      <c r="CE81" s="14"/>
      <c r="CF81" s="14"/>
      <c r="CG81" s="14"/>
      <c r="CH81" s="14"/>
      <c r="CI81" s="13"/>
      <c r="CJ81" s="14"/>
      <c r="CK81" s="14"/>
      <c r="CL81" s="15"/>
      <c r="CM81" s="14"/>
      <c r="CN81" s="14"/>
      <c r="CO81" s="14"/>
      <c r="CP81" s="14"/>
      <c r="CQ81" s="13"/>
      <c r="CR81" s="14"/>
      <c r="CS81" s="14"/>
      <c r="CT81" s="14"/>
      <c r="CU81" s="13"/>
      <c r="CV81" s="14"/>
      <c r="CW81" s="14"/>
      <c r="CX81" s="15"/>
      <c r="CY81" s="58"/>
      <c r="CZ81" s="69"/>
      <c r="DA81" s="70"/>
      <c r="DB81" s="74"/>
      <c r="DC81" s="74"/>
      <c r="DD81" s="74"/>
      <c r="DE81" s="66"/>
      <c r="DF81" s="66"/>
      <c r="DG81" s="66"/>
      <c r="DH81" s="114"/>
      <c r="DI81" s="115"/>
      <c r="DJ81" s="116"/>
      <c r="DK81" s="123"/>
      <c r="DL81" s="124"/>
      <c r="DM81" s="125"/>
      <c r="DN81" s="132"/>
      <c r="DO81" s="133"/>
      <c r="DP81" s="134"/>
      <c r="DQ81" s="58"/>
      <c r="DR81" s="69"/>
      <c r="DS81" s="70"/>
      <c r="DT81" s="58"/>
      <c r="DU81" s="69"/>
      <c r="DV81" s="70"/>
      <c r="DW81" s="58"/>
      <c r="DX81" s="69"/>
      <c r="DY81" s="70"/>
      <c r="DZ81" s="78"/>
      <c r="EA81" s="79"/>
      <c r="EB81" s="80"/>
      <c r="EC81" s="58"/>
      <c r="ED81" s="59"/>
      <c r="EE81" s="60"/>
    </row>
    <row r="82" spans="2:135" ht="11.45" customHeight="1" hidden="1">
      <c r="B82" s="65"/>
      <c r="C82" s="52"/>
      <c r="E82" s="66"/>
      <c r="F82" s="66"/>
      <c r="CY82" s="58"/>
      <c r="CZ82" s="69"/>
      <c r="DA82" s="70"/>
      <c r="DB82" s="74"/>
      <c r="DC82" s="74"/>
      <c r="DD82" s="74"/>
      <c r="DE82" s="66"/>
      <c r="DF82" s="66"/>
      <c r="DG82" s="66"/>
      <c r="DH82" s="114"/>
      <c r="DI82" s="115"/>
      <c r="DJ82" s="116"/>
      <c r="DK82" s="123"/>
      <c r="DL82" s="124"/>
      <c r="DM82" s="125"/>
      <c r="DN82" s="132"/>
      <c r="DO82" s="133"/>
      <c r="DP82" s="134"/>
      <c r="DQ82" s="58"/>
      <c r="DR82" s="69"/>
      <c r="DS82" s="70"/>
      <c r="DT82" s="58"/>
      <c r="DU82" s="69"/>
      <c r="DV82" s="70"/>
      <c r="DW82" s="58"/>
      <c r="DX82" s="69"/>
      <c r="DY82" s="70"/>
      <c r="DZ82" s="78"/>
      <c r="EA82" s="79"/>
      <c r="EB82" s="80"/>
      <c r="EC82" s="58"/>
      <c r="ED82" s="59"/>
      <c r="EE82" s="60"/>
    </row>
    <row r="83" spans="2:135" ht="11.45" customHeight="1" hidden="1">
      <c r="B83" s="65"/>
      <c r="C83" s="52"/>
      <c r="E83" s="66"/>
      <c r="F83" s="66"/>
      <c r="CY83" s="58"/>
      <c r="CZ83" s="69"/>
      <c r="DA83" s="70"/>
      <c r="DB83" s="74"/>
      <c r="DC83" s="74"/>
      <c r="DD83" s="74"/>
      <c r="DE83" s="66"/>
      <c r="DF83" s="66"/>
      <c r="DG83" s="66"/>
      <c r="DH83" s="114"/>
      <c r="DI83" s="115"/>
      <c r="DJ83" s="116"/>
      <c r="DK83" s="123"/>
      <c r="DL83" s="124"/>
      <c r="DM83" s="125"/>
      <c r="DN83" s="132"/>
      <c r="DO83" s="133"/>
      <c r="DP83" s="134"/>
      <c r="DQ83" s="58"/>
      <c r="DR83" s="69"/>
      <c r="DS83" s="70"/>
      <c r="DT83" s="58"/>
      <c r="DU83" s="69"/>
      <c r="DV83" s="70"/>
      <c r="DW83" s="58"/>
      <c r="DX83" s="69"/>
      <c r="DY83" s="70"/>
      <c r="DZ83" s="78"/>
      <c r="EA83" s="79"/>
      <c r="EB83" s="80"/>
      <c r="EC83" s="61"/>
      <c r="ED83" s="59"/>
      <c r="EE83" s="60"/>
    </row>
    <row r="84" spans="2:135" ht="11.45" customHeight="1">
      <c r="B84" s="65"/>
      <c r="C84" s="20"/>
      <c r="D84" s="20"/>
      <c r="E84" s="66"/>
      <c r="F84" s="66"/>
      <c r="G84" s="16"/>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8"/>
      <c r="CY84" s="71"/>
      <c r="CZ84" s="72"/>
      <c r="DA84" s="73"/>
      <c r="DB84" s="74"/>
      <c r="DC84" s="74"/>
      <c r="DD84" s="74"/>
      <c r="DE84" s="66"/>
      <c r="DF84" s="66"/>
      <c r="DG84" s="66"/>
      <c r="DH84" s="114"/>
      <c r="DI84" s="115"/>
      <c r="DJ84" s="116"/>
      <c r="DK84" s="123"/>
      <c r="DL84" s="124"/>
      <c r="DM84" s="125"/>
      <c r="DN84" s="132"/>
      <c r="DO84" s="133"/>
      <c r="DP84" s="134"/>
      <c r="DQ84" s="71"/>
      <c r="DR84" s="72"/>
      <c r="DS84" s="73"/>
      <c r="DT84" s="71"/>
      <c r="DU84" s="72"/>
      <c r="DV84" s="73"/>
      <c r="DW84" s="71"/>
      <c r="DX84" s="72"/>
      <c r="DY84" s="73"/>
      <c r="DZ84" s="81"/>
      <c r="EA84" s="82"/>
      <c r="EB84" s="83"/>
      <c r="EC84" s="62"/>
      <c r="ED84" s="63"/>
      <c r="EE84" s="64"/>
    </row>
    <row r="85" spans="2:135" ht="11.45" customHeight="1">
      <c r="B85" s="65"/>
      <c r="C85" s="20"/>
      <c r="D85" s="20"/>
      <c r="E85" s="66" t="s">
        <v>84</v>
      </c>
      <c r="F85" s="66"/>
      <c r="G85" s="13"/>
      <c r="H85" s="14"/>
      <c r="I85" s="14"/>
      <c r="J85" s="15"/>
      <c r="K85" s="13"/>
      <c r="L85" s="14"/>
      <c r="M85" s="14"/>
      <c r="N85" s="15"/>
      <c r="O85" s="13"/>
      <c r="P85" s="14"/>
      <c r="Q85" s="14"/>
      <c r="R85" s="15"/>
      <c r="S85" s="13"/>
      <c r="T85" s="14"/>
      <c r="U85" s="14"/>
      <c r="V85" s="15"/>
      <c r="W85" s="13"/>
      <c r="X85" s="14"/>
      <c r="Y85" s="14"/>
      <c r="Z85" s="15"/>
      <c r="AA85" s="13"/>
      <c r="AB85" s="14"/>
      <c r="AC85" s="14"/>
      <c r="AD85" s="15"/>
      <c r="AE85" s="13"/>
      <c r="AF85" s="14"/>
      <c r="AG85" s="14"/>
      <c r="AH85" s="15"/>
      <c r="AI85" s="13"/>
      <c r="AJ85" s="14"/>
      <c r="AK85" s="14"/>
      <c r="AL85" s="15"/>
      <c r="AM85" s="13"/>
      <c r="AN85" s="14"/>
      <c r="AO85" s="14"/>
      <c r="AP85" s="15"/>
      <c r="AQ85" s="13"/>
      <c r="AR85" s="14"/>
      <c r="AS85" s="14"/>
      <c r="AT85" s="15"/>
      <c r="AU85" s="13"/>
      <c r="AV85" s="14"/>
      <c r="AW85" s="14"/>
      <c r="AX85" s="15"/>
      <c r="AY85" s="13"/>
      <c r="AZ85" s="14"/>
      <c r="BA85" s="14"/>
      <c r="BB85" s="15"/>
      <c r="BC85" s="13"/>
      <c r="BD85" s="14"/>
      <c r="BE85" s="14"/>
      <c r="BF85" s="15"/>
      <c r="BG85" s="13"/>
      <c r="BH85" s="14"/>
      <c r="BI85" s="14"/>
      <c r="BJ85" s="15"/>
      <c r="BK85" s="13"/>
      <c r="BL85" s="14"/>
      <c r="BM85" s="14"/>
      <c r="BN85" s="15"/>
      <c r="BO85" s="13"/>
      <c r="BP85" s="14"/>
      <c r="BQ85" s="14"/>
      <c r="BR85" s="15"/>
      <c r="BS85" s="13"/>
      <c r="BT85" s="14"/>
      <c r="BU85" s="14"/>
      <c r="BV85" s="15"/>
      <c r="BW85" s="13"/>
      <c r="BX85" s="14"/>
      <c r="BY85" s="14"/>
      <c r="BZ85" s="15"/>
      <c r="CA85" s="13"/>
      <c r="CB85" s="14"/>
      <c r="CC85" s="14"/>
      <c r="CD85" s="15"/>
      <c r="CE85" s="13"/>
      <c r="CF85" s="14"/>
      <c r="CG85" s="14"/>
      <c r="CH85" s="15"/>
      <c r="CI85" s="13"/>
      <c r="CJ85" s="14"/>
      <c r="CK85" s="14"/>
      <c r="CL85" s="15"/>
      <c r="CM85" s="13"/>
      <c r="CN85" s="14"/>
      <c r="CO85" s="14"/>
      <c r="CP85" s="15"/>
      <c r="CQ85" s="13"/>
      <c r="CR85" s="14"/>
      <c r="CS85" s="14"/>
      <c r="CT85" s="15"/>
      <c r="CU85" s="13"/>
      <c r="CV85" s="14"/>
      <c r="CW85" s="14"/>
      <c r="CX85" s="15"/>
      <c r="CY85" s="55">
        <f>ROUND(SUM(G87:CX87),15)</f>
        <v>0</v>
      </c>
      <c r="CZ85" s="67"/>
      <c r="DA85" s="68"/>
      <c r="DB85" s="74">
        <f>IF(CY85&lt;$A$27,TIME(0,0,0),ROUND(CY85-$A$27,15))</f>
        <v>0</v>
      </c>
      <c r="DC85" s="74"/>
      <c r="DD85" s="74"/>
      <c r="DE85" s="66"/>
      <c r="DF85" s="66"/>
      <c r="DG85" s="66"/>
      <c r="DH85" s="114"/>
      <c r="DI85" s="115"/>
      <c r="DJ85" s="116"/>
      <c r="DK85" s="123"/>
      <c r="DL85" s="124"/>
      <c r="DM85" s="125"/>
      <c r="DN85" s="132"/>
      <c r="DO85" s="133"/>
      <c r="DP85" s="134"/>
      <c r="DQ85" s="55">
        <f t="shared" ref="DQ85" si="22">ROUND(SUM(G88:CX88),15)</f>
        <v>0</v>
      </c>
      <c r="DR85" s="67"/>
      <c r="DS85" s="68"/>
      <c r="DT85" s="55">
        <v>0</v>
      </c>
      <c r="DU85" s="67"/>
      <c r="DV85" s="68"/>
      <c r="DW85" s="55">
        <v>0</v>
      </c>
      <c r="DX85" s="67"/>
      <c r="DY85" s="68"/>
      <c r="DZ85" s="75" t="str">
        <f t="shared" ref="DZ85" si="23">IF(ROUND(SUM(G87:CX88),15)=0,"",ROUND("24:00:00"-SUM(G87:CX88),15))</f>
        <v/>
      </c>
      <c r="EA85" s="76"/>
      <c r="EB85" s="77"/>
      <c r="EC85" s="55" t="str">
        <f>IF(CY85=0,"")</f>
        <v/>
      </c>
      <c r="ED85" s="56"/>
      <c r="EE85" s="57"/>
    </row>
    <row r="86" spans="2:135" ht="11.45" customHeight="1">
      <c r="B86" s="65"/>
      <c r="C86" s="20"/>
      <c r="D86" s="20"/>
      <c r="E86" s="66"/>
      <c r="F86" s="66"/>
      <c r="G86" s="13"/>
      <c r="H86" s="14"/>
      <c r="I86" s="14"/>
      <c r="J86" s="15"/>
      <c r="K86" s="14"/>
      <c r="L86" s="14"/>
      <c r="M86" s="14"/>
      <c r="N86" s="15"/>
      <c r="O86" s="14"/>
      <c r="P86" s="14"/>
      <c r="Q86" s="14"/>
      <c r="R86" s="14"/>
      <c r="S86" s="13"/>
      <c r="T86" s="14"/>
      <c r="U86" s="14"/>
      <c r="V86" s="14"/>
      <c r="W86" s="13"/>
      <c r="X86" s="14"/>
      <c r="Y86" s="14"/>
      <c r="Z86" s="15"/>
      <c r="AA86" s="14"/>
      <c r="AB86" s="14"/>
      <c r="AC86" s="14"/>
      <c r="AD86" s="15"/>
      <c r="AE86" s="14"/>
      <c r="AF86" s="14"/>
      <c r="AG86" s="14"/>
      <c r="AH86" s="15"/>
      <c r="AI86" s="14"/>
      <c r="AJ86" s="14"/>
      <c r="AK86" s="14"/>
      <c r="AL86" s="14"/>
      <c r="AM86" s="13"/>
      <c r="AN86" s="14"/>
      <c r="AO86" s="14"/>
      <c r="AP86" s="14"/>
      <c r="AQ86" s="13"/>
      <c r="AR86" s="14"/>
      <c r="AS86" s="14"/>
      <c r="AT86" s="14"/>
      <c r="AU86" s="13"/>
      <c r="AV86" s="14"/>
      <c r="AW86" s="14"/>
      <c r="AX86" s="15"/>
      <c r="AY86" s="14"/>
      <c r="AZ86" s="14"/>
      <c r="BA86" s="14"/>
      <c r="BB86" s="15"/>
      <c r="BC86" s="14"/>
      <c r="BD86" s="14"/>
      <c r="BE86" s="14"/>
      <c r="BF86" s="14"/>
      <c r="BG86" s="13"/>
      <c r="BH86" s="14"/>
      <c r="BI86" s="14"/>
      <c r="BJ86" s="14"/>
      <c r="BK86" s="13"/>
      <c r="BL86" s="14"/>
      <c r="BM86" s="14"/>
      <c r="BN86" s="14"/>
      <c r="BO86" s="13"/>
      <c r="BP86" s="14"/>
      <c r="BQ86" s="14"/>
      <c r="BR86" s="14"/>
      <c r="BS86" s="13"/>
      <c r="BT86" s="14"/>
      <c r="BU86" s="14"/>
      <c r="BV86" s="14"/>
      <c r="BW86" s="13"/>
      <c r="BX86" s="14"/>
      <c r="BY86" s="14"/>
      <c r="BZ86" s="14"/>
      <c r="CA86" s="13"/>
      <c r="CB86" s="14"/>
      <c r="CC86" s="14"/>
      <c r="CD86" s="15"/>
      <c r="CE86" s="14"/>
      <c r="CF86" s="14"/>
      <c r="CG86" s="14"/>
      <c r="CH86" s="14"/>
      <c r="CI86" s="13"/>
      <c r="CJ86" s="14"/>
      <c r="CK86" s="14"/>
      <c r="CL86" s="15"/>
      <c r="CM86" s="14"/>
      <c r="CN86" s="14"/>
      <c r="CO86" s="14"/>
      <c r="CP86" s="14"/>
      <c r="CQ86" s="13"/>
      <c r="CR86" s="14"/>
      <c r="CS86" s="14"/>
      <c r="CT86" s="14"/>
      <c r="CU86" s="13"/>
      <c r="CV86" s="14"/>
      <c r="CW86" s="14"/>
      <c r="CX86" s="15"/>
      <c r="CY86" s="58"/>
      <c r="CZ86" s="69"/>
      <c r="DA86" s="70"/>
      <c r="DB86" s="74"/>
      <c r="DC86" s="74"/>
      <c r="DD86" s="74"/>
      <c r="DE86" s="66"/>
      <c r="DF86" s="66"/>
      <c r="DG86" s="66"/>
      <c r="DH86" s="114"/>
      <c r="DI86" s="115"/>
      <c r="DJ86" s="116"/>
      <c r="DK86" s="123"/>
      <c r="DL86" s="124"/>
      <c r="DM86" s="125"/>
      <c r="DN86" s="132"/>
      <c r="DO86" s="133"/>
      <c r="DP86" s="134"/>
      <c r="DQ86" s="58"/>
      <c r="DR86" s="69"/>
      <c r="DS86" s="70"/>
      <c r="DT86" s="58"/>
      <c r="DU86" s="69"/>
      <c r="DV86" s="70"/>
      <c r="DW86" s="58"/>
      <c r="DX86" s="69"/>
      <c r="DY86" s="70"/>
      <c r="DZ86" s="78"/>
      <c r="EA86" s="79"/>
      <c r="EB86" s="80"/>
      <c r="EC86" s="58"/>
      <c r="ED86" s="59"/>
      <c r="EE86" s="60"/>
    </row>
    <row r="87" spans="2:135" ht="11.45" customHeight="1" hidden="1">
      <c r="B87" s="65"/>
      <c r="C87" s="52"/>
      <c r="E87" s="66"/>
      <c r="F87" s="66"/>
      <c r="CY87" s="58"/>
      <c r="CZ87" s="69"/>
      <c r="DA87" s="70"/>
      <c r="DB87" s="74"/>
      <c r="DC87" s="74"/>
      <c r="DD87" s="74"/>
      <c r="DE87" s="66"/>
      <c r="DF87" s="66"/>
      <c r="DG87" s="66"/>
      <c r="DH87" s="114"/>
      <c r="DI87" s="115"/>
      <c r="DJ87" s="116"/>
      <c r="DK87" s="123"/>
      <c r="DL87" s="124"/>
      <c r="DM87" s="125"/>
      <c r="DN87" s="132"/>
      <c r="DO87" s="133"/>
      <c r="DP87" s="134"/>
      <c r="DQ87" s="58"/>
      <c r="DR87" s="69"/>
      <c r="DS87" s="70"/>
      <c r="DT87" s="58"/>
      <c r="DU87" s="69"/>
      <c r="DV87" s="70"/>
      <c r="DW87" s="58"/>
      <c r="DX87" s="69"/>
      <c r="DY87" s="70"/>
      <c r="DZ87" s="78"/>
      <c r="EA87" s="79"/>
      <c r="EB87" s="80"/>
      <c r="EC87" s="58"/>
      <c r="ED87" s="59"/>
      <c r="EE87" s="60"/>
    </row>
    <row r="88" spans="2:135" ht="11.45" customHeight="1" hidden="1">
      <c r="B88" s="65"/>
      <c r="C88" s="52"/>
      <c r="E88" s="66"/>
      <c r="F88" s="66"/>
      <c r="CY88" s="58"/>
      <c r="CZ88" s="69"/>
      <c r="DA88" s="70"/>
      <c r="DB88" s="74"/>
      <c r="DC88" s="74"/>
      <c r="DD88" s="74"/>
      <c r="DE88" s="66"/>
      <c r="DF88" s="66"/>
      <c r="DG88" s="66"/>
      <c r="DH88" s="114"/>
      <c r="DI88" s="115"/>
      <c r="DJ88" s="116"/>
      <c r="DK88" s="123"/>
      <c r="DL88" s="124"/>
      <c r="DM88" s="125"/>
      <c r="DN88" s="132"/>
      <c r="DO88" s="133"/>
      <c r="DP88" s="134"/>
      <c r="DQ88" s="58"/>
      <c r="DR88" s="69"/>
      <c r="DS88" s="70"/>
      <c r="DT88" s="58"/>
      <c r="DU88" s="69"/>
      <c r="DV88" s="70"/>
      <c r="DW88" s="58"/>
      <c r="DX88" s="69"/>
      <c r="DY88" s="70"/>
      <c r="DZ88" s="78"/>
      <c r="EA88" s="79"/>
      <c r="EB88" s="80"/>
      <c r="EC88" s="61"/>
      <c r="ED88" s="59"/>
      <c r="EE88" s="60"/>
    </row>
    <row r="89" spans="2:135" ht="11.45" customHeight="1">
      <c r="B89" s="65"/>
      <c r="C89" s="20"/>
      <c r="D89" s="20"/>
      <c r="E89" s="66"/>
      <c r="F89" s="66"/>
      <c r="G89" s="16"/>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8"/>
      <c r="CY89" s="71"/>
      <c r="CZ89" s="72"/>
      <c r="DA89" s="73"/>
      <c r="DB89" s="74"/>
      <c r="DC89" s="74"/>
      <c r="DD89" s="74"/>
      <c r="DE89" s="66"/>
      <c r="DF89" s="66"/>
      <c r="DG89" s="66"/>
      <c r="DH89" s="117"/>
      <c r="DI89" s="118"/>
      <c r="DJ89" s="119"/>
      <c r="DK89" s="126"/>
      <c r="DL89" s="127"/>
      <c r="DM89" s="128"/>
      <c r="DN89" s="135"/>
      <c r="DO89" s="136"/>
      <c r="DP89" s="137"/>
      <c r="DQ89" s="71"/>
      <c r="DR89" s="72"/>
      <c r="DS89" s="73"/>
      <c r="DT89" s="71"/>
      <c r="DU89" s="72"/>
      <c r="DV89" s="73"/>
      <c r="DW89" s="71"/>
      <c r="DX89" s="72"/>
      <c r="DY89" s="73"/>
      <c r="DZ89" s="81"/>
      <c r="EA89" s="82"/>
      <c r="EB89" s="83"/>
      <c r="EC89" s="62"/>
      <c r="ED89" s="63"/>
      <c r="EE89" s="64"/>
    </row>
    <row r="90" spans="2:135" ht="11.45" customHeight="1">
      <c r="B90" s="65"/>
      <c r="C90" s="20"/>
      <c r="D90" s="20"/>
      <c r="E90" s="66" t="s">
        <v>85</v>
      </c>
      <c r="F90" s="66"/>
      <c r="G90" s="13"/>
      <c r="H90" s="14"/>
      <c r="I90" s="14"/>
      <c r="J90" s="15"/>
      <c r="K90" s="13"/>
      <c r="L90" s="14"/>
      <c r="M90" s="14"/>
      <c r="N90" s="15"/>
      <c r="O90" s="13"/>
      <c r="P90" s="14"/>
      <c r="Q90" s="14"/>
      <c r="R90" s="15"/>
      <c r="S90" s="13"/>
      <c r="T90" s="14"/>
      <c r="U90" s="14"/>
      <c r="V90" s="15"/>
      <c r="W90" s="13"/>
      <c r="X90" s="14"/>
      <c r="Y90" s="14"/>
      <c r="Z90" s="15"/>
      <c r="AA90" s="13"/>
      <c r="AB90" s="14"/>
      <c r="AC90" s="14"/>
      <c r="AD90" s="15"/>
      <c r="AE90" s="13"/>
      <c r="AF90" s="14"/>
      <c r="AG90" s="14"/>
      <c r="AH90" s="15"/>
      <c r="AI90" s="13"/>
      <c r="AJ90" s="14"/>
      <c r="AK90" s="14"/>
      <c r="AL90" s="15"/>
      <c r="AM90" s="13"/>
      <c r="AN90" s="14"/>
      <c r="AO90" s="14"/>
      <c r="AP90" s="15"/>
      <c r="AQ90" s="13"/>
      <c r="AR90" s="14"/>
      <c r="AS90" s="14"/>
      <c r="AT90" s="15"/>
      <c r="AU90" s="13"/>
      <c r="AV90" s="14"/>
      <c r="AW90" s="14"/>
      <c r="AX90" s="15"/>
      <c r="AY90" s="13"/>
      <c r="AZ90" s="14"/>
      <c r="BA90" s="14"/>
      <c r="BB90" s="15"/>
      <c r="BC90" s="13"/>
      <c r="BD90" s="14"/>
      <c r="BE90" s="14"/>
      <c r="BF90" s="15"/>
      <c r="BG90" s="13"/>
      <c r="BH90" s="14"/>
      <c r="BI90" s="14"/>
      <c r="BJ90" s="15"/>
      <c r="BK90" s="13"/>
      <c r="BL90" s="14"/>
      <c r="BM90" s="14"/>
      <c r="BN90" s="15"/>
      <c r="BO90" s="13"/>
      <c r="BP90" s="14"/>
      <c r="BQ90" s="14"/>
      <c r="BR90" s="15"/>
      <c r="BS90" s="13"/>
      <c r="BT90" s="14"/>
      <c r="BU90" s="14"/>
      <c r="BV90" s="15"/>
      <c r="BW90" s="13"/>
      <c r="BX90" s="14"/>
      <c r="BY90" s="14"/>
      <c r="BZ90" s="15"/>
      <c r="CA90" s="13"/>
      <c r="CB90" s="14"/>
      <c r="CC90" s="14"/>
      <c r="CD90" s="15"/>
      <c r="CE90" s="13"/>
      <c r="CF90" s="14"/>
      <c r="CG90" s="14"/>
      <c r="CH90" s="15"/>
      <c r="CI90" s="13"/>
      <c r="CJ90" s="14"/>
      <c r="CK90" s="14"/>
      <c r="CL90" s="15"/>
      <c r="CM90" s="13"/>
      <c r="CN90" s="14"/>
      <c r="CO90" s="14"/>
      <c r="CP90" s="15"/>
      <c r="CQ90" s="13"/>
      <c r="CR90" s="14"/>
      <c r="CS90" s="14"/>
      <c r="CT90" s="15"/>
      <c r="CU90" s="13"/>
      <c r="CV90" s="14"/>
      <c r="CW90" s="14"/>
      <c r="CX90" s="15"/>
      <c r="CY90" s="55">
        <f>ROUND(SUM(G92:CX92),15)</f>
        <v>0</v>
      </c>
      <c r="CZ90" s="67"/>
      <c r="DA90" s="68"/>
      <c r="DB90" s="74">
        <f>IF(CY90&lt;$A$27,TIME(0,0,0),ROUND(CY90-$A$27,15))</f>
        <v>0</v>
      </c>
      <c r="DC90" s="74"/>
      <c r="DD90" s="74"/>
      <c r="DE90" s="66"/>
      <c r="DF90" s="66"/>
      <c r="DG90" s="66"/>
      <c r="DH90" s="84">
        <f>ROUND(SUM(CY60:DA94),15)</f>
        <v>0</v>
      </c>
      <c r="DI90" s="85"/>
      <c r="DJ90" s="86"/>
      <c r="DK90" s="93"/>
      <c r="DL90" s="94"/>
      <c r="DM90" s="95"/>
      <c r="DN90" s="102"/>
      <c r="DO90" s="103"/>
      <c r="DP90" s="104"/>
      <c r="DQ90" s="55">
        <f t="shared" ref="DQ90" si="24">ROUND(SUM(G93:CX93),15)</f>
        <v>0</v>
      </c>
      <c r="DR90" s="67"/>
      <c r="DS90" s="68"/>
      <c r="DT90" s="55">
        <v>0</v>
      </c>
      <c r="DU90" s="67"/>
      <c r="DV90" s="68"/>
      <c r="DW90" s="55">
        <v>0</v>
      </c>
      <c r="DX90" s="67"/>
      <c r="DY90" s="68"/>
      <c r="DZ90" s="75" t="str">
        <f t="shared" ref="DZ90" si="25">IF(ROUND(SUM(G92:CX93),15)=0,"",ROUND("24:00:00"-SUM(G92:CX93),15))</f>
        <v/>
      </c>
      <c r="EA90" s="76"/>
      <c r="EB90" s="77"/>
      <c r="EC90" s="55" t="str">
        <f>IF(CY90=0,"")</f>
        <v/>
      </c>
      <c r="ED90" s="56"/>
      <c r="EE90" s="57"/>
    </row>
    <row r="91" spans="2:135" ht="11.45" customHeight="1">
      <c r="B91" s="65"/>
      <c r="C91" s="20"/>
      <c r="D91" s="20"/>
      <c r="E91" s="66"/>
      <c r="F91" s="66"/>
      <c r="G91" s="13"/>
      <c r="H91" s="14"/>
      <c r="I91" s="14"/>
      <c r="J91" s="15"/>
      <c r="K91" s="14"/>
      <c r="L91" s="14"/>
      <c r="M91" s="14"/>
      <c r="N91" s="15"/>
      <c r="O91" s="14"/>
      <c r="P91" s="14"/>
      <c r="Q91" s="14"/>
      <c r="R91" s="14"/>
      <c r="S91" s="13"/>
      <c r="T91" s="14"/>
      <c r="U91" s="14"/>
      <c r="V91" s="14"/>
      <c r="W91" s="13"/>
      <c r="X91" s="14"/>
      <c r="Y91" s="14"/>
      <c r="Z91" s="15"/>
      <c r="AA91" s="14"/>
      <c r="AB91" s="14"/>
      <c r="AC91" s="14"/>
      <c r="AD91" s="15"/>
      <c r="AE91" s="14"/>
      <c r="AF91" s="14"/>
      <c r="AG91" s="14"/>
      <c r="AH91" s="15"/>
      <c r="AI91" s="14"/>
      <c r="AJ91" s="14"/>
      <c r="AK91" s="14"/>
      <c r="AL91" s="14"/>
      <c r="AM91" s="13"/>
      <c r="AN91" s="14"/>
      <c r="AO91" s="14"/>
      <c r="AP91" s="14"/>
      <c r="AQ91" s="13"/>
      <c r="AR91" s="14"/>
      <c r="AS91" s="14"/>
      <c r="AT91" s="14"/>
      <c r="AU91" s="13"/>
      <c r="AV91" s="14"/>
      <c r="AW91" s="14"/>
      <c r="AX91" s="15"/>
      <c r="AY91" s="14"/>
      <c r="AZ91" s="14"/>
      <c r="BA91" s="14"/>
      <c r="BB91" s="15"/>
      <c r="BC91" s="14"/>
      <c r="BD91" s="14"/>
      <c r="BE91" s="14"/>
      <c r="BF91" s="14"/>
      <c r="BG91" s="13"/>
      <c r="BH91" s="14"/>
      <c r="BI91" s="14"/>
      <c r="BJ91" s="14"/>
      <c r="BK91" s="13"/>
      <c r="BL91" s="14"/>
      <c r="BM91" s="14"/>
      <c r="BN91" s="14"/>
      <c r="BO91" s="13"/>
      <c r="BP91" s="14"/>
      <c r="BQ91" s="14"/>
      <c r="BR91" s="14"/>
      <c r="BS91" s="13"/>
      <c r="BT91" s="14"/>
      <c r="BU91" s="14"/>
      <c r="BV91" s="14"/>
      <c r="BW91" s="13"/>
      <c r="BX91" s="14"/>
      <c r="BY91" s="14"/>
      <c r="BZ91" s="14"/>
      <c r="CA91" s="13"/>
      <c r="CB91" s="14"/>
      <c r="CC91" s="14"/>
      <c r="CD91" s="15"/>
      <c r="CE91" s="14"/>
      <c r="CF91" s="14"/>
      <c r="CG91" s="14"/>
      <c r="CH91" s="14"/>
      <c r="CI91" s="13"/>
      <c r="CJ91" s="14"/>
      <c r="CK91" s="14"/>
      <c r="CL91" s="15"/>
      <c r="CM91" s="14"/>
      <c r="CN91" s="14"/>
      <c r="CO91" s="14"/>
      <c r="CP91" s="14"/>
      <c r="CQ91" s="13"/>
      <c r="CR91" s="14"/>
      <c r="CS91" s="14"/>
      <c r="CT91" s="14"/>
      <c r="CU91" s="13"/>
      <c r="CV91" s="14"/>
      <c r="CW91" s="14"/>
      <c r="CX91" s="15"/>
      <c r="CY91" s="58"/>
      <c r="CZ91" s="69"/>
      <c r="DA91" s="70"/>
      <c r="DB91" s="74"/>
      <c r="DC91" s="74"/>
      <c r="DD91" s="74"/>
      <c r="DE91" s="66"/>
      <c r="DF91" s="66"/>
      <c r="DG91" s="66"/>
      <c r="DH91" s="87"/>
      <c r="DI91" s="88"/>
      <c r="DJ91" s="89"/>
      <c r="DK91" s="96"/>
      <c r="DL91" s="97"/>
      <c r="DM91" s="98"/>
      <c r="DN91" s="105"/>
      <c r="DO91" s="106"/>
      <c r="DP91" s="107"/>
      <c r="DQ91" s="58"/>
      <c r="DR91" s="69"/>
      <c r="DS91" s="70"/>
      <c r="DT91" s="58"/>
      <c r="DU91" s="69"/>
      <c r="DV91" s="70"/>
      <c r="DW91" s="58"/>
      <c r="DX91" s="69"/>
      <c r="DY91" s="70"/>
      <c r="DZ91" s="78"/>
      <c r="EA91" s="79"/>
      <c r="EB91" s="80"/>
      <c r="EC91" s="58"/>
      <c r="ED91" s="59"/>
      <c r="EE91" s="60"/>
    </row>
    <row r="92" spans="2:135" ht="11.45" customHeight="1" hidden="1">
      <c r="B92" s="65"/>
      <c r="C92" s="52"/>
      <c r="E92" s="66"/>
      <c r="F92" s="66"/>
      <c r="CY92" s="58"/>
      <c r="CZ92" s="69"/>
      <c r="DA92" s="70"/>
      <c r="DB92" s="74"/>
      <c r="DC92" s="74"/>
      <c r="DD92" s="74"/>
      <c r="DE92" s="66"/>
      <c r="DF92" s="66"/>
      <c r="DG92" s="66"/>
      <c r="DH92" s="87"/>
      <c r="DI92" s="88"/>
      <c r="DJ92" s="89"/>
      <c r="DK92" s="96"/>
      <c r="DL92" s="97"/>
      <c r="DM92" s="98"/>
      <c r="DN92" s="105"/>
      <c r="DO92" s="106"/>
      <c r="DP92" s="107"/>
      <c r="DQ92" s="58"/>
      <c r="DR92" s="69"/>
      <c r="DS92" s="70"/>
      <c r="DT92" s="58"/>
      <c r="DU92" s="69"/>
      <c r="DV92" s="70"/>
      <c r="DW92" s="58"/>
      <c r="DX92" s="69"/>
      <c r="DY92" s="70"/>
      <c r="DZ92" s="78"/>
      <c r="EA92" s="79"/>
      <c r="EB92" s="80"/>
      <c r="EC92" s="58"/>
      <c r="ED92" s="59"/>
      <c r="EE92" s="60"/>
    </row>
    <row r="93" spans="2:135" ht="11.45" customHeight="1" hidden="1">
      <c r="B93" s="65"/>
      <c r="C93" s="52"/>
      <c r="E93" s="66"/>
      <c r="F93" s="66"/>
      <c r="CY93" s="58"/>
      <c r="CZ93" s="69"/>
      <c r="DA93" s="70"/>
      <c r="DB93" s="74"/>
      <c r="DC93" s="74"/>
      <c r="DD93" s="74"/>
      <c r="DE93" s="66"/>
      <c r="DF93" s="66"/>
      <c r="DG93" s="66"/>
      <c r="DH93" s="87"/>
      <c r="DI93" s="88"/>
      <c r="DJ93" s="89"/>
      <c r="DK93" s="96"/>
      <c r="DL93" s="97"/>
      <c r="DM93" s="98"/>
      <c r="DN93" s="105"/>
      <c r="DO93" s="106"/>
      <c r="DP93" s="107"/>
      <c r="DQ93" s="58"/>
      <c r="DR93" s="69"/>
      <c r="DS93" s="70"/>
      <c r="DT93" s="58"/>
      <c r="DU93" s="69"/>
      <c r="DV93" s="70"/>
      <c r="DW93" s="58"/>
      <c r="DX93" s="69"/>
      <c r="DY93" s="70"/>
      <c r="DZ93" s="78"/>
      <c r="EA93" s="79"/>
      <c r="EB93" s="80"/>
      <c r="EC93" s="61"/>
      <c r="ED93" s="59"/>
      <c r="EE93" s="60"/>
    </row>
    <row r="94" spans="2:135" ht="11.45" customHeight="1">
      <c r="B94" s="65"/>
      <c r="C94" s="20"/>
      <c r="D94" s="20"/>
      <c r="E94" s="66"/>
      <c r="F94" s="66"/>
      <c r="G94" s="16"/>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8"/>
      <c r="CY94" s="71"/>
      <c r="CZ94" s="72"/>
      <c r="DA94" s="73"/>
      <c r="DB94" s="74"/>
      <c r="DC94" s="74"/>
      <c r="DD94" s="74"/>
      <c r="DE94" s="66"/>
      <c r="DF94" s="66"/>
      <c r="DG94" s="66"/>
      <c r="DH94" s="90"/>
      <c r="DI94" s="91"/>
      <c r="DJ94" s="92"/>
      <c r="DK94" s="99"/>
      <c r="DL94" s="100"/>
      <c r="DM94" s="101"/>
      <c r="DN94" s="108"/>
      <c r="DO94" s="109"/>
      <c r="DP94" s="110"/>
      <c r="DQ94" s="71"/>
      <c r="DR94" s="72"/>
      <c r="DS94" s="73"/>
      <c r="DT94" s="71"/>
      <c r="DU94" s="72"/>
      <c r="DV94" s="73"/>
      <c r="DW94" s="71"/>
      <c r="DX94" s="72"/>
      <c r="DY94" s="73"/>
      <c r="DZ94" s="81"/>
      <c r="EA94" s="82"/>
      <c r="EB94" s="83"/>
      <c r="EC94" s="62"/>
      <c r="ED94" s="63"/>
      <c r="EE94" s="64"/>
    </row>
    <row r="95" spans="2:135" ht="11.45" customHeight="1">
      <c r="B95" s="65"/>
      <c r="C95" s="20"/>
      <c r="D95" s="20"/>
      <c r="E95" s="66" t="s">
        <v>86</v>
      </c>
      <c r="F95" s="66"/>
      <c r="G95" s="13"/>
      <c r="H95" s="14"/>
      <c r="I95" s="14"/>
      <c r="J95" s="15"/>
      <c r="K95" s="13"/>
      <c r="L95" s="14"/>
      <c r="M95" s="14"/>
      <c r="N95" s="15"/>
      <c r="O95" s="13"/>
      <c r="P95" s="14"/>
      <c r="Q95" s="14"/>
      <c r="R95" s="15"/>
      <c r="S95" s="13"/>
      <c r="T95" s="14"/>
      <c r="U95" s="14"/>
      <c r="V95" s="15"/>
      <c r="W95" s="13"/>
      <c r="X95" s="14"/>
      <c r="Y95" s="14"/>
      <c r="Z95" s="15"/>
      <c r="AA95" s="13"/>
      <c r="AB95" s="14"/>
      <c r="AC95" s="14"/>
      <c r="AD95" s="15"/>
      <c r="AE95" s="13"/>
      <c r="AF95" s="14"/>
      <c r="AG95" s="14"/>
      <c r="AH95" s="15"/>
      <c r="AI95" s="13"/>
      <c r="AJ95" s="14"/>
      <c r="AK95" s="14"/>
      <c r="AL95" s="15"/>
      <c r="AM95" s="13"/>
      <c r="AN95" s="14"/>
      <c r="AO95" s="14"/>
      <c r="AP95" s="15"/>
      <c r="AQ95" s="13"/>
      <c r="AR95" s="14"/>
      <c r="AS95" s="14"/>
      <c r="AT95" s="15"/>
      <c r="AU95" s="13"/>
      <c r="AV95" s="14"/>
      <c r="AW95" s="14"/>
      <c r="AX95" s="15"/>
      <c r="AY95" s="13"/>
      <c r="AZ95" s="14"/>
      <c r="BA95" s="14"/>
      <c r="BB95" s="15"/>
      <c r="BC95" s="13"/>
      <c r="BD95" s="14"/>
      <c r="BE95" s="14"/>
      <c r="BF95" s="15"/>
      <c r="BG95" s="13"/>
      <c r="BH95" s="14"/>
      <c r="BI95" s="14"/>
      <c r="BJ95" s="15"/>
      <c r="BK95" s="13"/>
      <c r="BL95" s="14"/>
      <c r="BM95" s="14"/>
      <c r="BN95" s="15"/>
      <c r="BO95" s="13"/>
      <c r="BP95" s="14"/>
      <c r="BQ95" s="14"/>
      <c r="BR95" s="15"/>
      <c r="BS95" s="13"/>
      <c r="BT95" s="14"/>
      <c r="BU95" s="14"/>
      <c r="BV95" s="15"/>
      <c r="BW95" s="13"/>
      <c r="BX95" s="14"/>
      <c r="BY95" s="14"/>
      <c r="BZ95" s="15"/>
      <c r="CA95" s="13"/>
      <c r="CB95" s="14"/>
      <c r="CC95" s="14"/>
      <c r="CD95" s="15"/>
      <c r="CE95" s="13"/>
      <c r="CF95" s="14"/>
      <c r="CG95" s="14"/>
      <c r="CH95" s="15"/>
      <c r="CI95" s="13"/>
      <c r="CJ95" s="14"/>
      <c r="CK95" s="14"/>
      <c r="CL95" s="15"/>
      <c r="CM95" s="13"/>
      <c r="CN95" s="14"/>
      <c r="CO95" s="14"/>
      <c r="CP95" s="15"/>
      <c r="CQ95" s="13"/>
      <c r="CR95" s="14"/>
      <c r="CS95" s="14"/>
      <c r="CT95" s="15"/>
      <c r="CU95" s="13"/>
      <c r="CV95" s="14"/>
      <c r="CW95" s="14"/>
      <c r="CX95" s="15"/>
      <c r="CY95" s="55">
        <f>ROUND(SUM(G97:CX97),15)</f>
        <v>0</v>
      </c>
      <c r="CZ95" s="67"/>
      <c r="DA95" s="68"/>
      <c r="DB95" s="74">
        <f>IF(CY95&lt;$A$27,TIME(0,0,0),ROUND(CY95-$A$27,15))</f>
        <v>0</v>
      </c>
      <c r="DC95" s="74"/>
      <c r="DD95" s="74"/>
      <c r="DE95" s="66"/>
      <c r="DF95" s="66"/>
      <c r="DG95" s="66"/>
      <c r="DH95" s="111"/>
      <c r="DI95" s="112"/>
      <c r="DJ95" s="113"/>
      <c r="DK95" s="120"/>
      <c r="DL95" s="121"/>
      <c r="DM95" s="122"/>
      <c r="DN95" s="129"/>
      <c r="DO95" s="130"/>
      <c r="DP95" s="131"/>
      <c r="DQ95" s="55">
        <f t="shared" ref="DQ95" si="26">ROUND(SUM(G98:CX98),15)</f>
        <v>0</v>
      </c>
      <c r="DR95" s="67"/>
      <c r="DS95" s="68"/>
      <c r="DT95" s="55">
        <v>0</v>
      </c>
      <c r="DU95" s="67"/>
      <c r="DV95" s="68"/>
      <c r="DW95" s="55">
        <v>0</v>
      </c>
      <c r="DX95" s="67"/>
      <c r="DY95" s="68"/>
      <c r="DZ95" s="75" t="str">
        <f t="shared" ref="DZ95" si="27">IF(ROUND(SUM(G97:CX98),15)=0,"",ROUND("24:00:00"-SUM(G97:CX98),15))</f>
        <v/>
      </c>
      <c r="EA95" s="76"/>
      <c r="EB95" s="77"/>
      <c r="EC95" s="55" t="str">
        <f>IF(CY95=0,"")</f>
        <v/>
      </c>
      <c r="ED95" s="56"/>
      <c r="EE95" s="57"/>
    </row>
    <row r="96" spans="2:135" ht="11.45" customHeight="1">
      <c r="B96" s="65"/>
      <c r="C96" s="20"/>
      <c r="D96" s="20"/>
      <c r="E96" s="66"/>
      <c r="F96" s="66"/>
      <c r="G96" s="13"/>
      <c r="H96" s="14"/>
      <c r="I96" s="14"/>
      <c r="J96" s="15"/>
      <c r="K96" s="14"/>
      <c r="L96" s="14"/>
      <c r="M96" s="14"/>
      <c r="N96" s="15"/>
      <c r="O96" s="14"/>
      <c r="P96" s="14"/>
      <c r="Q96" s="14"/>
      <c r="R96" s="14"/>
      <c r="S96" s="13"/>
      <c r="T96" s="14"/>
      <c r="U96" s="14"/>
      <c r="V96" s="14"/>
      <c r="W96" s="13"/>
      <c r="X96" s="14"/>
      <c r="Y96" s="14"/>
      <c r="Z96" s="15"/>
      <c r="AA96" s="14"/>
      <c r="AB96" s="14"/>
      <c r="AC96" s="14"/>
      <c r="AD96" s="15"/>
      <c r="AE96" s="14"/>
      <c r="AF96" s="14"/>
      <c r="AG96" s="14"/>
      <c r="AH96" s="15"/>
      <c r="AI96" s="14"/>
      <c r="AJ96" s="14"/>
      <c r="AK96" s="14"/>
      <c r="AL96" s="14"/>
      <c r="AM96" s="13"/>
      <c r="AN96" s="14"/>
      <c r="AO96" s="14"/>
      <c r="AP96" s="14"/>
      <c r="AQ96" s="13"/>
      <c r="AR96" s="14"/>
      <c r="AS96" s="14"/>
      <c r="AT96" s="14"/>
      <c r="AU96" s="13"/>
      <c r="AV96" s="14"/>
      <c r="AW96" s="14"/>
      <c r="AX96" s="15"/>
      <c r="AY96" s="14"/>
      <c r="AZ96" s="14"/>
      <c r="BA96" s="14"/>
      <c r="BB96" s="15"/>
      <c r="BC96" s="14"/>
      <c r="BD96" s="14"/>
      <c r="BE96" s="14"/>
      <c r="BF96" s="14"/>
      <c r="BG96" s="13"/>
      <c r="BH96" s="14"/>
      <c r="BI96" s="14"/>
      <c r="BJ96" s="14"/>
      <c r="BK96" s="13"/>
      <c r="BL96" s="14"/>
      <c r="BM96" s="14"/>
      <c r="BN96" s="14"/>
      <c r="BO96" s="13"/>
      <c r="BP96" s="14"/>
      <c r="BQ96" s="14"/>
      <c r="BR96" s="14"/>
      <c r="BS96" s="13"/>
      <c r="BT96" s="14"/>
      <c r="BU96" s="14"/>
      <c r="BV96" s="14"/>
      <c r="BW96" s="13"/>
      <c r="BX96" s="14"/>
      <c r="BY96" s="14"/>
      <c r="BZ96" s="14"/>
      <c r="CA96" s="13"/>
      <c r="CB96" s="14"/>
      <c r="CC96" s="14"/>
      <c r="CD96" s="15"/>
      <c r="CE96" s="14"/>
      <c r="CF96" s="14"/>
      <c r="CG96" s="14"/>
      <c r="CH96" s="14"/>
      <c r="CI96" s="13"/>
      <c r="CJ96" s="14"/>
      <c r="CK96" s="14"/>
      <c r="CL96" s="15"/>
      <c r="CM96" s="14"/>
      <c r="CN96" s="14"/>
      <c r="CO96" s="14"/>
      <c r="CP96" s="14"/>
      <c r="CQ96" s="13"/>
      <c r="CR96" s="14"/>
      <c r="CS96" s="14"/>
      <c r="CT96" s="14"/>
      <c r="CU96" s="13"/>
      <c r="CV96" s="14"/>
      <c r="CW96" s="14"/>
      <c r="CX96" s="15"/>
      <c r="CY96" s="58"/>
      <c r="CZ96" s="69"/>
      <c r="DA96" s="70"/>
      <c r="DB96" s="74"/>
      <c r="DC96" s="74"/>
      <c r="DD96" s="74"/>
      <c r="DE96" s="66"/>
      <c r="DF96" s="66"/>
      <c r="DG96" s="66"/>
      <c r="DH96" s="114"/>
      <c r="DI96" s="115"/>
      <c r="DJ96" s="116"/>
      <c r="DK96" s="123"/>
      <c r="DL96" s="124"/>
      <c r="DM96" s="125"/>
      <c r="DN96" s="132"/>
      <c r="DO96" s="133"/>
      <c r="DP96" s="134"/>
      <c r="DQ96" s="58"/>
      <c r="DR96" s="69"/>
      <c r="DS96" s="70"/>
      <c r="DT96" s="58"/>
      <c r="DU96" s="69"/>
      <c r="DV96" s="70"/>
      <c r="DW96" s="58"/>
      <c r="DX96" s="69"/>
      <c r="DY96" s="70"/>
      <c r="DZ96" s="78"/>
      <c r="EA96" s="79"/>
      <c r="EB96" s="80"/>
      <c r="EC96" s="58"/>
      <c r="ED96" s="59"/>
      <c r="EE96" s="60"/>
    </row>
    <row r="97" spans="2:135" ht="11.45" customHeight="1" hidden="1">
      <c r="B97" s="65"/>
      <c r="C97" s="52"/>
      <c r="E97" s="66"/>
      <c r="F97" s="66"/>
      <c r="CY97" s="58"/>
      <c r="CZ97" s="69"/>
      <c r="DA97" s="70"/>
      <c r="DB97" s="74"/>
      <c r="DC97" s="74"/>
      <c r="DD97" s="74"/>
      <c r="DE97" s="66"/>
      <c r="DF97" s="66"/>
      <c r="DG97" s="66"/>
      <c r="DH97" s="114"/>
      <c r="DI97" s="115"/>
      <c r="DJ97" s="116"/>
      <c r="DK97" s="123"/>
      <c r="DL97" s="124"/>
      <c r="DM97" s="125"/>
      <c r="DN97" s="132"/>
      <c r="DO97" s="133"/>
      <c r="DP97" s="134"/>
      <c r="DQ97" s="58"/>
      <c r="DR97" s="69"/>
      <c r="DS97" s="70"/>
      <c r="DT97" s="58"/>
      <c r="DU97" s="69"/>
      <c r="DV97" s="70"/>
      <c r="DW97" s="58"/>
      <c r="DX97" s="69"/>
      <c r="DY97" s="70"/>
      <c r="DZ97" s="78"/>
      <c r="EA97" s="79"/>
      <c r="EB97" s="80"/>
      <c r="EC97" s="58"/>
      <c r="ED97" s="59"/>
      <c r="EE97" s="60"/>
    </row>
    <row r="98" spans="2:135" ht="11.45" customHeight="1" hidden="1">
      <c r="B98" s="65"/>
      <c r="C98" s="52"/>
      <c r="E98" s="66"/>
      <c r="F98" s="66"/>
      <c r="CY98" s="58"/>
      <c r="CZ98" s="69"/>
      <c r="DA98" s="70"/>
      <c r="DB98" s="74"/>
      <c r="DC98" s="74"/>
      <c r="DD98" s="74"/>
      <c r="DE98" s="66"/>
      <c r="DF98" s="66"/>
      <c r="DG98" s="66"/>
      <c r="DH98" s="114"/>
      <c r="DI98" s="115"/>
      <c r="DJ98" s="116"/>
      <c r="DK98" s="123"/>
      <c r="DL98" s="124"/>
      <c r="DM98" s="125"/>
      <c r="DN98" s="132"/>
      <c r="DO98" s="133"/>
      <c r="DP98" s="134"/>
      <c r="DQ98" s="58"/>
      <c r="DR98" s="69"/>
      <c r="DS98" s="70"/>
      <c r="DT98" s="58"/>
      <c r="DU98" s="69"/>
      <c r="DV98" s="70"/>
      <c r="DW98" s="58"/>
      <c r="DX98" s="69"/>
      <c r="DY98" s="70"/>
      <c r="DZ98" s="78"/>
      <c r="EA98" s="79"/>
      <c r="EB98" s="80"/>
      <c r="EC98" s="61"/>
      <c r="ED98" s="59"/>
      <c r="EE98" s="60"/>
    </row>
    <row r="99" spans="2:135" ht="11.45" customHeight="1">
      <c r="B99" s="65"/>
      <c r="C99" s="20"/>
      <c r="D99" s="20"/>
      <c r="E99" s="66"/>
      <c r="F99" s="66"/>
      <c r="G99" s="16"/>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8"/>
      <c r="CY99" s="71"/>
      <c r="CZ99" s="72"/>
      <c r="DA99" s="73"/>
      <c r="DB99" s="74"/>
      <c r="DC99" s="74"/>
      <c r="DD99" s="74"/>
      <c r="DE99" s="66"/>
      <c r="DF99" s="66"/>
      <c r="DG99" s="66"/>
      <c r="DH99" s="114"/>
      <c r="DI99" s="115"/>
      <c r="DJ99" s="116"/>
      <c r="DK99" s="123"/>
      <c r="DL99" s="124"/>
      <c r="DM99" s="125"/>
      <c r="DN99" s="132"/>
      <c r="DO99" s="133"/>
      <c r="DP99" s="134"/>
      <c r="DQ99" s="71"/>
      <c r="DR99" s="72"/>
      <c r="DS99" s="73"/>
      <c r="DT99" s="71"/>
      <c r="DU99" s="72"/>
      <c r="DV99" s="73"/>
      <c r="DW99" s="71"/>
      <c r="DX99" s="72"/>
      <c r="DY99" s="73"/>
      <c r="DZ99" s="81"/>
      <c r="EA99" s="82"/>
      <c r="EB99" s="83"/>
      <c r="EC99" s="62"/>
      <c r="ED99" s="63"/>
      <c r="EE99" s="64"/>
    </row>
    <row r="100" spans="2:135" ht="11.45" customHeight="1">
      <c r="B100" s="65"/>
      <c r="C100" s="20"/>
      <c r="D100" s="20"/>
      <c r="E100" s="66" t="s">
        <v>87</v>
      </c>
      <c r="F100" s="66"/>
      <c r="G100" s="13"/>
      <c r="H100" s="14"/>
      <c r="I100" s="14"/>
      <c r="J100" s="15"/>
      <c r="K100" s="13"/>
      <c r="L100" s="14"/>
      <c r="M100" s="14"/>
      <c r="N100" s="15"/>
      <c r="O100" s="13"/>
      <c r="P100" s="14"/>
      <c r="Q100" s="14"/>
      <c r="R100" s="15"/>
      <c r="S100" s="13"/>
      <c r="T100" s="14"/>
      <c r="U100" s="14"/>
      <c r="V100" s="15"/>
      <c r="W100" s="13"/>
      <c r="X100" s="14"/>
      <c r="Y100" s="14"/>
      <c r="Z100" s="15"/>
      <c r="AA100" s="13"/>
      <c r="AB100" s="14"/>
      <c r="AC100" s="14"/>
      <c r="AD100" s="15"/>
      <c r="AE100" s="13"/>
      <c r="AF100" s="14"/>
      <c r="AG100" s="14"/>
      <c r="AH100" s="15"/>
      <c r="AI100" s="13"/>
      <c r="AJ100" s="14"/>
      <c r="AK100" s="14"/>
      <c r="AL100" s="15"/>
      <c r="AM100" s="13"/>
      <c r="AN100" s="14"/>
      <c r="AO100" s="14"/>
      <c r="AP100" s="15"/>
      <c r="AQ100" s="13"/>
      <c r="AR100" s="14"/>
      <c r="AS100" s="14"/>
      <c r="AT100" s="15"/>
      <c r="AU100" s="13"/>
      <c r="AV100" s="14"/>
      <c r="AW100" s="14"/>
      <c r="AX100" s="15"/>
      <c r="AY100" s="13"/>
      <c r="AZ100" s="14"/>
      <c r="BA100" s="14"/>
      <c r="BB100" s="15"/>
      <c r="BC100" s="13"/>
      <c r="BD100" s="14"/>
      <c r="BE100" s="14"/>
      <c r="BF100" s="15"/>
      <c r="BG100" s="13"/>
      <c r="BH100" s="14"/>
      <c r="BI100" s="14"/>
      <c r="BJ100" s="15"/>
      <c r="BK100" s="13"/>
      <c r="BL100" s="14"/>
      <c r="BM100" s="14"/>
      <c r="BN100" s="15"/>
      <c r="BO100" s="13"/>
      <c r="BP100" s="14"/>
      <c r="BQ100" s="14"/>
      <c r="BR100" s="15"/>
      <c r="BS100" s="13"/>
      <c r="BT100" s="14"/>
      <c r="BU100" s="14"/>
      <c r="BV100" s="15"/>
      <c r="BW100" s="13"/>
      <c r="BX100" s="14"/>
      <c r="BY100" s="14"/>
      <c r="BZ100" s="15"/>
      <c r="CA100" s="13"/>
      <c r="CB100" s="14"/>
      <c r="CC100" s="14"/>
      <c r="CD100" s="15"/>
      <c r="CE100" s="13"/>
      <c r="CF100" s="14"/>
      <c r="CG100" s="14"/>
      <c r="CH100" s="15"/>
      <c r="CI100" s="13"/>
      <c r="CJ100" s="14"/>
      <c r="CK100" s="14"/>
      <c r="CL100" s="15"/>
      <c r="CM100" s="13"/>
      <c r="CN100" s="14"/>
      <c r="CO100" s="14"/>
      <c r="CP100" s="15"/>
      <c r="CQ100" s="13"/>
      <c r="CR100" s="14"/>
      <c r="CS100" s="14"/>
      <c r="CT100" s="15"/>
      <c r="CU100" s="13"/>
      <c r="CV100" s="14"/>
      <c r="CW100" s="14"/>
      <c r="CX100" s="15"/>
      <c r="CY100" s="55">
        <f>ROUND(SUM(G102:CX102),15)</f>
        <v>0</v>
      </c>
      <c r="CZ100" s="67"/>
      <c r="DA100" s="68"/>
      <c r="DB100" s="74">
        <f>IF(CY100&lt;$A$27,TIME(0,0,0),ROUND(CY100-$A$27,15))</f>
        <v>0</v>
      </c>
      <c r="DC100" s="74"/>
      <c r="DD100" s="74"/>
      <c r="DE100" s="66"/>
      <c r="DF100" s="66"/>
      <c r="DG100" s="66"/>
      <c r="DH100" s="114"/>
      <c r="DI100" s="115"/>
      <c r="DJ100" s="116"/>
      <c r="DK100" s="123"/>
      <c r="DL100" s="124"/>
      <c r="DM100" s="125"/>
      <c r="DN100" s="132"/>
      <c r="DO100" s="133"/>
      <c r="DP100" s="134"/>
      <c r="DQ100" s="55">
        <f t="shared" ref="DQ100" si="28">ROUND(SUM(G103:CX103),15)</f>
        <v>0</v>
      </c>
      <c r="DR100" s="67"/>
      <c r="DS100" s="68"/>
      <c r="DT100" s="55">
        <v>0</v>
      </c>
      <c r="DU100" s="67"/>
      <c r="DV100" s="68"/>
      <c r="DW100" s="55">
        <v>0</v>
      </c>
      <c r="DX100" s="67"/>
      <c r="DY100" s="68"/>
      <c r="DZ100" s="75" t="str">
        <f t="shared" ref="DZ100" si="29">IF(ROUND(SUM(G102:CX103),15)=0,"",ROUND("24:00:00"-SUM(G102:CX103),15))</f>
        <v/>
      </c>
      <c r="EA100" s="76"/>
      <c r="EB100" s="77"/>
      <c r="EC100" s="55" t="str">
        <f>IF(CY100=0,"")</f>
        <v/>
      </c>
      <c r="ED100" s="56"/>
      <c r="EE100" s="57"/>
    </row>
    <row r="101" spans="2:135" ht="11.45" customHeight="1">
      <c r="B101" s="65"/>
      <c r="C101" s="20"/>
      <c r="D101" s="20"/>
      <c r="E101" s="66"/>
      <c r="F101" s="66"/>
      <c r="G101" s="13"/>
      <c r="H101" s="14"/>
      <c r="I101" s="14"/>
      <c r="J101" s="15"/>
      <c r="K101" s="14"/>
      <c r="L101" s="14"/>
      <c r="M101" s="14"/>
      <c r="N101" s="15"/>
      <c r="O101" s="14"/>
      <c r="P101" s="14"/>
      <c r="Q101" s="14"/>
      <c r="R101" s="14"/>
      <c r="S101" s="13"/>
      <c r="T101" s="14"/>
      <c r="U101" s="14"/>
      <c r="V101" s="14"/>
      <c r="W101" s="13"/>
      <c r="X101" s="14"/>
      <c r="Y101" s="14"/>
      <c r="Z101" s="15"/>
      <c r="AA101" s="14"/>
      <c r="AB101" s="14"/>
      <c r="AC101" s="14"/>
      <c r="AD101" s="15"/>
      <c r="AE101" s="14"/>
      <c r="AF101" s="14"/>
      <c r="AG101" s="14"/>
      <c r="AH101" s="15"/>
      <c r="AI101" s="14"/>
      <c r="AJ101" s="14"/>
      <c r="AK101" s="14"/>
      <c r="AL101" s="14"/>
      <c r="AM101" s="13"/>
      <c r="AN101" s="14"/>
      <c r="AO101" s="14"/>
      <c r="AP101" s="14"/>
      <c r="AQ101" s="13"/>
      <c r="AR101" s="14"/>
      <c r="AS101" s="14"/>
      <c r="AT101" s="14"/>
      <c r="AU101" s="13"/>
      <c r="AV101" s="14"/>
      <c r="AW101" s="14"/>
      <c r="AX101" s="15"/>
      <c r="AY101" s="14"/>
      <c r="AZ101" s="14"/>
      <c r="BA101" s="14"/>
      <c r="BB101" s="15"/>
      <c r="BC101" s="14"/>
      <c r="BD101" s="14"/>
      <c r="BE101" s="14"/>
      <c r="BF101" s="14"/>
      <c r="BG101" s="13"/>
      <c r="BH101" s="14"/>
      <c r="BI101" s="14"/>
      <c r="BJ101" s="14"/>
      <c r="BK101" s="13"/>
      <c r="BL101" s="14"/>
      <c r="BM101" s="14"/>
      <c r="BN101" s="14"/>
      <c r="BO101" s="13"/>
      <c r="BP101" s="14"/>
      <c r="BQ101" s="14"/>
      <c r="BR101" s="14"/>
      <c r="BS101" s="13"/>
      <c r="BT101" s="14"/>
      <c r="BU101" s="14"/>
      <c r="BV101" s="14"/>
      <c r="BW101" s="13"/>
      <c r="BX101" s="14"/>
      <c r="BY101" s="14"/>
      <c r="BZ101" s="14"/>
      <c r="CA101" s="13"/>
      <c r="CB101" s="14"/>
      <c r="CC101" s="14"/>
      <c r="CD101" s="15"/>
      <c r="CE101" s="14"/>
      <c r="CF101" s="14"/>
      <c r="CG101" s="14"/>
      <c r="CH101" s="14"/>
      <c r="CI101" s="13"/>
      <c r="CJ101" s="14"/>
      <c r="CK101" s="14"/>
      <c r="CL101" s="15"/>
      <c r="CM101" s="14"/>
      <c r="CN101" s="14"/>
      <c r="CO101" s="14"/>
      <c r="CP101" s="14"/>
      <c r="CQ101" s="13"/>
      <c r="CR101" s="14"/>
      <c r="CS101" s="14"/>
      <c r="CT101" s="14"/>
      <c r="CU101" s="13"/>
      <c r="CV101" s="14"/>
      <c r="CW101" s="14"/>
      <c r="CX101" s="15"/>
      <c r="CY101" s="58"/>
      <c r="CZ101" s="69"/>
      <c r="DA101" s="70"/>
      <c r="DB101" s="74"/>
      <c r="DC101" s="74"/>
      <c r="DD101" s="74"/>
      <c r="DE101" s="66"/>
      <c r="DF101" s="66"/>
      <c r="DG101" s="66"/>
      <c r="DH101" s="114"/>
      <c r="DI101" s="115"/>
      <c r="DJ101" s="116"/>
      <c r="DK101" s="123"/>
      <c r="DL101" s="124"/>
      <c r="DM101" s="125"/>
      <c r="DN101" s="132"/>
      <c r="DO101" s="133"/>
      <c r="DP101" s="134"/>
      <c r="DQ101" s="58"/>
      <c r="DR101" s="69"/>
      <c r="DS101" s="70"/>
      <c r="DT101" s="58"/>
      <c r="DU101" s="69"/>
      <c r="DV101" s="70"/>
      <c r="DW101" s="58"/>
      <c r="DX101" s="69"/>
      <c r="DY101" s="70"/>
      <c r="DZ101" s="78"/>
      <c r="EA101" s="79"/>
      <c r="EB101" s="80"/>
      <c r="EC101" s="58"/>
      <c r="ED101" s="59"/>
      <c r="EE101" s="60"/>
    </row>
    <row r="102" spans="2:135" ht="11.45" customHeight="1" hidden="1">
      <c r="B102" s="65"/>
      <c r="C102" s="52"/>
      <c r="E102" s="66"/>
      <c r="F102" s="66"/>
      <c r="CY102" s="58"/>
      <c r="CZ102" s="69"/>
      <c r="DA102" s="70"/>
      <c r="DB102" s="74"/>
      <c r="DC102" s="74"/>
      <c r="DD102" s="74"/>
      <c r="DE102" s="66"/>
      <c r="DF102" s="66"/>
      <c r="DG102" s="66"/>
      <c r="DH102" s="114"/>
      <c r="DI102" s="115"/>
      <c r="DJ102" s="116"/>
      <c r="DK102" s="123"/>
      <c r="DL102" s="124"/>
      <c r="DM102" s="125"/>
      <c r="DN102" s="132"/>
      <c r="DO102" s="133"/>
      <c r="DP102" s="134"/>
      <c r="DQ102" s="58"/>
      <c r="DR102" s="69"/>
      <c r="DS102" s="70"/>
      <c r="DT102" s="58"/>
      <c r="DU102" s="69"/>
      <c r="DV102" s="70"/>
      <c r="DW102" s="58"/>
      <c r="DX102" s="69"/>
      <c r="DY102" s="70"/>
      <c r="DZ102" s="78"/>
      <c r="EA102" s="79"/>
      <c r="EB102" s="80"/>
      <c r="EC102" s="58"/>
      <c r="ED102" s="59"/>
      <c r="EE102" s="60"/>
    </row>
    <row r="103" spans="2:135" ht="11.45" customHeight="1" hidden="1">
      <c r="B103" s="65"/>
      <c r="C103" s="52"/>
      <c r="E103" s="66"/>
      <c r="F103" s="66"/>
      <c r="CY103" s="58"/>
      <c r="CZ103" s="69"/>
      <c r="DA103" s="70"/>
      <c r="DB103" s="74"/>
      <c r="DC103" s="74"/>
      <c r="DD103" s="74"/>
      <c r="DE103" s="66"/>
      <c r="DF103" s="66"/>
      <c r="DG103" s="66"/>
      <c r="DH103" s="114"/>
      <c r="DI103" s="115"/>
      <c r="DJ103" s="116"/>
      <c r="DK103" s="123"/>
      <c r="DL103" s="124"/>
      <c r="DM103" s="125"/>
      <c r="DN103" s="132"/>
      <c r="DO103" s="133"/>
      <c r="DP103" s="134"/>
      <c r="DQ103" s="58"/>
      <c r="DR103" s="69"/>
      <c r="DS103" s="70"/>
      <c r="DT103" s="58"/>
      <c r="DU103" s="69"/>
      <c r="DV103" s="70"/>
      <c r="DW103" s="58"/>
      <c r="DX103" s="69"/>
      <c r="DY103" s="70"/>
      <c r="DZ103" s="78"/>
      <c r="EA103" s="79"/>
      <c r="EB103" s="80"/>
      <c r="EC103" s="61"/>
      <c r="ED103" s="59"/>
      <c r="EE103" s="60"/>
    </row>
    <row r="104" spans="2:135" ht="11.45" customHeight="1">
      <c r="B104" s="65"/>
      <c r="C104" s="20"/>
      <c r="D104" s="20"/>
      <c r="E104" s="66"/>
      <c r="F104" s="66"/>
      <c r="G104" s="16"/>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8"/>
      <c r="CY104" s="71"/>
      <c r="CZ104" s="72"/>
      <c r="DA104" s="73"/>
      <c r="DB104" s="74"/>
      <c r="DC104" s="74"/>
      <c r="DD104" s="74"/>
      <c r="DE104" s="66"/>
      <c r="DF104" s="66"/>
      <c r="DG104" s="66"/>
      <c r="DH104" s="114"/>
      <c r="DI104" s="115"/>
      <c r="DJ104" s="116"/>
      <c r="DK104" s="123"/>
      <c r="DL104" s="124"/>
      <c r="DM104" s="125"/>
      <c r="DN104" s="132"/>
      <c r="DO104" s="133"/>
      <c r="DP104" s="134"/>
      <c r="DQ104" s="71"/>
      <c r="DR104" s="72"/>
      <c r="DS104" s="73"/>
      <c r="DT104" s="71"/>
      <c r="DU104" s="72"/>
      <c r="DV104" s="73"/>
      <c r="DW104" s="71"/>
      <c r="DX104" s="72"/>
      <c r="DY104" s="73"/>
      <c r="DZ104" s="81"/>
      <c r="EA104" s="82"/>
      <c r="EB104" s="83"/>
      <c r="EC104" s="62"/>
      <c r="ED104" s="63"/>
      <c r="EE104" s="64"/>
    </row>
    <row r="105" spans="2:135" ht="11.45" customHeight="1">
      <c r="B105" s="65"/>
      <c r="C105" s="20"/>
      <c r="D105" s="20"/>
      <c r="E105" s="66" t="s">
        <v>88</v>
      </c>
      <c r="F105" s="66"/>
      <c r="G105" s="13"/>
      <c r="H105" s="14"/>
      <c r="I105" s="14"/>
      <c r="J105" s="15"/>
      <c r="K105" s="13"/>
      <c r="L105" s="14"/>
      <c r="M105" s="14"/>
      <c r="N105" s="15"/>
      <c r="O105" s="13"/>
      <c r="P105" s="14"/>
      <c r="Q105" s="14"/>
      <c r="R105" s="15"/>
      <c r="S105" s="13"/>
      <c r="T105" s="14"/>
      <c r="U105" s="14"/>
      <c r="V105" s="15"/>
      <c r="W105" s="13"/>
      <c r="X105" s="14"/>
      <c r="Y105" s="14"/>
      <c r="Z105" s="15"/>
      <c r="AA105" s="13"/>
      <c r="AB105" s="14"/>
      <c r="AC105" s="14"/>
      <c r="AD105" s="15"/>
      <c r="AE105" s="13"/>
      <c r="AF105" s="14"/>
      <c r="AG105" s="14"/>
      <c r="AH105" s="15"/>
      <c r="AI105" s="13"/>
      <c r="AJ105" s="14"/>
      <c r="AK105" s="14"/>
      <c r="AL105" s="15"/>
      <c r="AM105" s="13"/>
      <c r="AN105" s="14"/>
      <c r="AO105" s="14"/>
      <c r="AP105" s="15"/>
      <c r="AQ105" s="13"/>
      <c r="AR105" s="14"/>
      <c r="AS105" s="14"/>
      <c r="AT105" s="15"/>
      <c r="AU105" s="13"/>
      <c r="AV105" s="14"/>
      <c r="AW105" s="14"/>
      <c r="AX105" s="15"/>
      <c r="AY105" s="13"/>
      <c r="AZ105" s="14"/>
      <c r="BA105" s="14"/>
      <c r="BB105" s="15"/>
      <c r="BC105" s="13"/>
      <c r="BD105" s="14"/>
      <c r="BE105" s="14"/>
      <c r="BF105" s="15"/>
      <c r="BG105" s="13"/>
      <c r="BH105" s="14"/>
      <c r="BI105" s="14"/>
      <c r="BJ105" s="15"/>
      <c r="BK105" s="13"/>
      <c r="BL105" s="14"/>
      <c r="BM105" s="14"/>
      <c r="BN105" s="15"/>
      <c r="BO105" s="13"/>
      <c r="BP105" s="14"/>
      <c r="BQ105" s="14"/>
      <c r="BR105" s="15"/>
      <c r="BS105" s="13"/>
      <c r="BT105" s="14"/>
      <c r="BU105" s="14"/>
      <c r="BV105" s="15"/>
      <c r="BW105" s="13"/>
      <c r="BX105" s="14"/>
      <c r="BY105" s="14"/>
      <c r="BZ105" s="15"/>
      <c r="CA105" s="13"/>
      <c r="CB105" s="14"/>
      <c r="CC105" s="14"/>
      <c r="CD105" s="15"/>
      <c r="CE105" s="13"/>
      <c r="CF105" s="14"/>
      <c r="CG105" s="14"/>
      <c r="CH105" s="15"/>
      <c r="CI105" s="13"/>
      <c r="CJ105" s="14"/>
      <c r="CK105" s="14"/>
      <c r="CL105" s="15"/>
      <c r="CM105" s="13"/>
      <c r="CN105" s="14"/>
      <c r="CO105" s="14"/>
      <c r="CP105" s="15"/>
      <c r="CQ105" s="13"/>
      <c r="CR105" s="14"/>
      <c r="CS105" s="14"/>
      <c r="CT105" s="15"/>
      <c r="CU105" s="13"/>
      <c r="CV105" s="14"/>
      <c r="CW105" s="14"/>
      <c r="CX105" s="15"/>
      <c r="CY105" s="55">
        <f>ROUND(SUM(G107:CX107),15)</f>
        <v>0</v>
      </c>
      <c r="CZ105" s="67"/>
      <c r="DA105" s="68"/>
      <c r="DB105" s="74">
        <f>IF(CY105&lt;$A$27,TIME(0,0,0),ROUND(CY105-$A$27,15))</f>
        <v>0</v>
      </c>
      <c r="DC105" s="74"/>
      <c r="DD105" s="74"/>
      <c r="DE105" s="66"/>
      <c r="DF105" s="66"/>
      <c r="DG105" s="66"/>
      <c r="DH105" s="114"/>
      <c r="DI105" s="115"/>
      <c r="DJ105" s="116"/>
      <c r="DK105" s="123"/>
      <c r="DL105" s="124"/>
      <c r="DM105" s="125"/>
      <c r="DN105" s="132"/>
      <c r="DO105" s="133"/>
      <c r="DP105" s="134"/>
      <c r="DQ105" s="55">
        <f t="shared" ref="DQ105" si="30">ROUND(SUM(G108:CX108),15)</f>
        <v>0</v>
      </c>
      <c r="DR105" s="67"/>
      <c r="DS105" s="68"/>
      <c r="DT105" s="55">
        <v>0</v>
      </c>
      <c r="DU105" s="67"/>
      <c r="DV105" s="68"/>
      <c r="DW105" s="55">
        <v>0</v>
      </c>
      <c r="DX105" s="67"/>
      <c r="DY105" s="68"/>
      <c r="DZ105" s="75" t="str">
        <f t="shared" ref="DZ105" si="31">IF(ROUND(SUM(G107:CX108),15)=0,"",ROUND("24:00:00"-SUM(G107:CX108),15))</f>
        <v/>
      </c>
      <c r="EA105" s="76"/>
      <c r="EB105" s="77"/>
      <c r="EC105" s="55" t="str">
        <f>IF(CY105=0,"")</f>
        <v/>
      </c>
      <c r="ED105" s="56"/>
      <c r="EE105" s="57"/>
    </row>
    <row r="106" spans="2:135" ht="11.45" customHeight="1">
      <c r="B106" s="65"/>
      <c r="C106" s="20"/>
      <c r="D106" s="20"/>
      <c r="E106" s="66"/>
      <c r="F106" s="66"/>
      <c r="G106" s="13"/>
      <c r="H106" s="14"/>
      <c r="I106" s="14"/>
      <c r="J106" s="15"/>
      <c r="K106" s="14"/>
      <c r="L106" s="14"/>
      <c r="M106" s="14"/>
      <c r="N106" s="15"/>
      <c r="O106" s="14"/>
      <c r="P106" s="14"/>
      <c r="Q106" s="14"/>
      <c r="R106" s="14"/>
      <c r="S106" s="13"/>
      <c r="T106" s="14"/>
      <c r="U106" s="14"/>
      <c r="V106" s="14"/>
      <c r="W106" s="13"/>
      <c r="X106" s="14"/>
      <c r="Y106" s="14"/>
      <c r="Z106" s="15"/>
      <c r="AA106" s="14"/>
      <c r="AB106" s="14"/>
      <c r="AC106" s="14"/>
      <c r="AD106" s="15"/>
      <c r="AE106" s="14"/>
      <c r="AF106" s="14"/>
      <c r="AG106" s="14"/>
      <c r="AH106" s="15"/>
      <c r="AI106" s="14"/>
      <c r="AJ106" s="14"/>
      <c r="AK106" s="14"/>
      <c r="AL106" s="14"/>
      <c r="AM106" s="13"/>
      <c r="AN106" s="14"/>
      <c r="AO106" s="14"/>
      <c r="AP106" s="14"/>
      <c r="AQ106" s="13"/>
      <c r="AR106" s="14"/>
      <c r="AS106" s="14"/>
      <c r="AT106" s="14"/>
      <c r="AU106" s="13"/>
      <c r="AV106" s="14"/>
      <c r="AW106" s="14"/>
      <c r="AX106" s="15"/>
      <c r="AY106" s="14"/>
      <c r="AZ106" s="14"/>
      <c r="BA106" s="14"/>
      <c r="BB106" s="15"/>
      <c r="BC106" s="14"/>
      <c r="BD106" s="14"/>
      <c r="BE106" s="14"/>
      <c r="BF106" s="14"/>
      <c r="BG106" s="13"/>
      <c r="BH106" s="14"/>
      <c r="BI106" s="14"/>
      <c r="BJ106" s="14"/>
      <c r="BK106" s="13"/>
      <c r="BL106" s="14"/>
      <c r="BM106" s="14"/>
      <c r="BN106" s="14"/>
      <c r="BO106" s="13"/>
      <c r="BP106" s="14"/>
      <c r="BQ106" s="14"/>
      <c r="BR106" s="14"/>
      <c r="BS106" s="13"/>
      <c r="BT106" s="14"/>
      <c r="BU106" s="14"/>
      <c r="BV106" s="14"/>
      <c r="BW106" s="13"/>
      <c r="BX106" s="14"/>
      <c r="BY106" s="14"/>
      <c r="BZ106" s="14"/>
      <c r="CA106" s="13"/>
      <c r="CB106" s="14"/>
      <c r="CC106" s="14"/>
      <c r="CD106" s="15"/>
      <c r="CE106" s="14"/>
      <c r="CF106" s="14"/>
      <c r="CG106" s="14"/>
      <c r="CH106" s="14"/>
      <c r="CI106" s="13"/>
      <c r="CJ106" s="14"/>
      <c r="CK106" s="14"/>
      <c r="CL106" s="15"/>
      <c r="CM106" s="14"/>
      <c r="CN106" s="14"/>
      <c r="CO106" s="14"/>
      <c r="CP106" s="14"/>
      <c r="CQ106" s="13"/>
      <c r="CR106" s="14"/>
      <c r="CS106" s="14"/>
      <c r="CT106" s="14"/>
      <c r="CU106" s="13"/>
      <c r="CV106" s="14"/>
      <c r="CW106" s="14"/>
      <c r="CX106" s="15"/>
      <c r="CY106" s="58"/>
      <c r="CZ106" s="69"/>
      <c r="DA106" s="70"/>
      <c r="DB106" s="74"/>
      <c r="DC106" s="74"/>
      <c r="DD106" s="74"/>
      <c r="DE106" s="66"/>
      <c r="DF106" s="66"/>
      <c r="DG106" s="66"/>
      <c r="DH106" s="114"/>
      <c r="DI106" s="115"/>
      <c r="DJ106" s="116"/>
      <c r="DK106" s="123"/>
      <c r="DL106" s="124"/>
      <c r="DM106" s="125"/>
      <c r="DN106" s="132"/>
      <c r="DO106" s="133"/>
      <c r="DP106" s="134"/>
      <c r="DQ106" s="58"/>
      <c r="DR106" s="69"/>
      <c r="DS106" s="70"/>
      <c r="DT106" s="58"/>
      <c r="DU106" s="69"/>
      <c r="DV106" s="70"/>
      <c r="DW106" s="58"/>
      <c r="DX106" s="69"/>
      <c r="DY106" s="70"/>
      <c r="DZ106" s="78"/>
      <c r="EA106" s="79"/>
      <c r="EB106" s="80"/>
      <c r="EC106" s="58"/>
      <c r="ED106" s="59"/>
      <c r="EE106" s="60"/>
    </row>
    <row r="107" spans="2:135" ht="11.45" customHeight="1" hidden="1">
      <c r="B107" s="65"/>
      <c r="C107" s="52"/>
      <c r="E107" s="66"/>
      <c r="F107" s="66"/>
      <c r="CY107" s="58"/>
      <c r="CZ107" s="69"/>
      <c r="DA107" s="70"/>
      <c r="DB107" s="74"/>
      <c r="DC107" s="74"/>
      <c r="DD107" s="74"/>
      <c r="DE107" s="66"/>
      <c r="DF107" s="66"/>
      <c r="DG107" s="66"/>
      <c r="DH107" s="114"/>
      <c r="DI107" s="115"/>
      <c r="DJ107" s="116"/>
      <c r="DK107" s="123"/>
      <c r="DL107" s="124"/>
      <c r="DM107" s="125"/>
      <c r="DN107" s="132"/>
      <c r="DO107" s="133"/>
      <c r="DP107" s="134"/>
      <c r="DQ107" s="58"/>
      <c r="DR107" s="69"/>
      <c r="DS107" s="70"/>
      <c r="DT107" s="58"/>
      <c r="DU107" s="69"/>
      <c r="DV107" s="70"/>
      <c r="DW107" s="58"/>
      <c r="DX107" s="69"/>
      <c r="DY107" s="70"/>
      <c r="DZ107" s="78"/>
      <c r="EA107" s="79"/>
      <c r="EB107" s="80"/>
      <c r="EC107" s="58"/>
      <c r="ED107" s="59"/>
      <c r="EE107" s="60"/>
    </row>
    <row r="108" spans="2:135" ht="11.45" customHeight="1" hidden="1">
      <c r="B108" s="65"/>
      <c r="C108" s="52"/>
      <c r="E108" s="66"/>
      <c r="F108" s="66"/>
      <c r="CY108" s="58"/>
      <c r="CZ108" s="69"/>
      <c r="DA108" s="70"/>
      <c r="DB108" s="74"/>
      <c r="DC108" s="74"/>
      <c r="DD108" s="74"/>
      <c r="DE108" s="66"/>
      <c r="DF108" s="66"/>
      <c r="DG108" s="66"/>
      <c r="DH108" s="114"/>
      <c r="DI108" s="115"/>
      <c r="DJ108" s="116"/>
      <c r="DK108" s="123"/>
      <c r="DL108" s="124"/>
      <c r="DM108" s="125"/>
      <c r="DN108" s="132"/>
      <c r="DO108" s="133"/>
      <c r="DP108" s="134"/>
      <c r="DQ108" s="58"/>
      <c r="DR108" s="69"/>
      <c r="DS108" s="70"/>
      <c r="DT108" s="58"/>
      <c r="DU108" s="69"/>
      <c r="DV108" s="70"/>
      <c r="DW108" s="58"/>
      <c r="DX108" s="69"/>
      <c r="DY108" s="70"/>
      <c r="DZ108" s="78"/>
      <c r="EA108" s="79"/>
      <c r="EB108" s="80"/>
      <c r="EC108" s="61"/>
      <c r="ED108" s="59"/>
      <c r="EE108" s="60"/>
    </row>
    <row r="109" spans="2:135" ht="11.45" customHeight="1">
      <c r="B109" s="65"/>
      <c r="C109" s="20"/>
      <c r="D109" s="20"/>
      <c r="E109" s="66"/>
      <c r="F109" s="66"/>
      <c r="G109" s="16"/>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8"/>
      <c r="CY109" s="71"/>
      <c r="CZ109" s="72"/>
      <c r="DA109" s="73"/>
      <c r="DB109" s="74"/>
      <c r="DC109" s="74"/>
      <c r="DD109" s="74"/>
      <c r="DE109" s="66"/>
      <c r="DF109" s="66"/>
      <c r="DG109" s="66"/>
      <c r="DH109" s="114"/>
      <c r="DI109" s="115"/>
      <c r="DJ109" s="116"/>
      <c r="DK109" s="123"/>
      <c r="DL109" s="124"/>
      <c r="DM109" s="125"/>
      <c r="DN109" s="132"/>
      <c r="DO109" s="133"/>
      <c r="DP109" s="134"/>
      <c r="DQ109" s="71"/>
      <c r="DR109" s="72"/>
      <c r="DS109" s="73"/>
      <c r="DT109" s="71"/>
      <c r="DU109" s="72"/>
      <c r="DV109" s="73"/>
      <c r="DW109" s="71"/>
      <c r="DX109" s="72"/>
      <c r="DY109" s="73"/>
      <c r="DZ109" s="81"/>
      <c r="EA109" s="82"/>
      <c r="EB109" s="83"/>
      <c r="EC109" s="62"/>
      <c r="ED109" s="63"/>
      <c r="EE109" s="64"/>
    </row>
    <row r="110" spans="2:135" ht="11.45" customHeight="1">
      <c r="B110" s="65"/>
      <c r="C110" s="20"/>
      <c r="D110" s="20"/>
      <c r="E110" s="66" t="s">
        <v>89</v>
      </c>
      <c r="F110" s="66"/>
      <c r="G110" s="13"/>
      <c r="H110" s="14"/>
      <c r="I110" s="14"/>
      <c r="J110" s="15"/>
      <c r="K110" s="308" t="s">
        <v>48</v>
      </c>
      <c r="L110" s="14"/>
      <c r="M110" s="14"/>
      <c r="N110" s="15"/>
      <c r="O110" s="13"/>
      <c r="P110" s="14"/>
      <c r="Q110" s="14"/>
      <c r="R110" s="15"/>
      <c r="S110" s="13"/>
      <c r="T110" s="14"/>
      <c r="U110" s="14"/>
      <c r="V110" s="15"/>
      <c r="W110" s="13"/>
      <c r="X110" s="14"/>
      <c r="Y110" s="14"/>
      <c r="Z110" s="15"/>
      <c r="AA110" s="13"/>
      <c r="AB110" s="14"/>
      <c r="AC110" s="14"/>
      <c r="AD110" s="15"/>
      <c r="AE110" s="13"/>
      <c r="AF110" s="14"/>
      <c r="AG110" s="14"/>
      <c r="AH110" s="15"/>
      <c r="AI110" s="13"/>
      <c r="AJ110" s="14"/>
      <c r="AK110" s="14"/>
      <c r="AL110" s="15"/>
      <c r="AM110" s="13"/>
      <c r="AN110" s="14"/>
      <c r="AO110" s="14"/>
      <c r="AP110" s="15"/>
      <c r="AQ110" s="13"/>
      <c r="AR110" s="14"/>
      <c r="AS110" s="14"/>
      <c r="AT110" s="15"/>
      <c r="AU110" s="13"/>
      <c r="AV110" s="14"/>
      <c r="AW110" s="14"/>
      <c r="AX110" s="15"/>
      <c r="AY110" s="13"/>
      <c r="AZ110" s="14"/>
      <c r="BA110" s="14"/>
      <c r="BB110" s="15"/>
      <c r="BC110" s="13"/>
      <c r="BD110" s="14"/>
      <c r="BE110" s="14"/>
      <c r="BF110" s="15"/>
      <c r="BG110" s="13"/>
      <c r="BH110" s="14"/>
      <c r="BI110" s="14"/>
      <c r="BJ110" s="15"/>
      <c r="BK110" s="13"/>
      <c r="BL110" s="14"/>
      <c r="BM110" s="14"/>
      <c r="BN110" s="15"/>
      <c r="BO110" s="13"/>
      <c r="BP110" s="14"/>
      <c r="BQ110" s="14"/>
      <c r="BR110" s="15"/>
      <c r="BS110" s="13"/>
      <c r="BT110" s="14"/>
      <c r="BU110" s="14"/>
      <c r="BV110" s="15"/>
      <c r="BW110" s="13"/>
      <c r="BX110" s="14"/>
      <c r="BY110" s="14"/>
      <c r="BZ110" s="15"/>
      <c r="CA110" s="13"/>
      <c r="CB110" s="14"/>
      <c r="CC110" s="14"/>
      <c r="CD110" s="15"/>
      <c r="CE110" s="13"/>
      <c r="CF110" s="14"/>
      <c r="CG110" s="14"/>
      <c r="CH110" s="15"/>
      <c r="CI110" s="13"/>
      <c r="CJ110" s="14"/>
      <c r="CK110" s="14"/>
      <c r="CL110" s="15"/>
      <c r="CM110" s="13"/>
      <c r="CN110" s="14"/>
      <c r="CO110" s="14"/>
      <c r="CP110" s="15"/>
      <c r="CQ110" s="13"/>
      <c r="CR110" s="14"/>
      <c r="CS110" s="14"/>
      <c r="CT110" s="15"/>
      <c r="CU110" s="13"/>
      <c r="CV110" s="14"/>
      <c r="CW110" s="14"/>
      <c r="CX110" s="15"/>
      <c r="CY110" s="55">
        <f>ROUND(SUM(G112:CX112),15)</f>
        <v>0</v>
      </c>
      <c r="CZ110" s="67"/>
      <c r="DA110" s="68"/>
      <c r="DB110" s="74">
        <f>IF(CY110&lt;$A$27,TIME(0,0,0),ROUND(CY110-$A$27,15))</f>
        <v>0</v>
      </c>
      <c r="DC110" s="74"/>
      <c r="DD110" s="74"/>
      <c r="DE110" s="66"/>
      <c r="DF110" s="66"/>
      <c r="DG110" s="66"/>
      <c r="DH110" s="114"/>
      <c r="DI110" s="115"/>
      <c r="DJ110" s="116"/>
      <c r="DK110" s="123"/>
      <c r="DL110" s="124"/>
      <c r="DM110" s="125"/>
      <c r="DN110" s="132"/>
      <c r="DO110" s="133"/>
      <c r="DP110" s="134"/>
      <c r="DQ110" s="55">
        <f t="shared" ref="DQ110" si="32">ROUND(SUM(G113:CX113),15)</f>
        <v>0</v>
      </c>
      <c r="DR110" s="67"/>
      <c r="DS110" s="68"/>
      <c r="DT110" s="55">
        <v>0</v>
      </c>
      <c r="DU110" s="67"/>
      <c r="DV110" s="68"/>
      <c r="DW110" s="55">
        <v>0</v>
      </c>
      <c r="DX110" s="67"/>
      <c r="DY110" s="68"/>
      <c r="DZ110" s="75" t="str">
        <f t="shared" ref="DZ110" si="33">IF(ROUND(SUM(G112:CX113),15)=0,"",ROUND("24:00:00"-SUM(G112:CX113),15))</f>
        <v/>
      </c>
      <c r="EA110" s="76"/>
      <c r="EB110" s="77"/>
      <c r="EC110" s="55">
        <v>0.947916666666667</v>
      </c>
      <c r="ED110" s="56"/>
      <c r="EE110" s="57"/>
    </row>
    <row r="111" spans="2:135" ht="11.45" customHeight="1">
      <c r="B111" s="65"/>
      <c r="C111" s="20"/>
      <c r="D111" s="20"/>
      <c r="E111" s="66"/>
      <c r="F111" s="66"/>
      <c r="G111" s="13"/>
      <c r="H111" s="14"/>
      <c r="I111" s="14"/>
      <c r="J111" s="15"/>
      <c r="K111" s="14"/>
      <c r="L111" s="14"/>
      <c r="M111" s="14"/>
      <c r="N111" s="15"/>
      <c r="O111" s="14"/>
      <c r="P111" s="14"/>
      <c r="Q111" s="14"/>
      <c r="R111" s="14"/>
      <c r="S111" s="13"/>
      <c r="T111" s="14"/>
      <c r="U111" s="14"/>
      <c r="V111" s="14"/>
      <c r="W111" s="13"/>
      <c r="X111" s="14"/>
      <c r="Y111" s="14"/>
      <c r="Z111" s="15"/>
      <c r="AA111" s="14"/>
      <c r="AB111" s="14"/>
      <c r="AC111" s="14"/>
      <c r="AD111" s="15"/>
      <c r="AE111" s="14"/>
      <c r="AF111" s="14"/>
      <c r="AG111" s="14"/>
      <c r="AH111" s="15"/>
      <c r="AI111" s="14"/>
      <c r="AJ111" s="14"/>
      <c r="AK111" s="14"/>
      <c r="AL111" s="14"/>
      <c r="AM111" s="13"/>
      <c r="AN111" s="14"/>
      <c r="AO111" s="14"/>
      <c r="AP111" s="14"/>
      <c r="AQ111" s="13"/>
      <c r="AR111" s="14"/>
      <c r="AS111" s="14"/>
      <c r="AT111" s="14"/>
      <c r="AU111" s="13"/>
      <c r="AV111" s="14"/>
      <c r="AW111" s="14"/>
      <c r="AX111" s="15"/>
      <c r="AY111" s="14"/>
      <c r="AZ111" s="14"/>
      <c r="BA111" s="14"/>
      <c r="BB111" s="15"/>
      <c r="BC111" s="14"/>
      <c r="BD111" s="14"/>
      <c r="BE111" s="14"/>
      <c r="BF111" s="14"/>
      <c r="BG111" s="13"/>
      <c r="BH111" s="14"/>
      <c r="BI111" s="14"/>
      <c r="BJ111" s="14"/>
      <c r="BK111" s="13"/>
      <c r="BL111" s="14"/>
      <c r="BM111" s="14"/>
      <c r="BN111" s="14"/>
      <c r="BO111" s="13"/>
      <c r="BP111" s="14"/>
      <c r="BQ111" s="14"/>
      <c r="BR111" s="14"/>
      <c r="BS111" s="13"/>
      <c r="BT111" s="14"/>
      <c r="BU111" s="14"/>
      <c r="BV111" s="14"/>
      <c r="BW111" s="13"/>
      <c r="BX111" s="14"/>
      <c r="BY111" s="14"/>
      <c r="BZ111" s="14"/>
      <c r="CA111" s="13"/>
      <c r="CB111" s="14"/>
      <c r="CC111" s="14"/>
      <c r="CD111" s="15"/>
      <c r="CE111" s="14"/>
      <c r="CF111" s="14"/>
      <c r="CG111" s="14"/>
      <c r="CH111" s="14"/>
      <c r="CI111" s="13"/>
      <c r="CJ111" s="14"/>
      <c r="CK111" s="14"/>
      <c r="CL111" s="15"/>
      <c r="CM111" s="14"/>
      <c r="CN111" s="14"/>
      <c r="CO111" s="14"/>
      <c r="CP111" s="14"/>
      <c r="CQ111" s="13"/>
      <c r="CR111" s="14"/>
      <c r="CS111" s="14"/>
      <c r="CT111" s="14"/>
      <c r="CU111" s="13"/>
      <c r="CV111" s="14"/>
      <c r="CW111" s="14"/>
      <c r="CX111" s="15"/>
      <c r="CY111" s="58"/>
      <c r="CZ111" s="69"/>
      <c r="DA111" s="70"/>
      <c r="DB111" s="74"/>
      <c r="DC111" s="74"/>
      <c r="DD111" s="74"/>
      <c r="DE111" s="66"/>
      <c r="DF111" s="66"/>
      <c r="DG111" s="66"/>
      <c r="DH111" s="114"/>
      <c r="DI111" s="115"/>
      <c r="DJ111" s="116"/>
      <c r="DK111" s="123"/>
      <c r="DL111" s="124"/>
      <c r="DM111" s="125"/>
      <c r="DN111" s="132"/>
      <c r="DO111" s="133"/>
      <c r="DP111" s="134"/>
      <c r="DQ111" s="58"/>
      <c r="DR111" s="69"/>
      <c r="DS111" s="70"/>
      <c r="DT111" s="58"/>
      <c r="DU111" s="69"/>
      <c r="DV111" s="70"/>
      <c r="DW111" s="58"/>
      <c r="DX111" s="69"/>
      <c r="DY111" s="70"/>
      <c r="DZ111" s="78"/>
      <c r="EA111" s="79"/>
      <c r="EB111" s="80"/>
      <c r="EC111" s="58"/>
      <c r="ED111" s="59"/>
      <c r="EE111" s="60"/>
    </row>
    <row r="112" spans="2:135" ht="11.45" customHeight="1" hidden="1">
      <c r="B112" s="65"/>
      <c r="C112" s="52"/>
      <c r="E112" s="66"/>
      <c r="F112" s="66"/>
      <c r="K112" s="2">
        <v>0.0104166666666667</v>
      </c>
      <c r="CY112" s="58"/>
      <c r="CZ112" s="69"/>
      <c r="DA112" s="70"/>
      <c r="DB112" s="74"/>
      <c r="DC112" s="74"/>
      <c r="DD112" s="74"/>
      <c r="DE112" s="66"/>
      <c r="DF112" s="66"/>
      <c r="DG112" s="66"/>
      <c r="DH112" s="114"/>
      <c r="DI112" s="115"/>
      <c r="DJ112" s="116"/>
      <c r="DK112" s="123"/>
      <c r="DL112" s="124"/>
      <c r="DM112" s="125"/>
      <c r="DN112" s="132"/>
      <c r="DO112" s="133"/>
      <c r="DP112" s="134"/>
      <c r="DQ112" s="58"/>
      <c r="DR112" s="69"/>
      <c r="DS112" s="70"/>
      <c r="DT112" s="58"/>
      <c r="DU112" s="69"/>
      <c r="DV112" s="70"/>
      <c r="DW112" s="58"/>
      <c r="DX112" s="69"/>
      <c r="DY112" s="70"/>
      <c r="DZ112" s="78"/>
      <c r="EA112" s="79"/>
      <c r="EB112" s="80"/>
      <c r="EC112" s="58"/>
      <c r="ED112" s="59"/>
      <c r="EE112" s="60"/>
    </row>
    <row r="113" spans="2:135" ht="11.45" customHeight="1" hidden="1">
      <c r="B113" s="65"/>
      <c r="C113" s="52"/>
      <c r="E113" s="66"/>
      <c r="F113" s="66"/>
      <c r="CY113" s="58"/>
      <c r="CZ113" s="69"/>
      <c r="DA113" s="70"/>
      <c r="DB113" s="74"/>
      <c r="DC113" s="74"/>
      <c r="DD113" s="74"/>
      <c r="DE113" s="66"/>
      <c r="DF113" s="66"/>
      <c r="DG113" s="66"/>
      <c r="DH113" s="114"/>
      <c r="DI113" s="115"/>
      <c r="DJ113" s="116"/>
      <c r="DK113" s="123"/>
      <c r="DL113" s="124"/>
      <c r="DM113" s="125"/>
      <c r="DN113" s="132"/>
      <c r="DO113" s="133"/>
      <c r="DP113" s="134"/>
      <c r="DQ113" s="58"/>
      <c r="DR113" s="69"/>
      <c r="DS113" s="70"/>
      <c r="DT113" s="58"/>
      <c r="DU113" s="69"/>
      <c r="DV113" s="70"/>
      <c r="DW113" s="58"/>
      <c r="DX113" s="69"/>
      <c r="DY113" s="70"/>
      <c r="DZ113" s="78"/>
      <c r="EA113" s="79"/>
      <c r="EB113" s="80"/>
      <c r="EC113" s="61"/>
      <c r="ED113" s="59"/>
      <c r="EE113" s="60"/>
    </row>
    <row r="114" spans="2:135" ht="11.45" customHeight="1">
      <c r="B114" s="65"/>
      <c r="C114" s="20"/>
      <c r="D114" s="20"/>
      <c r="E114" s="66"/>
      <c r="F114" s="66"/>
      <c r="G114" s="16"/>
      <c r="H114" s="17"/>
      <c r="I114" s="17"/>
      <c r="J114" s="17"/>
      <c r="K114" s="309" t="s">
        <v>107</v>
      </c>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8"/>
      <c r="CY114" s="71"/>
      <c r="CZ114" s="72"/>
      <c r="DA114" s="73"/>
      <c r="DB114" s="74"/>
      <c r="DC114" s="74"/>
      <c r="DD114" s="74"/>
      <c r="DE114" s="66"/>
      <c r="DF114" s="66"/>
      <c r="DG114" s="66"/>
      <c r="DH114" s="114"/>
      <c r="DI114" s="115"/>
      <c r="DJ114" s="116"/>
      <c r="DK114" s="123"/>
      <c r="DL114" s="124"/>
      <c r="DM114" s="125"/>
      <c r="DN114" s="132"/>
      <c r="DO114" s="133"/>
      <c r="DP114" s="134"/>
      <c r="DQ114" s="71"/>
      <c r="DR114" s="72"/>
      <c r="DS114" s="73"/>
      <c r="DT114" s="71"/>
      <c r="DU114" s="72"/>
      <c r="DV114" s="73"/>
      <c r="DW114" s="71"/>
      <c r="DX114" s="72"/>
      <c r="DY114" s="73"/>
      <c r="DZ114" s="81"/>
      <c r="EA114" s="82"/>
      <c r="EB114" s="83"/>
      <c r="EC114" s="62"/>
      <c r="ED114" s="63"/>
      <c r="EE114" s="64"/>
    </row>
    <row r="115" spans="2:135" ht="11.45" customHeight="1">
      <c r="B115" s="65"/>
      <c r="C115" s="20"/>
      <c r="D115" s="20"/>
      <c r="E115" s="66" t="s">
        <v>90</v>
      </c>
      <c r="F115" s="66"/>
      <c r="G115" s="13"/>
      <c r="H115" s="14"/>
      <c r="I115" s="14"/>
      <c r="J115" s="15"/>
      <c r="K115" s="13"/>
      <c r="L115" s="14"/>
      <c r="M115" s="14"/>
      <c r="N115" s="15"/>
      <c r="O115" s="13"/>
      <c r="P115" s="14"/>
      <c r="Q115" s="14"/>
      <c r="R115" s="15"/>
      <c r="S115" s="13"/>
      <c r="T115" s="14"/>
      <c r="U115" s="14"/>
      <c r="V115" s="15"/>
      <c r="W115" s="13"/>
      <c r="X115" s="14"/>
      <c r="Y115" s="14"/>
      <c r="Z115" s="15"/>
      <c r="AA115" s="13"/>
      <c r="AB115" s="14"/>
      <c r="AC115" s="14"/>
      <c r="AD115" s="15"/>
      <c r="AE115" s="13"/>
      <c r="AF115" s="14"/>
      <c r="AG115" s="14"/>
      <c r="AH115" s="15"/>
      <c r="AI115" s="13"/>
      <c r="AJ115" s="14"/>
      <c r="AK115" s="14"/>
      <c r="AL115" s="15"/>
      <c r="AM115" s="13"/>
      <c r="AN115" s="14"/>
      <c r="AO115" s="14"/>
      <c r="AP115" s="15"/>
      <c r="AQ115" s="13"/>
      <c r="AR115" s="14"/>
      <c r="AS115" s="14"/>
      <c r="AT115" s="15"/>
      <c r="AU115" s="13"/>
      <c r="AV115" s="14"/>
      <c r="AW115" s="14"/>
      <c r="AX115" s="15"/>
      <c r="AY115" s="13"/>
      <c r="AZ115" s="14"/>
      <c r="BA115" s="14"/>
      <c r="BB115" s="15"/>
      <c r="BC115" s="13"/>
      <c r="BD115" s="14"/>
      <c r="BE115" s="14"/>
      <c r="BF115" s="15"/>
      <c r="BG115" s="13"/>
      <c r="BH115" s="14"/>
      <c r="BI115" s="14"/>
      <c r="BJ115" s="15"/>
      <c r="BK115" s="13"/>
      <c r="BL115" s="14"/>
      <c r="BM115" s="14"/>
      <c r="BN115" s="15"/>
      <c r="BO115" s="13"/>
      <c r="BP115" s="14"/>
      <c r="BQ115" s="14"/>
      <c r="BR115" s="15"/>
      <c r="BS115" s="13"/>
      <c r="BT115" s="14"/>
      <c r="BU115" s="14"/>
      <c r="BV115" s="15"/>
      <c r="BW115" s="13"/>
      <c r="BX115" s="14"/>
      <c r="BY115" s="14"/>
      <c r="BZ115" s="15"/>
      <c r="CA115" s="13"/>
      <c r="CB115" s="14"/>
      <c r="CC115" s="14"/>
      <c r="CD115" s="15"/>
      <c r="CE115" s="13"/>
      <c r="CF115" s="14"/>
      <c r="CG115" s="14"/>
      <c r="CH115" s="15"/>
      <c r="CI115" s="13"/>
      <c r="CJ115" s="14"/>
      <c r="CK115" s="14"/>
      <c r="CL115" s="15"/>
      <c r="CM115" s="13"/>
      <c r="CN115" s="14"/>
      <c r="CO115" s="14"/>
      <c r="CP115" s="15"/>
      <c r="CQ115" s="13"/>
      <c r="CR115" s="14"/>
      <c r="CS115" s="14"/>
      <c r="CT115" s="15"/>
      <c r="CU115" s="13"/>
      <c r="CV115" s="14"/>
      <c r="CW115" s="14"/>
      <c r="CX115" s="15"/>
      <c r="CY115" s="55">
        <f>ROUND(SUM(G117:CX117),15)</f>
        <v>0</v>
      </c>
      <c r="CZ115" s="67"/>
      <c r="DA115" s="68"/>
      <c r="DB115" s="74">
        <f>IF(CY115&lt;$A$27,TIME(0,0,0),ROUND(CY115-$A$27,15))</f>
        <v>0</v>
      </c>
      <c r="DC115" s="74"/>
      <c r="DD115" s="74"/>
      <c r="DE115" s="66"/>
      <c r="DF115" s="66"/>
      <c r="DG115" s="66"/>
      <c r="DH115" s="114"/>
      <c r="DI115" s="115"/>
      <c r="DJ115" s="116"/>
      <c r="DK115" s="123"/>
      <c r="DL115" s="124"/>
      <c r="DM115" s="125"/>
      <c r="DN115" s="132"/>
      <c r="DO115" s="133"/>
      <c r="DP115" s="134"/>
      <c r="DQ115" s="55">
        <f t="shared" ref="DQ115" si="34">ROUND(SUM(G118:CX118),15)</f>
        <v>0</v>
      </c>
      <c r="DR115" s="67"/>
      <c r="DS115" s="68"/>
      <c r="DT115" s="55">
        <v>0</v>
      </c>
      <c r="DU115" s="67"/>
      <c r="DV115" s="68"/>
      <c r="DW115" s="55">
        <v>0</v>
      </c>
      <c r="DX115" s="67"/>
      <c r="DY115" s="68"/>
      <c r="DZ115" s="75" t="str">
        <f t="shared" ref="DZ115" si="35">IF(ROUND(SUM(G117:CX118),15)=0,"",ROUND("24:00:00"-SUM(G117:CX118),15))</f>
        <v/>
      </c>
      <c r="EA115" s="76"/>
      <c r="EB115" s="77"/>
      <c r="EC115" s="55" t="str">
        <f>IF(CY115=0,"")</f>
        <v/>
      </c>
      <c r="ED115" s="56"/>
      <c r="EE115" s="57"/>
    </row>
    <row r="116" spans="2:135" ht="11.45" customHeight="1">
      <c r="B116" s="65"/>
      <c r="C116" s="20"/>
      <c r="D116" s="20"/>
      <c r="E116" s="66"/>
      <c r="F116" s="66"/>
      <c r="G116" s="13"/>
      <c r="H116" s="14"/>
      <c r="I116" s="14"/>
      <c r="J116" s="15"/>
      <c r="K116" s="14"/>
      <c r="L116" s="14"/>
      <c r="M116" s="14"/>
      <c r="N116" s="15"/>
      <c r="O116" s="14"/>
      <c r="P116" s="14"/>
      <c r="Q116" s="14"/>
      <c r="R116" s="14"/>
      <c r="S116" s="13"/>
      <c r="T116" s="14"/>
      <c r="U116" s="14"/>
      <c r="V116" s="14"/>
      <c r="W116" s="13"/>
      <c r="X116" s="14"/>
      <c r="Y116" s="14"/>
      <c r="Z116" s="15"/>
      <c r="AA116" s="14"/>
      <c r="AB116" s="14"/>
      <c r="AC116" s="14"/>
      <c r="AD116" s="15"/>
      <c r="AE116" s="14"/>
      <c r="AF116" s="14"/>
      <c r="AG116" s="14"/>
      <c r="AH116" s="15"/>
      <c r="AI116" s="14"/>
      <c r="AJ116" s="14"/>
      <c r="AK116" s="14"/>
      <c r="AL116" s="14"/>
      <c r="AM116" s="13"/>
      <c r="AN116" s="14"/>
      <c r="AO116" s="14"/>
      <c r="AP116" s="14"/>
      <c r="AQ116" s="13"/>
      <c r="AR116" s="14"/>
      <c r="AS116" s="14"/>
      <c r="AT116" s="14"/>
      <c r="AU116" s="13"/>
      <c r="AV116" s="14"/>
      <c r="AW116" s="14"/>
      <c r="AX116" s="15"/>
      <c r="AY116" s="14"/>
      <c r="AZ116" s="14"/>
      <c r="BA116" s="14"/>
      <c r="BB116" s="15"/>
      <c r="BC116" s="14"/>
      <c r="BD116" s="14"/>
      <c r="BE116" s="14"/>
      <c r="BF116" s="14"/>
      <c r="BG116" s="13"/>
      <c r="BH116" s="14"/>
      <c r="BI116" s="14"/>
      <c r="BJ116" s="14"/>
      <c r="BK116" s="13"/>
      <c r="BL116" s="14"/>
      <c r="BM116" s="14"/>
      <c r="BN116" s="14"/>
      <c r="BO116" s="13"/>
      <c r="BP116" s="14"/>
      <c r="BQ116" s="14"/>
      <c r="BR116" s="14"/>
      <c r="BS116" s="13"/>
      <c r="BT116" s="14"/>
      <c r="BU116" s="14"/>
      <c r="BV116" s="14"/>
      <c r="BW116" s="13"/>
      <c r="BX116" s="14"/>
      <c r="BY116" s="14"/>
      <c r="BZ116" s="14"/>
      <c r="CA116" s="13"/>
      <c r="CB116" s="14"/>
      <c r="CC116" s="14"/>
      <c r="CD116" s="15"/>
      <c r="CE116" s="14"/>
      <c r="CF116" s="14"/>
      <c r="CG116" s="14"/>
      <c r="CH116" s="14"/>
      <c r="CI116" s="13"/>
      <c r="CJ116" s="14"/>
      <c r="CK116" s="14"/>
      <c r="CL116" s="15"/>
      <c r="CM116" s="14"/>
      <c r="CN116" s="14"/>
      <c r="CO116" s="14"/>
      <c r="CP116" s="14"/>
      <c r="CQ116" s="13"/>
      <c r="CR116" s="14"/>
      <c r="CS116" s="14"/>
      <c r="CT116" s="14"/>
      <c r="CU116" s="13"/>
      <c r="CV116" s="14"/>
      <c r="CW116" s="14"/>
      <c r="CX116" s="15"/>
      <c r="CY116" s="58"/>
      <c r="CZ116" s="69"/>
      <c r="DA116" s="70"/>
      <c r="DB116" s="74"/>
      <c r="DC116" s="74"/>
      <c r="DD116" s="74"/>
      <c r="DE116" s="66"/>
      <c r="DF116" s="66"/>
      <c r="DG116" s="66"/>
      <c r="DH116" s="114"/>
      <c r="DI116" s="115"/>
      <c r="DJ116" s="116"/>
      <c r="DK116" s="123"/>
      <c r="DL116" s="124"/>
      <c r="DM116" s="125"/>
      <c r="DN116" s="132"/>
      <c r="DO116" s="133"/>
      <c r="DP116" s="134"/>
      <c r="DQ116" s="58"/>
      <c r="DR116" s="69"/>
      <c r="DS116" s="70"/>
      <c r="DT116" s="58"/>
      <c r="DU116" s="69"/>
      <c r="DV116" s="70"/>
      <c r="DW116" s="58"/>
      <c r="DX116" s="69"/>
      <c r="DY116" s="70"/>
      <c r="DZ116" s="78"/>
      <c r="EA116" s="79"/>
      <c r="EB116" s="80"/>
      <c r="EC116" s="58"/>
      <c r="ED116" s="59"/>
      <c r="EE116" s="60"/>
    </row>
    <row r="117" spans="2:135" ht="11.45" customHeight="1" hidden="1">
      <c r="B117" s="65"/>
      <c r="C117" s="52"/>
      <c r="E117" s="66"/>
      <c r="F117" s="66"/>
      <c r="CY117" s="58"/>
      <c r="CZ117" s="69"/>
      <c r="DA117" s="70"/>
      <c r="DB117" s="74"/>
      <c r="DC117" s="74"/>
      <c r="DD117" s="74"/>
      <c r="DE117" s="66"/>
      <c r="DF117" s="66"/>
      <c r="DG117" s="66"/>
      <c r="DH117" s="114"/>
      <c r="DI117" s="115"/>
      <c r="DJ117" s="116"/>
      <c r="DK117" s="123"/>
      <c r="DL117" s="124"/>
      <c r="DM117" s="125"/>
      <c r="DN117" s="132"/>
      <c r="DO117" s="133"/>
      <c r="DP117" s="134"/>
      <c r="DQ117" s="58"/>
      <c r="DR117" s="69"/>
      <c r="DS117" s="70"/>
      <c r="DT117" s="58"/>
      <c r="DU117" s="69"/>
      <c r="DV117" s="70"/>
      <c r="DW117" s="58"/>
      <c r="DX117" s="69"/>
      <c r="DY117" s="70"/>
      <c r="DZ117" s="78"/>
      <c r="EA117" s="79"/>
      <c r="EB117" s="80"/>
      <c r="EC117" s="58"/>
      <c r="ED117" s="59"/>
      <c r="EE117" s="60"/>
    </row>
    <row r="118" spans="2:135" ht="11.45" customHeight="1" hidden="1">
      <c r="B118" s="65"/>
      <c r="C118" s="52"/>
      <c r="E118" s="66"/>
      <c r="F118" s="66"/>
      <c r="CY118" s="58"/>
      <c r="CZ118" s="69"/>
      <c r="DA118" s="70"/>
      <c r="DB118" s="74"/>
      <c r="DC118" s="74"/>
      <c r="DD118" s="74"/>
      <c r="DE118" s="66"/>
      <c r="DF118" s="66"/>
      <c r="DG118" s="66"/>
      <c r="DH118" s="114"/>
      <c r="DI118" s="115"/>
      <c r="DJ118" s="116"/>
      <c r="DK118" s="123"/>
      <c r="DL118" s="124"/>
      <c r="DM118" s="125"/>
      <c r="DN118" s="132"/>
      <c r="DO118" s="133"/>
      <c r="DP118" s="134"/>
      <c r="DQ118" s="58"/>
      <c r="DR118" s="69"/>
      <c r="DS118" s="70"/>
      <c r="DT118" s="58"/>
      <c r="DU118" s="69"/>
      <c r="DV118" s="70"/>
      <c r="DW118" s="58"/>
      <c r="DX118" s="69"/>
      <c r="DY118" s="70"/>
      <c r="DZ118" s="78"/>
      <c r="EA118" s="79"/>
      <c r="EB118" s="80"/>
      <c r="EC118" s="61"/>
      <c r="ED118" s="59"/>
      <c r="EE118" s="60"/>
    </row>
    <row r="119" spans="2:135" ht="11.45" customHeight="1">
      <c r="B119" s="65"/>
      <c r="C119" s="20"/>
      <c r="D119" s="20"/>
      <c r="E119" s="66"/>
      <c r="F119" s="66"/>
      <c r="G119" s="16"/>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8"/>
      <c r="CY119" s="71"/>
      <c r="CZ119" s="72"/>
      <c r="DA119" s="73"/>
      <c r="DB119" s="74"/>
      <c r="DC119" s="74"/>
      <c r="DD119" s="74"/>
      <c r="DE119" s="66"/>
      <c r="DF119" s="66"/>
      <c r="DG119" s="66"/>
      <c r="DH119" s="114"/>
      <c r="DI119" s="115"/>
      <c r="DJ119" s="116"/>
      <c r="DK119" s="123"/>
      <c r="DL119" s="124"/>
      <c r="DM119" s="125"/>
      <c r="DN119" s="132"/>
      <c r="DO119" s="133"/>
      <c r="DP119" s="134"/>
      <c r="DQ119" s="71"/>
      <c r="DR119" s="72"/>
      <c r="DS119" s="73"/>
      <c r="DT119" s="71"/>
      <c r="DU119" s="72"/>
      <c r="DV119" s="73"/>
      <c r="DW119" s="71"/>
      <c r="DX119" s="72"/>
      <c r="DY119" s="73"/>
      <c r="DZ119" s="81"/>
      <c r="EA119" s="82"/>
      <c r="EB119" s="83"/>
      <c r="EC119" s="62"/>
      <c r="ED119" s="63"/>
      <c r="EE119" s="64"/>
    </row>
    <row r="120" spans="2:135" ht="11.45" customHeight="1">
      <c r="B120" s="65"/>
      <c r="C120" s="20"/>
      <c r="D120" s="20"/>
      <c r="E120" s="66" t="s">
        <v>91</v>
      </c>
      <c r="F120" s="66"/>
      <c r="G120" s="13"/>
      <c r="H120" s="14"/>
      <c r="I120" s="14"/>
      <c r="J120" s="15"/>
      <c r="K120" s="13"/>
      <c r="L120" s="14"/>
      <c r="M120" s="14"/>
      <c r="N120" s="15"/>
      <c r="O120" s="13"/>
      <c r="P120" s="14"/>
      <c r="Q120" s="14"/>
      <c r="R120" s="15"/>
      <c r="S120" s="13"/>
      <c r="T120" s="14"/>
      <c r="U120" s="14"/>
      <c r="V120" s="15"/>
      <c r="W120" s="13"/>
      <c r="X120" s="14"/>
      <c r="Y120" s="14"/>
      <c r="Z120" s="15"/>
      <c r="AA120" s="13"/>
      <c r="AB120" s="14"/>
      <c r="AC120" s="14"/>
      <c r="AD120" s="15"/>
      <c r="AE120" s="13"/>
      <c r="AF120" s="14"/>
      <c r="AG120" s="14"/>
      <c r="AH120" s="15"/>
      <c r="AI120" s="13"/>
      <c r="AJ120" s="14"/>
      <c r="AK120" s="14"/>
      <c r="AL120" s="15"/>
      <c r="AM120" s="13"/>
      <c r="AN120" s="14"/>
      <c r="AO120" s="14"/>
      <c r="AP120" s="15"/>
      <c r="AQ120" s="13"/>
      <c r="AR120" s="14"/>
      <c r="AS120" s="14"/>
      <c r="AT120" s="15"/>
      <c r="AU120" s="13"/>
      <c r="AV120" s="14"/>
      <c r="AW120" s="14"/>
      <c r="AX120" s="15"/>
      <c r="AY120" s="13"/>
      <c r="AZ120" s="14"/>
      <c r="BA120" s="14"/>
      <c r="BB120" s="15"/>
      <c r="BC120" s="13"/>
      <c r="BD120" s="14"/>
      <c r="BE120" s="14"/>
      <c r="BF120" s="15"/>
      <c r="BG120" s="13"/>
      <c r="BH120" s="14"/>
      <c r="BI120" s="14"/>
      <c r="BJ120" s="15"/>
      <c r="BK120" s="13"/>
      <c r="BL120" s="14"/>
      <c r="BM120" s="14"/>
      <c r="BN120" s="15"/>
      <c r="BO120" s="13"/>
      <c r="BP120" s="14"/>
      <c r="BQ120" s="14"/>
      <c r="BR120" s="15"/>
      <c r="BS120" s="13"/>
      <c r="BT120" s="14"/>
      <c r="BU120" s="14"/>
      <c r="BV120" s="15"/>
      <c r="BW120" s="13"/>
      <c r="BX120" s="14"/>
      <c r="BY120" s="14"/>
      <c r="BZ120" s="15"/>
      <c r="CA120" s="13"/>
      <c r="CB120" s="14"/>
      <c r="CC120" s="14"/>
      <c r="CD120" s="15"/>
      <c r="CE120" s="13"/>
      <c r="CF120" s="14"/>
      <c r="CG120" s="14"/>
      <c r="CH120" s="15"/>
      <c r="CI120" s="13"/>
      <c r="CJ120" s="14"/>
      <c r="CK120" s="14"/>
      <c r="CL120" s="15"/>
      <c r="CM120" s="13"/>
      <c r="CN120" s="14"/>
      <c r="CO120" s="14"/>
      <c r="CP120" s="15"/>
      <c r="CQ120" s="13"/>
      <c r="CR120" s="14"/>
      <c r="CS120" s="14"/>
      <c r="CT120" s="15"/>
      <c r="CU120" s="13"/>
      <c r="CV120" s="14"/>
      <c r="CW120" s="14"/>
      <c r="CX120" s="15"/>
      <c r="CY120" s="55">
        <f>ROUND(SUM(G122:CX122),15)</f>
        <v>0</v>
      </c>
      <c r="CZ120" s="67"/>
      <c r="DA120" s="68"/>
      <c r="DB120" s="74">
        <f>IF(CY120&lt;$A$27,TIME(0,0,0),ROUND(CY120-$A$27,15))</f>
        <v>0</v>
      </c>
      <c r="DC120" s="74"/>
      <c r="DD120" s="74"/>
      <c r="DE120" s="66"/>
      <c r="DF120" s="66"/>
      <c r="DG120" s="66"/>
      <c r="DH120" s="114"/>
      <c r="DI120" s="115"/>
      <c r="DJ120" s="116"/>
      <c r="DK120" s="123"/>
      <c r="DL120" s="124"/>
      <c r="DM120" s="125"/>
      <c r="DN120" s="132"/>
      <c r="DO120" s="133"/>
      <c r="DP120" s="134"/>
      <c r="DQ120" s="55">
        <f t="shared" ref="DQ120" si="36">ROUND(SUM(G123:CX123),15)</f>
        <v>0</v>
      </c>
      <c r="DR120" s="67"/>
      <c r="DS120" s="68"/>
      <c r="DT120" s="55">
        <v>0</v>
      </c>
      <c r="DU120" s="67"/>
      <c r="DV120" s="68"/>
      <c r="DW120" s="55">
        <v>0</v>
      </c>
      <c r="DX120" s="67"/>
      <c r="DY120" s="68"/>
      <c r="DZ120" s="75" t="str">
        <f t="shared" ref="DZ120" si="37">IF(ROUND(SUM(G122:CX123),15)=0,"",ROUND("24:00:00"-SUM(G122:CX123),15))</f>
        <v/>
      </c>
      <c r="EA120" s="76"/>
      <c r="EB120" s="77"/>
      <c r="EC120" s="55" t="str">
        <f>IF(CY120=0,"")</f>
        <v/>
      </c>
      <c r="ED120" s="56"/>
      <c r="EE120" s="57"/>
    </row>
    <row r="121" spans="2:135" ht="11.45" customHeight="1">
      <c r="B121" s="65"/>
      <c r="C121" s="20"/>
      <c r="D121" s="20"/>
      <c r="E121" s="66"/>
      <c r="F121" s="66"/>
      <c r="G121" s="13"/>
      <c r="H121" s="14"/>
      <c r="I121" s="14"/>
      <c r="J121" s="15"/>
      <c r="K121" s="14"/>
      <c r="L121" s="14"/>
      <c r="M121" s="14"/>
      <c r="N121" s="15"/>
      <c r="O121" s="14"/>
      <c r="P121" s="14"/>
      <c r="Q121" s="14"/>
      <c r="R121" s="14"/>
      <c r="S121" s="13"/>
      <c r="T121" s="14"/>
      <c r="U121" s="14"/>
      <c r="V121" s="14"/>
      <c r="W121" s="13"/>
      <c r="X121" s="14"/>
      <c r="Y121" s="14"/>
      <c r="Z121" s="15"/>
      <c r="AA121" s="14"/>
      <c r="AB121" s="14"/>
      <c r="AC121" s="14"/>
      <c r="AD121" s="15"/>
      <c r="AE121" s="14"/>
      <c r="AF121" s="14"/>
      <c r="AG121" s="14"/>
      <c r="AH121" s="15"/>
      <c r="AI121" s="14"/>
      <c r="AJ121" s="14"/>
      <c r="AK121" s="14"/>
      <c r="AL121" s="14"/>
      <c r="AM121" s="13"/>
      <c r="AN121" s="14"/>
      <c r="AO121" s="14"/>
      <c r="AP121" s="14"/>
      <c r="AQ121" s="13"/>
      <c r="AR121" s="14"/>
      <c r="AS121" s="14"/>
      <c r="AT121" s="14"/>
      <c r="AU121" s="13"/>
      <c r="AV121" s="14"/>
      <c r="AW121" s="14"/>
      <c r="AX121" s="15"/>
      <c r="AY121" s="14"/>
      <c r="AZ121" s="14"/>
      <c r="BA121" s="14"/>
      <c r="BB121" s="15"/>
      <c r="BC121" s="14"/>
      <c r="BD121" s="14"/>
      <c r="BE121" s="14"/>
      <c r="BF121" s="14"/>
      <c r="BG121" s="13"/>
      <c r="BH121" s="14"/>
      <c r="BI121" s="14"/>
      <c r="BJ121" s="14"/>
      <c r="BK121" s="13"/>
      <c r="BL121" s="14"/>
      <c r="BM121" s="14"/>
      <c r="BN121" s="14"/>
      <c r="BO121" s="13"/>
      <c r="BP121" s="14"/>
      <c r="BQ121" s="14"/>
      <c r="BR121" s="14"/>
      <c r="BS121" s="13"/>
      <c r="BT121" s="14"/>
      <c r="BU121" s="14"/>
      <c r="BV121" s="14"/>
      <c r="BW121" s="13"/>
      <c r="BX121" s="14"/>
      <c r="BY121" s="14"/>
      <c r="BZ121" s="14"/>
      <c r="CA121" s="13"/>
      <c r="CB121" s="14"/>
      <c r="CC121" s="14"/>
      <c r="CD121" s="15"/>
      <c r="CE121" s="14"/>
      <c r="CF121" s="14"/>
      <c r="CG121" s="14"/>
      <c r="CH121" s="14"/>
      <c r="CI121" s="13"/>
      <c r="CJ121" s="14"/>
      <c r="CK121" s="14"/>
      <c r="CL121" s="15"/>
      <c r="CM121" s="14"/>
      <c r="CN121" s="14"/>
      <c r="CO121" s="14"/>
      <c r="CP121" s="14"/>
      <c r="CQ121" s="13"/>
      <c r="CR121" s="14"/>
      <c r="CS121" s="14"/>
      <c r="CT121" s="14"/>
      <c r="CU121" s="13"/>
      <c r="CV121" s="14"/>
      <c r="CW121" s="14"/>
      <c r="CX121" s="15"/>
      <c r="CY121" s="58"/>
      <c r="CZ121" s="69"/>
      <c r="DA121" s="70"/>
      <c r="DB121" s="74"/>
      <c r="DC121" s="74"/>
      <c r="DD121" s="74"/>
      <c r="DE121" s="66"/>
      <c r="DF121" s="66"/>
      <c r="DG121" s="66"/>
      <c r="DH121" s="114"/>
      <c r="DI121" s="115"/>
      <c r="DJ121" s="116"/>
      <c r="DK121" s="123"/>
      <c r="DL121" s="124"/>
      <c r="DM121" s="125"/>
      <c r="DN121" s="132"/>
      <c r="DO121" s="133"/>
      <c r="DP121" s="134"/>
      <c r="DQ121" s="58"/>
      <c r="DR121" s="69"/>
      <c r="DS121" s="70"/>
      <c r="DT121" s="58"/>
      <c r="DU121" s="69"/>
      <c r="DV121" s="70"/>
      <c r="DW121" s="58"/>
      <c r="DX121" s="69"/>
      <c r="DY121" s="70"/>
      <c r="DZ121" s="78"/>
      <c r="EA121" s="79"/>
      <c r="EB121" s="80"/>
      <c r="EC121" s="58"/>
      <c r="ED121" s="59"/>
      <c r="EE121" s="60"/>
    </row>
    <row r="122" spans="2:135" ht="11.45" customHeight="1" hidden="1">
      <c r="B122" s="65"/>
      <c r="C122" s="52"/>
      <c r="E122" s="66"/>
      <c r="F122" s="66"/>
      <c r="CY122" s="58"/>
      <c r="CZ122" s="69"/>
      <c r="DA122" s="70"/>
      <c r="DB122" s="74"/>
      <c r="DC122" s="74"/>
      <c r="DD122" s="74"/>
      <c r="DE122" s="66"/>
      <c r="DF122" s="66"/>
      <c r="DG122" s="66"/>
      <c r="DH122" s="114"/>
      <c r="DI122" s="115"/>
      <c r="DJ122" s="116"/>
      <c r="DK122" s="123"/>
      <c r="DL122" s="124"/>
      <c r="DM122" s="125"/>
      <c r="DN122" s="132"/>
      <c r="DO122" s="133"/>
      <c r="DP122" s="134"/>
      <c r="DQ122" s="58"/>
      <c r="DR122" s="69"/>
      <c r="DS122" s="70"/>
      <c r="DT122" s="58"/>
      <c r="DU122" s="69"/>
      <c r="DV122" s="70"/>
      <c r="DW122" s="58"/>
      <c r="DX122" s="69"/>
      <c r="DY122" s="70"/>
      <c r="DZ122" s="78"/>
      <c r="EA122" s="79"/>
      <c r="EB122" s="80"/>
      <c r="EC122" s="58"/>
      <c r="ED122" s="59"/>
      <c r="EE122" s="60"/>
    </row>
    <row r="123" spans="2:135" ht="11.45" customHeight="1" hidden="1">
      <c r="B123" s="65"/>
      <c r="C123" s="52"/>
      <c r="E123" s="66"/>
      <c r="F123" s="66"/>
      <c r="CY123" s="58"/>
      <c r="CZ123" s="69"/>
      <c r="DA123" s="70"/>
      <c r="DB123" s="74"/>
      <c r="DC123" s="74"/>
      <c r="DD123" s="74"/>
      <c r="DE123" s="66"/>
      <c r="DF123" s="66"/>
      <c r="DG123" s="66"/>
      <c r="DH123" s="114"/>
      <c r="DI123" s="115"/>
      <c r="DJ123" s="116"/>
      <c r="DK123" s="123"/>
      <c r="DL123" s="124"/>
      <c r="DM123" s="125"/>
      <c r="DN123" s="132"/>
      <c r="DO123" s="133"/>
      <c r="DP123" s="134"/>
      <c r="DQ123" s="58"/>
      <c r="DR123" s="69"/>
      <c r="DS123" s="70"/>
      <c r="DT123" s="58"/>
      <c r="DU123" s="69"/>
      <c r="DV123" s="70"/>
      <c r="DW123" s="58"/>
      <c r="DX123" s="69"/>
      <c r="DY123" s="70"/>
      <c r="DZ123" s="78"/>
      <c r="EA123" s="79"/>
      <c r="EB123" s="80"/>
      <c r="EC123" s="61"/>
      <c r="ED123" s="59"/>
      <c r="EE123" s="60"/>
    </row>
    <row r="124" spans="2:135" ht="11.45" customHeight="1">
      <c r="B124" s="65"/>
      <c r="C124" s="20"/>
      <c r="D124" s="20"/>
      <c r="E124" s="66"/>
      <c r="F124" s="66"/>
      <c r="G124" s="16"/>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8"/>
      <c r="CY124" s="71"/>
      <c r="CZ124" s="72"/>
      <c r="DA124" s="73"/>
      <c r="DB124" s="74"/>
      <c r="DC124" s="74"/>
      <c r="DD124" s="74"/>
      <c r="DE124" s="66"/>
      <c r="DF124" s="66"/>
      <c r="DG124" s="66"/>
      <c r="DH124" s="117"/>
      <c r="DI124" s="118"/>
      <c r="DJ124" s="119"/>
      <c r="DK124" s="126"/>
      <c r="DL124" s="127"/>
      <c r="DM124" s="128"/>
      <c r="DN124" s="135"/>
      <c r="DO124" s="136"/>
      <c r="DP124" s="137"/>
      <c r="DQ124" s="71"/>
      <c r="DR124" s="72"/>
      <c r="DS124" s="73"/>
      <c r="DT124" s="71"/>
      <c r="DU124" s="72"/>
      <c r="DV124" s="73"/>
      <c r="DW124" s="71"/>
      <c r="DX124" s="72"/>
      <c r="DY124" s="73"/>
      <c r="DZ124" s="81"/>
      <c r="EA124" s="82"/>
      <c r="EB124" s="83"/>
      <c r="EC124" s="62"/>
      <c r="ED124" s="63"/>
      <c r="EE124" s="64"/>
    </row>
    <row r="125" spans="2:135" ht="11.45" customHeight="1">
      <c r="B125" s="65"/>
      <c r="C125" s="20"/>
      <c r="D125" s="20"/>
      <c r="E125" s="66" t="s">
        <v>92</v>
      </c>
      <c r="F125" s="66"/>
      <c r="G125" s="13"/>
      <c r="H125" s="14"/>
      <c r="I125" s="14"/>
      <c r="J125" s="15"/>
      <c r="K125" s="13"/>
      <c r="L125" s="14"/>
      <c r="M125" s="14"/>
      <c r="N125" s="15"/>
      <c r="O125" s="13"/>
      <c r="P125" s="14"/>
      <c r="Q125" s="14"/>
      <c r="R125" s="15"/>
      <c r="S125" s="13"/>
      <c r="T125" s="14"/>
      <c r="U125" s="14"/>
      <c r="V125" s="15"/>
      <c r="W125" s="13"/>
      <c r="X125" s="14"/>
      <c r="Y125" s="14"/>
      <c r="Z125" s="15"/>
      <c r="AA125" s="13"/>
      <c r="AB125" s="14"/>
      <c r="AC125" s="14"/>
      <c r="AD125" s="15"/>
      <c r="AE125" s="13"/>
      <c r="AF125" s="14"/>
      <c r="AG125" s="14"/>
      <c r="AH125" s="15"/>
      <c r="AI125" s="13"/>
      <c r="AJ125" s="14"/>
      <c r="AK125" s="14"/>
      <c r="AL125" s="15"/>
      <c r="AM125" s="13"/>
      <c r="AN125" s="14"/>
      <c r="AO125" s="14"/>
      <c r="AP125" s="15"/>
      <c r="AQ125" s="13"/>
      <c r="AR125" s="14"/>
      <c r="AS125" s="14"/>
      <c r="AT125" s="15"/>
      <c r="AU125" s="13"/>
      <c r="AV125" s="14"/>
      <c r="AW125" s="14"/>
      <c r="AX125" s="15"/>
      <c r="AY125" s="13"/>
      <c r="AZ125" s="14"/>
      <c r="BA125" s="14"/>
      <c r="BB125" s="15"/>
      <c r="BC125" s="13"/>
      <c r="BD125" s="14"/>
      <c r="BE125" s="14"/>
      <c r="BF125" s="15"/>
      <c r="BG125" s="13"/>
      <c r="BH125" s="14"/>
      <c r="BI125" s="14"/>
      <c r="BJ125" s="15"/>
      <c r="BK125" s="13"/>
      <c r="BL125" s="14"/>
      <c r="BM125" s="14"/>
      <c r="BN125" s="15"/>
      <c r="BO125" s="13"/>
      <c r="BP125" s="14"/>
      <c r="BQ125" s="14"/>
      <c r="BR125" s="15"/>
      <c r="BS125" s="13"/>
      <c r="BT125" s="14"/>
      <c r="BU125" s="14"/>
      <c r="BV125" s="15"/>
      <c r="BW125" s="13"/>
      <c r="BX125" s="14"/>
      <c r="BY125" s="14"/>
      <c r="BZ125" s="15"/>
      <c r="CA125" s="13"/>
      <c r="CB125" s="14"/>
      <c r="CC125" s="14"/>
      <c r="CD125" s="15"/>
      <c r="CE125" s="13"/>
      <c r="CF125" s="14"/>
      <c r="CG125" s="14"/>
      <c r="CH125" s="15"/>
      <c r="CI125" s="13"/>
      <c r="CJ125" s="14"/>
      <c r="CK125" s="14"/>
      <c r="CL125" s="15"/>
      <c r="CM125" s="13"/>
      <c r="CN125" s="14"/>
      <c r="CO125" s="14"/>
      <c r="CP125" s="15"/>
      <c r="CQ125" s="13"/>
      <c r="CR125" s="14"/>
      <c r="CS125" s="14"/>
      <c r="CT125" s="15"/>
      <c r="CU125" s="13"/>
      <c r="CV125" s="14"/>
      <c r="CW125" s="14"/>
      <c r="CX125" s="15"/>
      <c r="CY125" s="55">
        <f>ROUND(SUM(G127:CX127),15)</f>
        <v>0</v>
      </c>
      <c r="CZ125" s="67"/>
      <c r="DA125" s="68"/>
      <c r="DB125" s="74">
        <f>IF(CY125&lt;$A$27,TIME(0,0,0),ROUND(CY125-$A$27,15))</f>
        <v>0</v>
      </c>
      <c r="DC125" s="74"/>
      <c r="DD125" s="74"/>
      <c r="DE125" s="66"/>
      <c r="DF125" s="66"/>
      <c r="DG125" s="66"/>
      <c r="DH125" s="84">
        <f>ROUND(SUM(CY95:DA129),15)</f>
        <v>0</v>
      </c>
      <c r="DI125" s="85"/>
      <c r="DJ125" s="86"/>
      <c r="DK125" s="93"/>
      <c r="DL125" s="94"/>
      <c r="DM125" s="95"/>
      <c r="DN125" s="102"/>
      <c r="DO125" s="103"/>
      <c r="DP125" s="104"/>
      <c r="DQ125" s="55">
        <f t="shared" ref="DQ125" si="38">ROUND(SUM(G128:CX128),15)</f>
        <v>0</v>
      </c>
      <c r="DR125" s="67"/>
      <c r="DS125" s="68"/>
      <c r="DT125" s="55">
        <v>0</v>
      </c>
      <c r="DU125" s="67"/>
      <c r="DV125" s="68"/>
      <c r="DW125" s="55">
        <v>0</v>
      </c>
      <c r="DX125" s="67"/>
      <c r="DY125" s="68"/>
      <c r="DZ125" s="75" t="str">
        <f t="shared" ref="DZ125" si="39">IF(ROUND(SUM(G127:CX128),15)=0,"",ROUND("24:00:00"-SUM(G127:CX128),15))</f>
        <v/>
      </c>
      <c r="EA125" s="76"/>
      <c r="EB125" s="77"/>
      <c r="EC125" s="55" t="str">
        <f>IF(CY125=0,"")</f>
        <v/>
      </c>
      <c r="ED125" s="56"/>
      <c r="EE125" s="57"/>
    </row>
    <row r="126" spans="2:135" ht="11.45" customHeight="1">
      <c r="B126" s="65"/>
      <c r="C126" s="20"/>
      <c r="D126" s="20"/>
      <c r="E126" s="66"/>
      <c r="F126" s="66"/>
      <c r="G126" s="13"/>
      <c r="H126" s="14"/>
      <c r="I126" s="14"/>
      <c r="J126" s="15"/>
      <c r="K126" s="14"/>
      <c r="L126" s="14"/>
      <c r="M126" s="14"/>
      <c r="N126" s="15"/>
      <c r="O126" s="14"/>
      <c r="P126" s="14"/>
      <c r="Q126" s="14"/>
      <c r="R126" s="14"/>
      <c r="S126" s="13"/>
      <c r="T126" s="14"/>
      <c r="U126" s="14"/>
      <c r="V126" s="14"/>
      <c r="W126" s="13"/>
      <c r="X126" s="14"/>
      <c r="Y126" s="14"/>
      <c r="Z126" s="15"/>
      <c r="AA126" s="14"/>
      <c r="AB126" s="14"/>
      <c r="AC126" s="14"/>
      <c r="AD126" s="15"/>
      <c r="AE126" s="14"/>
      <c r="AF126" s="14"/>
      <c r="AG126" s="14"/>
      <c r="AH126" s="15"/>
      <c r="AI126" s="14"/>
      <c r="AJ126" s="14"/>
      <c r="AK126" s="14"/>
      <c r="AL126" s="14"/>
      <c r="AM126" s="13"/>
      <c r="AN126" s="14"/>
      <c r="AO126" s="14"/>
      <c r="AP126" s="14"/>
      <c r="AQ126" s="13"/>
      <c r="AR126" s="14"/>
      <c r="AS126" s="14"/>
      <c r="AT126" s="14"/>
      <c r="AU126" s="13"/>
      <c r="AV126" s="14"/>
      <c r="AW126" s="14"/>
      <c r="AX126" s="15"/>
      <c r="AY126" s="14"/>
      <c r="AZ126" s="14"/>
      <c r="BA126" s="14"/>
      <c r="BB126" s="15"/>
      <c r="BC126" s="14"/>
      <c r="BD126" s="14"/>
      <c r="BE126" s="14"/>
      <c r="BF126" s="14"/>
      <c r="BG126" s="13"/>
      <c r="BH126" s="14"/>
      <c r="BI126" s="14"/>
      <c r="BJ126" s="14"/>
      <c r="BK126" s="13"/>
      <c r="BL126" s="14"/>
      <c r="BM126" s="14"/>
      <c r="BN126" s="14"/>
      <c r="BO126" s="13"/>
      <c r="BP126" s="14"/>
      <c r="BQ126" s="14"/>
      <c r="BR126" s="14"/>
      <c r="BS126" s="13"/>
      <c r="BT126" s="14"/>
      <c r="BU126" s="14"/>
      <c r="BV126" s="14"/>
      <c r="BW126" s="13"/>
      <c r="BX126" s="14"/>
      <c r="BY126" s="14"/>
      <c r="BZ126" s="14"/>
      <c r="CA126" s="13"/>
      <c r="CB126" s="14"/>
      <c r="CC126" s="14"/>
      <c r="CD126" s="15"/>
      <c r="CE126" s="14"/>
      <c r="CF126" s="14"/>
      <c r="CG126" s="14"/>
      <c r="CH126" s="14"/>
      <c r="CI126" s="13"/>
      <c r="CJ126" s="14"/>
      <c r="CK126" s="14"/>
      <c r="CL126" s="15"/>
      <c r="CM126" s="14"/>
      <c r="CN126" s="14"/>
      <c r="CO126" s="14"/>
      <c r="CP126" s="14"/>
      <c r="CQ126" s="13"/>
      <c r="CR126" s="14"/>
      <c r="CS126" s="14"/>
      <c r="CT126" s="14"/>
      <c r="CU126" s="13"/>
      <c r="CV126" s="14"/>
      <c r="CW126" s="14"/>
      <c r="CX126" s="15"/>
      <c r="CY126" s="58"/>
      <c r="CZ126" s="69"/>
      <c r="DA126" s="70"/>
      <c r="DB126" s="74"/>
      <c r="DC126" s="74"/>
      <c r="DD126" s="74"/>
      <c r="DE126" s="66"/>
      <c r="DF126" s="66"/>
      <c r="DG126" s="66"/>
      <c r="DH126" s="87"/>
      <c r="DI126" s="88"/>
      <c r="DJ126" s="89"/>
      <c r="DK126" s="96"/>
      <c r="DL126" s="97"/>
      <c r="DM126" s="98"/>
      <c r="DN126" s="105"/>
      <c r="DO126" s="106"/>
      <c r="DP126" s="107"/>
      <c r="DQ126" s="58"/>
      <c r="DR126" s="69"/>
      <c r="DS126" s="70"/>
      <c r="DT126" s="58"/>
      <c r="DU126" s="69"/>
      <c r="DV126" s="70"/>
      <c r="DW126" s="58"/>
      <c r="DX126" s="69"/>
      <c r="DY126" s="70"/>
      <c r="DZ126" s="78"/>
      <c r="EA126" s="79"/>
      <c r="EB126" s="80"/>
      <c r="EC126" s="58"/>
      <c r="ED126" s="59"/>
      <c r="EE126" s="60"/>
    </row>
    <row r="127" spans="2:135" ht="11.45" customHeight="1" hidden="1">
      <c r="B127" s="65"/>
      <c r="C127" s="52"/>
      <c r="E127" s="66"/>
      <c r="F127" s="66"/>
      <c r="CY127" s="58"/>
      <c r="CZ127" s="69"/>
      <c r="DA127" s="70"/>
      <c r="DB127" s="74"/>
      <c r="DC127" s="74"/>
      <c r="DD127" s="74"/>
      <c r="DE127" s="66"/>
      <c r="DF127" s="66"/>
      <c r="DG127" s="66"/>
      <c r="DH127" s="87"/>
      <c r="DI127" s="88"/>
      <c r="DJ127" s="89"/>
      <c r="DK127" s="96"/>
      <c r="DL127" s="97"/>
      <c r="DM127" s="98"/>
      <c r="DN127" s="105"/>
      <c r="DO127" s="106"/>
      <c r="DP127" s="107"/>
      <c r="DQ127" s="58"/>
      <c r="DR127" s="69"/>
      <c r="DS127" s="70"/>
      <c r="DT127" s="58"/>
      <c r="DU127" s="69"/>
      <c r="DV127" s="70"/>
      <c r="DW127" s="58"/>
      <c r="DX127" s="69"/>
      <c r="DY127" s="70"/>
      <c r="DZ127" s="78"/>
      <c r="EA127" s="79"/>
      <c r="EB127" s="80"/>
      <c r="EC127" s="58"/>
      <c r="ED127" s="59"/>
      <c r="EE127" s="60"/>
    </row>
    <row r="128" spans="2:135" ht="11.45" customHeight="1" hidden="1">
      <c r="B128" s="65"/>
      <c r="C128" s="52"/>
      <c r="E128" s="66"/>
      <c r="F128" s="66"/>
      <c r="CY128" s="58"/>
      <c r="CZ128" s="69"/>
      <c r="DA128" s="70"/>
      <c r="DB128" s="74"/>
      <c r="DC128" s="74"/>
      <c r="DD128" s="74"/>
      <c r="DE128" s="66"/>
      <c r="DF128" s="66"/>
      <c r="DG128" s="66"/>
      <c r="DH128" s="87"/>
      <c r="DI128" s="88"/>
      <c r="DJ128" s="89"/>
      <c r="DK128" s="96"/>
      <c r="DL128" s="97"/>
      <c r="DM128" s="98"/>
      <c r="DN128" s="105"/>
      <c r="DO128" s="106"/>
      <c r="DP128" s="107"/>
      <c r="DQ128" s="58"/>
      <c r="DR128" s="69"/>
      <c r="DS128" s="70"/>
      <c r="DT128" s="58"/>
      <c r="DU128" s="69"/>
      <c r="DV128" s="70"/>
      <c r="DW128" s="58"/>
      <c r="DX128" s="69"/>
      <c r="DY128" s="70"/>
      <c r="DZ128" s="78"/>
      <c r="EA128" s="79"/>
      <c r="EB128" s="80"/>
      <c r="EC128" s="61"/>
      <c r="ED128" s="59"/>
      <c r="EE128" s="60"/>
    </row>
    <row r="129" spans="2:135" ht="11.45" customHeight="1">
      <c r="B129" s="65"/>
      <c r="C129" s="20"/>
      <c r="D129" s="20"/>
      <c r="E129" s="66"/>
      <c r="F129" s="66"/>
      <c r="G129" s="16"/>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8"/>
      <c r="CY129" s="71"/>
      <c r="CZ129" s="72"/>
      <c r="DA129" s="73"/>
      <c r="DB129" s="74"/>
      <c r="DC129" s="74"/>
      <c r="DD129" s="74"/>
      <c r="DE129" s="66"/>
      <c r="DF129" s="66"/>
      <c r="DG129" s="66"/>
      <c r="DH129" s="90"/>
      <c r="DI129" s="91"/>
      <c r="DJ129" s="92"/>
      <c r="DK129" s="99"/>
      <c r="DL129" s="100"/>
      <c r="DM129" s="101"/>
      <c r="DN129" s="108"/>
      <c r="DO129" s="109"/>
      <c r="DP129" s="110"/>
      <c r="DQ129" s="71"/>
      <c r="DR129" s="72"/>
      <c r="DS129" s="73"/>
      <c r="DT129" s="71"/>
      <c r="DU129" s="72"/>
      <c r="DV129" s="73"/>
      <c r="DW129" s="71"/>
      <c r="DX129" s="72"/>
      <c r="DY129" s="73"/>
      <c r="DZ129" s="81"/>
      <c r="EA129" s="82"/>
      <c r="EB129" s="83"/>
      <c r="EC129" s="62"/>
      <c r="ED129" s="63"/>
      <c r="EE129" s="64"/>
    </row>
    <row r="130" spans="2:135" ht="11.45" customHeight="1">
      <c r="B130" s="65"/>
      <c r="C130" s="20"/>
      <c r="D130" s="20"/>
      <c r="E130" s="66" t="s">
        <v>93</v>
      </c>
      <c r="F130" s="66"/>
      <c r="G130" s="13"/>
      <c r="H130" s="14"/>
      <c r="I130" s="14"/>
      <c r="J130" s="15"/>
      <c r="K130" s="13"/>
      <c r="L130" s="14"/>
      <c r="M130" s="14"/>
      <c r="N130" s="15"/>
      <c r="O130" s="13"/>
      <c r="P130" s="14"/>
      <c r="Q130" s="14"/>
      <c r="R130" s="15"/>
      <c r="S130" s="13"/>
      <c r="T130" s="14"/>
      <c r="U130" s="14"/>
      <c r="V130" s="15"/>
      <c r="W130" s="13"/>
      <c r="X130" s="14"/>
      <c r="Y130" s="14"/>
      <c r="Z130" s="15"/>
      <c r="AA130" s="13"/>
      <c r="AB130" s="14"/>
      <c r="AC130" s="14"/>
      <c r="AD130" s="15"/>
      <c r="AE130" s="13"/>
      <c r="AF130" s="14"/>
      <c r="AG130" s="14"/>
      <c r="AH130" s="15"/>
      <c r="AI130" s="13"/>
      <c r="AJ130" s="14"/>
      <c r="AK130" s="14"/>
      <c r="AL130" s="15"/>
      <c r="AM130" s="13"/>
      <c r="AN130" s="14"/>
      <c r="AO130" s="14"/>
      <c r="AP130" s="15"/>
      <c r="AQ130" s="13"/>
      <c r="AR130" s="14"/>
      <c r="AS130" s="14"/>
      <c r="AT130" s="15"/>
      <c r="AU130" s="13"/>
      <c r="AV130" s="14"/>
      <c r="AW130" s="14"/>
      <c r="AX130" s="15"/>
      <c r="AY130" s="13"/>
      <c r="AZ130" s="14"/>
      <c r="BA130" s="14"/>
      <c r="BB130" s="15"/>
      <c r="BC130" s="13"/>
      <c r="BD130" s="14"/>
      <c r="BE130" s="14"/>
      <c r="BF130" s="15"/>
      <c r="BG130" s="13"/>
      <c r="BH130" s="14"/>
      <c r="BI130" s="14"/>
      <c r="BJ130" s="15"/>
      <c r="BK130" s="13"/>
      <c r="BL130" s="14"/>
      <c r="BM130" s="14"/>
      <c r="BN130" s="15"/>
      <c r="BO130" s="13"/>
      <c r="BP130" s="14"/>
      <c r="BQ130" s="14"/>
      <c r="BR130" s="15"/>
      <c r="BS130" s="13"/>
      <c r="BT130" s="14"/>
      <c r="BU130" s="14"/>
      <c r="BV130" s="15"/>
      <c r="BW130" s="13"/>
      <c r="BX130" s="14"/>
      <c r="BY130" s="14"/>
      <c r="BZ130" s="15"/>
      <c r="CA130" s="13"/>
      <c r="CB130" s="14"/>
      <c r="CC130" s="14"/>
      <c r="CD130" s="15"/>
      <c r="CE130" s="13"/>
      <c r="CF130" s="14"/>
      <c r="CG130" s="14"/>
      <c r="CH130" s="15"/>
      <c r="CI130" s="13"/>
      <c r="CJ130" s="14"/>
      <c r="CK130" s="14"/>
      <c r="CL130" s="15"/>
      <c r="CM130" s="13"/>
      <c r="CN130" s="14"/>
      <c r="CO130" s="14"/>
      <c r="CP130" s="15"/>
      <c r="CQ130" s="13"/>
      <c r="CR130" s="14"/>
      <c r="CS130" s="14"/>
      <c r="CT130" s="15"/>
      <c r="CU130" s="13"/>
      <c r="CV130" s="14"/>
      <c r="CW130" s="14"/>
      <c r="CX130" s="15"/>
      <c r="CY130" s="55">
        <f>ROUND(SUM(G132:CX132),15)</f>
        <v>0</v>
      </c>
      <c r="CZ130" s="67"/>
      <c r="DA130" s="68"/>
      <c r="DB130" s="74">
        <f>IF(CY130&lt;$A$27,TIME(0,0,0),ROUND(CY130-$A$27,15))</f>
        <v>0</v>
      </c>
      <c r="DC130" s="74"/>
      <c r="DD130" s="74"/>
      <c r="DE130" s="66"/>
      <c r="DF130" s="66"/>
      <c r="DG130" s="66"/>
      <c r="DH130" s="111"/>
      <c r="DI130" s="112"/>
      <c r="DJ130" s="113"/>
      <c r="DK130" s="120"/>
      <c r="DL130" s="121"/>
      <c r="DM130" s="122"/>
      <c r="DN130" s="129"/>
      <c r="DO130" s="130"/>
      <c r="DP130" s="131"/>
      <c r="DQ130" s="55">
        <f t="shared" ref="DQ130" si="40">ROUND(SUM(G133:CX133),15)</f>
        <v>0</v>
      </c>
      <c r="DR130" s="67"/>
      <c r="DS130" s="68"/>
      <c r="DT130" s="55">
        <v>0</v>
      </c>
      <c r="DU130" s="67"/>
      <c r="DV130" s="68"/>
      <c r="DW130" s="55">
        <v>0</v>
      </c>
      <c r="DX130" s="67"/>
      <c r="DY130" s="68"/>
      <c r="DZ130" s="75" t="str">
        <f t="shared" ref="DZ130" si="41">IF(ROUND(SUM(G132:CX133),15)=0,"",ROUND("24:00:00"-SUM(G132:CX133),15))</f>
        <v/>
      </c>
      <c r="EA130" s="76"/>
      <c r="EB130" s="77"/>
      <c r="EC130" s="55" t="str">
        <f>IF(CY130=0,"")</f>
        <v/>
      </c>
      <c r="ED130" s="56"/>
      <c r="EE130" s="57"/>
    </row>
    <row r="131" spans="2:135" ht="11.45" customHeight="1">
      <c r="B131" s="65"/>
      <c r="C131" s="20"/>
      <c r="D131" s="20"/>
      <c r="E131" s="66"/>
      <c r="F131" s="66"/>
      <c r="G131" s="13"/>
      <c r="H131" s="14"/>
      <c r="I131" s="14"/>
      <c r="J131" s="15"/>
      <c r="K131" s="14"/>
      <c r="L131" s="14"/>
      <c r="M131" s="14"/>
      <c r="N131" s="15"/>
      <c r="O131" s="14"/>
      <c r="P131" s="14"/>
      <c r="Q131" s="14"/>
      <c r="R131" s="14"/>
      <c r="S131" s="13"/>
      <c r="T131" s="14"/>
      <c r="U131" s="14"/>
      <c r="V131" s="14"/>
      <c r="W131" s="13"/>
      <c r="X131" s="14"/>
      <c r="Y131" s="14"/>
      <c r="Z131" s="15"/>
      <c r="AA131" s="14"/>
      <c r="AB131" s="14"/>
      <c r="AC131" s="14"/>
      <c r="AD131" s="15"/>
      <c r="AE131" s="14"/>
      <c r="AF131" s="14"/>
      <c r="AG131" s="14"/>
      <c r="AH131" s="15"/>
      <c r="AI131" s="14"/>
      <c r="AJ131" s="14"/>
      <c r="AK131" s="14"/>
      <c r="AL131" s="14"/>
      <c r="AM131" s="13"/>
      <c r="AN131" s="14"/>
      <c r="AO131" s="14"/>
      <c r="AP131" s="14"/>
      <c r="AQ131" s="13"/>
      <c r="AR131" s="14"/>
      <c r="AS131" s="14"/>
      <c r="AT131" s="14"/>
      <c r="AU131" s="13"/>
      <c r="AV131" s="14"/>
      <c r="AW131" s="14"/>
      <c r="AX131" s="15"/>
      <c r="AY131" s="14"/>
      <c r="AZ131" s="14"/>
      <c r="BA131" s="14"/>
      <c r="BB131" s="15"/>
      <c r="BC131" s="14"/>
      <c r="BD131" s="14"/>
      <c r="BE131" s="14"/>
      <c r="BF131" s="14"/>
      <c r="BG131" s="13"/>
      <c r="BH131" s="14"/>
      <c r="BI131" s="14"/>
      <c r="BJ131" s="14"/>
      <c r="BK131" s="13"/>
      <c r="BL131" s="14"/>
      <c r="BM131" s="14"/>
      <c r="BN131" s="14"/>
      <c r="BO131" s="13"/>
      <c r="BP131" s="14"/>
      <c r="BQ131" s="14"/>
      <c r="BR131" s="14"/>
      <c r="BS131" s="13"/>
      <c r="BT131" s="14"/>
      <c r="BU131" s="14"/>
      <c r="BV131" s="14"/>
      <c r="BW131" s="13"/>
      <c r="BX131" s="14"/>
      <c r="BY131" s="14"/>
      <c r="BZ131" s="14"/>
      <c r="CA131" s="13"/>
      <c r="CB131" s="14"/>
      <c r="CC131" s="14"/>
      <c r="CD131" s="15"/>
      <c r="CE131" s="14"/>
      <c r="CF131" s="14"/>
      <c r="CG131" s="14"/>
      <c r="CH131" s="14"/>
      <c r="CI131" s="13"/>
      <c r="CJ131" s="14"/>
      <c r="CK131" s="14"/>
      <c r="CL131" s="15"/>
      <c r="CM131" s="14"/>
      <c r="CN131" s="14"/>
      <c r="CO131" s="14"/>
      <c r="CP131" s="14"/>
      <c r="CQ131" s="13"/>
      <c r="CR131" s="14"/>
      <c r="CS131" s="14"/>
      <c r="CT131" s="14"/>
      <c r="CU131" s="13"/>
      <c r="CV131" s="14"/>
      <c r="CW131" s="14"/>
      <c r="CX131" s="15"/>
      <c r="CY131" s="58"/>
      <c r="CZ131" s="69"/>
      <c r="DA131" s="70"/>
      <c r="DB131" s="74"/>
      <c r="DC131" s="74"/>
      <c r="DD131" s="74"/>
      <c r="DE131" s="66"/>
      <c r="DF131" s="66"/>
      <c r="DG131" s="66"/>
      <c r="DH131" s="114"/>
      <c r="DI131" s="115"/>
      <c r="DJ131" s="116"/>
      <c r="DK131" s="123"/>
      <c r="DL131" s="124"/>
      <c r="DM131" s="125"/>
      <c r="DN131" s="132"/>
      <c r="DO131" s="133"/>
      <c r="DP131" s="134"/>
      <c r="DQ131" s="58"/>
      <c r="DR131" s="69"/>
      <c r="DS131" s="70"/>
      <c r="DT131" s="58"/>
      <c r="DU131" s="69"/>
      <c r="DV131" s="70"/>
      <c r="DW131" s="58"/>
      <c r="DX131" s="69"/>
      <c r="DY131" s="70"/>
      <c r="DZ131" s="78"/>
      <c r="EA131" s="79"/>
      <c r="EB131" s="80"/>
      <c r="EC131" s="58"/>
      <c r="ED131" s="59"/>
      <c r="EE131" s="60"/>
    </row>
    <row r="132" spans="2:135" ht="11.45" customHeight="1" hidden="1">
      <c r="B132" s="65"/>
      <c r="C132" s="52"/>
      <c r="E132" s="66"/>
      <c r="F132" s="66"/>
      <c r="CY132" s="58"/>
      <c r="CZ132" s="69"/>
      <c r="DA132" s="70"/>
      <c r="DB132" s="74"/>
      <c r="DC132" s="74"/>
      <c r="DD132" s="74"/>
      <c r="DE132" s="66"/>
      <c r="DF132" s="66"/>
      <c r="DG132" s="66"/>
      <c r="DH132" s="114"/>
      <c r="DI132" s="115"/>
      <c r="DJ132" s="116"/>
      <c r="DK132" s="123"/>
      <c r="DL132" s="124"/>
      <c r="DM132" s="125"/>
      <c r="DN132" s="132"/>
      <c r="DO132" s="133"/>
      <c r="DP132" s="134"/>
      <c r="DQ132" s="58"/>
      <c r="DR132" s="69"/>
      <c r="DS132" s="70"/>
      <c r="DT132" s="58"/>
      <c r="DU132" s="69"/>
      <c r="DV132" s="70"/>
      <c r="DW132" s="58"/>
      <c r="DX132" s="69"/>
      <c r="DY132" s="70"/>
      <c r="DZ132" s="78"/>
      <c r="EA132" s="79"/>
      <c r="EB132" s="80"/>
      <c r="EC132" s="58"/>
      <c r="ED132" s="59"/>
      <c r="EE132" s="60"/>
    </row>
    <row r="133" spans="2:135" ht="11.45" customHeight="1" hidden="1">
      <c r="B133" s="65"/>
      <c r="C133" s="52"/>
      <c r="E133" s="66"/>
      <c r="F133" s="66"/>
      <c r="CY133" s="58"/>
      <c r="CZ133" s="69"/>
      <c r="DA133" s="70"/>
      <c r="DB133" s="74"/>
      <c r="DC133" s="74"/>
      <c r="DD133" s="74"/>
      <c r="DE133" s="66"/>
      <c r="DF133" s="66"/>
      <c r="DG133" s="66"/>
      <c r="DH133" s="114"/>
      <c r="DI133" s="115"/>
      <c r="DJ133" s="116"/>
      <c r="DK133" s="123"/>
      <c r="DL133" s="124"/>
      <c r="DM133" s="125"/>
      <c r="DN133" s="132"/>
      <c r="DO133" s="133"/>
      <c r="DP133" s="134"/>
      <c r="DQ133" s="58"/>
      <c r="DR133" s="69"/>
      <c r="DS133" s="70"/>
      <c r="DT133" s="58"/>
      <c r="DU133" s="69"/>
      <c r="DV133" s="70"/>
      <c r="DW133" s="58"/>
      <c r="DX133" s="69"/>
      <c r="DY133" s="70"/>
      <c r="DZ133" s="78"/>
      <c r="EA133" s="79"/>
      <c r="EB133" s="80"/>
      <c r="EC133" s="61"/>
      <c r="ED133" s="59"/>
      <c r="EE133" s="60"/>
    </row>
    <row r="134" spans="2:135" ht="11.45" customHeight="1">
      <c r="B134" s="65"/>
      <c r="C134" s="20"/>
      <c r="D134" s="20"/>
      <c r="E134" s="66"/>
      <c r="F134" s="66"/>
      <c r="G134" s="16"/>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8"/>
      <c r="CY134" s="71"/>
      <c r="CZ134" s="72"/>
      <c r="DA134" s="73"/>
      <c r="DB134" s="74"/>
      <c r="DC134" s="74"/>
      <c r="DD134" s="74"/>
      <c r="DE134" s="66"/>
      <c r="DF134" s="66"/>
      <c r="DG134" s="66"/>
      <c r="DH134" s="114"/>
      <c r="DI134" s="115"/>
      <c r="DJ134" s="116"/>
      <c r="DK134" s="123"/>
      <c r="DL134" s="124"/>
      <c r="DM134" s="125"/>
      <c r="DN134" s="132"/>
      <c r="DO134" s="133"/>
      <c r="DP134" s="134"/>
      <c r="DQ134" s="71"/>
      <c r="DR134" s="72"/>
      <c r="DS134" s="73"/>
      <c r="DT134" s="71"/>
      <c r="DU134" s="72"/>
      <c r="DV134" s="73"/>
      <c r="DW134" s="71"/>
      <c r="DX134" s="72"/>
      <c r="DY134" s="73"/>
      <c r="DZ134" s="81"/>
      <c r="EA134" s="82"/>
      <c r="EB134" s="83"/>
      <c r="EC134" s="62"/>
      <c r="ED134" s="63"/>
      <c r="EE134" s="64"/>
    </row>
    <row r="135" spans="2:135" ht="11.45" customHeight="1">
      <c r="B135" s="65"/>
      <c r="C135" s="20"/>
      <c r="D135" s="20"/>
      <c r="E135" s="66" t="s">
        <v>94</v>
      </c>
      <c r="F135" s="66"/>
      <c r="G135" s="13"/>
      <c r="H135" s="14"/>
      <c r="I135" s="14"/>
      <c r="J135" s="15"/>
      <c r="K135" s="13"/>
      <c r="L135" s="14"/>
      <c r="M135" s="14"/>
      <c r="N135" s="15"/>
      <c r="O135" s="13"/>
      <c r="P135" s="14"/>
      <c r="Q135" s="14"/>
      <c r="R135" s="15"/>
      <c r="S135" s="13"/>
      <c r="T135" s="14"/>
      <c r="U135" s="14"/>
      <c r="V135" s="15"/>
      <c r="W135" s="13"/>
      <c r="X135" s="14"/>
      <c r="Y135" s="14"/>
      <c r="Z135" s="15"/>
      <c r="AA135" s="13"/>
      <c r="AB135" s="14"/>
      <c r="AC135" s="14"/>
      <c r="AD135" s="15"/>
      <c r="AE135" s="13"/>
      <c r="AF135" s="14"/>
      <c r="AG135" s="14"/>
      <c r="AH135" s="15"/>
      <c r="AI135" s="13"/>
      <c r="AJ135" s="14"/>
      <c r="AK135" s="14"/>
      <c r="AL135" s="15"/>
      <c r="AM135" s="13"/>
      <c r="AN135" s="14"/>
      <c r="AO135" s="14"/>
      <c r="AP135" s="15"/>
      <c r="AQ135" s="13"/>
      <c r="AR135" s="14"/>
      <c r="AS135" s="14"/>
      <c r="AT135" s="15"/>
      <c r="AU135" s="13"/>
      <c r="AV135" s="14"/>
      <c r="AW135" s="14"/>
      <c r="AX135" s="15"/>
      <c r="AY135" s="13"/>
      <c r="AZ135" s="14"/>
      <c r="BA135" s="14"/>
      <c r="BB135" s="15"/>
      <c r="BC135" s="13"/>
      <c r="BD135" s="14"/>
      <c r="BE135" s="14"/>
      <c r="BF135" s="15"/>
      <c r="BG135" s="13"/>
      <c r="BH135" s="14"/>
      <c r="BI135" s="14"/>
      <c r="BJ135" s="15"/>
      <c r="BK135" s="13"/>
      <c r="BL135" s="14"/>
      <c r="BM135" s="14"/>
      <c r="BN135" s="15"/>
      <c r="BO135" s="13"/>
      <c r="BP135" s="14"/>
      <c r="BQ135" s="14"/>
      <c r="BR135" s="15"/>
      <c r="BS135" s="13"/>
      <c r="BT135" s="14"/>
      <c r="BU135" s="14"/>
      <c r="BV135" s="15"/>
      <c r="BW135" s="13"/>
      <c r="BX135" s="14"/>
      <c r="BY135" s="14"/>
      <c r="BZ135" s="15"/>
      <c r="CA135" s="13"/>
      <c r="CB135" s="14"/>
      <c r="CC135" s="14"/>
      <c r="CD135" s="15"/>
      <c r="CE135" s="13"/>
      <c r="CF135" s="14"/>
      <c r="CG135" s="14"/>
      <c r="CH135" s="15"/>
      <c r="CI135" s="13"/>
      <c r="CJ135" s="14"/>
      <c r="CK135" s="14"/>
      <c r="CL135" s="15"/>
      <c r="CM135" s="13"/>
      <c r="CN135" s="14"/>
      <c r="CO135" s="14"/>
      <c r="CP135" s="15"/>
      <c r="CQ135" s="13"/>
      <c r="CR135" s="14"/>
      <c r="CS135" s="14"/>
      <c r="CT135" s="15"/>
      <c r="CU135" s="13"/>
      <c r="CV135" s="14"/>
      <c r="CW135" s="14"/>
      <c r="CX135" s="15"/>
      <c r="CY135" s="55">
        <f>ROUND(SUM(G137:CX137),15)</f>
        <v>0</v>
      </c>
      <c r="CZ135" s="67"/>
      <c r="DA135" s="68"/>
      <c r="DB135" s="74">
        <f>IF(CY135&lt;$A$27,TIME(0,0,0),ROUND(CY135-$A$27,15))</f>
        <v>0</v>
      </c>
      <c r="DC135" s="74"/>
      <c r="DD135" s="74"/>
      <c r="DE135" s="66"/>
      <c r="DF135" s="66"/>
      <c r="DG135" s="66"/>
      <c r="DH135" s="114"/>
      <c r="DI135" s="115"/>
      <c r="DJ135" s="116"/>
      <c r="DK135" s="123"/>
      <c r="DL135" s="124"/>
      <c r="DM135" s="125"/>
      <c r="DN135" s="132"/>
      <c r="DO135" s="133"/>
      <c r="DP135" s="134"/>
      <c r="DQ135" s="55">
        <f t="shared" ref="DQ135" si="42">ROUND(SUM(G138:CX138),15)</f>
        <v>0</v>
      </c>
      <c r="DR135" s="67"/>
      <c r="DS135" s="68"/>
      <c r="DT135" s="55">
        <v>0</v>
      </c>
      <c r="DU135" s="67"/>
      <c r="DV135" s="68"/>
      <c r="DW135" s="55">
        <v>0</v>
      </c>
      <c r="DX135" s="67"/>
      <c r="DY135" s="68"/>
      <c r="DZ135" s="75" t="str">
        <f t="shared" ref="DZ135" si="43">IF(ROUND(SUM(G137:CX138),15)=0,"",ROUND("24:00:00"-SUM(G137:CX138),15))</f>
        <v/>
      </c>
      <c r="EA135" s="76"/>
      <c r="EB135" s="77"/>
      <c r="EC135" s="55" t="str">
        <f>IF(CY135=0,"")</f>
        <v/>
      </c>
      <c r="ED135" s="56"/>
      <c r="EE135" s="57"/>
    </row>
    <row r="136" spans="2:135" ht="11.45" customHeight="1">
      <c r="B136" s="65"/>
      <c r="C136" s="20"/>
      <c r="D136" s="20"/>
      <c r="E136" s="66"/>
      <c r="F136" s="66"/>
      <c r="G136" s="13"/>
      <c r="H136" s="14"/>
      <c r="I136" s="14"/>
      <c r="J136" s="15"/>
      <c r="K136" s="14"/>
      <c r="L136" s="14"/>
      <c r="M136" s="14"/>
      <c r="N136" s="15"/>
      <c r="O136" s="14"/>
      <c r="P136" s="14"/>
      <c r="Q136" s="14"/>
      <c r="R136" s="14"/>
      <c r="S136" s="13"/>
      <c r="T136" s="14"/>
      <c r="U136" s="14"/>
      <c r="V136" s="14"/>
      <c r="W136" s="13"/>
      <c r="X136" s="14"/>
      <c r="Y136" s="14"/>
      <c r="Z136" s="15"/>
      <c r="AA136" s="14"/>
      <c r="AB136" s="14"/>
      <c r="AC136" s="14"/>
      <c r="AD136" s="15"/>
      <c r="AE136" s="14"/>
      <c r="AF136" s="14"/>
      <c r="AG136" s="14"/>
      <c r="AH136" s="15"/>
      <c r="AI136" s="14"/>
      <c r="AJ136" s="14"/>
      <c r="AK136" s="14"/>
      <c r="AL136" s="14"/>
      <c r="AM136" s="13"/>
      <c r="AN136" s="14"/>
      <c r="AO136" s="14"/>
      <c r="AP136" s="14"/>
      <c r="AQ136" s="13"/>
      <c r="AR136" s="14"/>
      <c r="AS136" s="14"/>
      <c r="AT136" s="14"/>
      <c r="AU136" s="13"/>
      <c r="AV136" s="14"/>
      <c r="AW136" s="14"/>
      <c r="AX136" s="15"/>
      <c r="AY136" s="14"/>
      <c r="AZ136" s="14"/>
      <c r="BA136" s="14"/>
      <c r="BB136" s="15"/>
      <c r="BC136" s="14"/>
      <c r="BD136" s="14"/>
      <c r="BE136" s="14"/>
      <c r="BF136" s="14"/>
      <c r="BG136" s="13"/>
      <c r="BH136" s="14"/>
      <c r="BI136" s="14"/>
      <c r="BJ136" s="14"/>
      <c r="BK136" s="13"/>
      <c r="BL136" s="14"/>
      <c r="BM136" s="14"/>
      <c r="BN136" s="14"/>
      <c r="BO136" s="13"/>
      <c r="BP136" s="14"/>
      <c r="BQ136" s="14"/>
      <c r="BR136" s="14"/>
      <c r="BS136" s="13"/>
      <c r="BT136" s="14"/>
      <c r="BU136" s="14"/>
      <c r="BV136" s="14"/>
      <c r="BW136" s="13"/>
      <c r="BX136" s="14"/>
      <c r="BY136" s="14"/>
      <c r="BZ136" s="14"/>
      <c r="CA136" s="13"/>
      <c r="CB136" s="14"/>
      <c r="CC136" s="14"/>
      <c r="CD136" s="15"/>
      <c r="CE136" s="14"/>
      <c r="CF136" s="14"/>
      <c r="CG136" s="14"/>
      <c r="CH136" s="14"/>
      <c r="CI136" s="13"/>
      <c r="CJ136" s="14"/>
      <c r="CK136" s="14"/>
      <c r="CL136" s="15"/>
      <c r="CM136" s="14"/>
      <c r="CN136" s="14"/>
      <c r="CO136" s="14"/>
      <c r="CP136" s="14"/>
      <c r="CQ136" s="13"/>
      <c r="CR136" s="14"/>
      <c r="CS136" s="14"/>
      <c r="CT136" s="14"/>
      <c r="CU136" s="13"/>
      <c r="CV136" s="14"/>
      <c r="CW136" s="14"/>
      <c r="CX136" s="15"/>
      <c r="CY136" s="58"/>
      <c r="CZ136" s="69"/>
      <c r="DA136" s="70"/>
      <c r="DB136" s="74"/>
      <c r="DC136" s="74"/>
      <c r="DD136" s="74"/>
      <c r="DE136" s="66"/>
      <c r="DF136" s="66"/>
      <c r="DG136" s="66"/>
      <c r="DH136" s="114"/>
      <c r="DI136" s="115"/>
      <c r="DJ136" s="116"/>
      <c r="DK136" s="123"/>
      <c r="DL136" s="124"/>
      <c r="DM136" s="125"/>
      <c r="DN136" s="132"/>
      <c r="DO136" s="133"/>
      <c r="DP136" s="134"/>
      <c r="DQ136" s="58"/>
      <c r="DR136" s="69"/>
      <c r="DS136" s="70"/>
      <c r="DT136" s="58"/>
      <c r="DU136" s="69"/>
      <c r="DV136" s="70"/>
      <c r="DW136" s="58"/>
      <c r="DX136" s="69"/>
      <c r="DY136" s="70"/>
      <c r="DZ136" s="78"/>
      <c r="EA136" s="79"/>
      <c r="EB136" s="80"/>
      <c r="EC136" s="58"/>
      <c r="ED136" s="59"/>
      <c r="EE136" s="60"/>
    </row>
    <row r="137" spans="2:135" ht="11.45" customHeight="1" hidden="1">
      <c r="B137" s="65"/>
      <c r="C137" s="52"/>
      <c r="E137" s="66"/>
      <c r="F137" s="66"/>
      <c r="CY137" s="58"/>
      <c r="CZ137" s="69"/>
      <c r="DA137" s="70"/>
      <c r="DB137" s="74"/>
      <c r="DC137" s="74"/>
      <c r="DD137" s="74"/>
      <c r="DE137" s="66"/>
      <c r="DF137" s="66"/>
      <c r="DG137" s="66"/>
      <c r="DH137" s="114"/>
      <c r="DI137" s="115"/>
      <c r="DJ137" s="116"/>
      <c r="DK137" s="123"/>
      <c r="DL137" s="124"/>
      <c r="DM137" s="125"/>
      <c r="DN137" s="132"/>
      <c r="DO137" s="133"/>
      <c r="DP137" s="134"/>
      <c r="DQ137" s="58"/>
      <c r="DR137" s="69"/>
      <c r="DS137" s="70"/>
      <c r="DT137" s="58"/>
      <c r="DU137" s="69"/>
      <c r="DV137" s="70"/>
      <c r="DW137" s="58"/>
      <c r="DX137" s="69"/>
      <c r="DY137" s="70"/>
      <c r="DZ137" s="78"/>
      <c r="EA137" s="79"/>
      <c r="EB137" s="80"/>
      <c r="EC137" s="58"/>
      <c r="ED137" s="59"/>
      <c r="EE137" s="60"/>
    </row>
    <row r="138" spans="2:135" ht="11.45" customHeight="1" hidden="1">
      <c r="B138" s="65"/>
      <c r="C138" s="52"/>
      <c r="E138" s="66"/>
      <c r="F138" s="66"/>
      <c r="CY138" s="58"/>
      <c r="CZ138" s="69"/>
      <c r="DA138" s="70"/>
      <c r="DB138" s="74"/>
      <c r="DC138" s="74"/>
      <c r="DD138" s="74"/>
      <c r="DE138" s="66"/>
      <c r="DF138" s="66"/>
      <c r="DG138" s="66"/>
      <c r="DH138" s="114"/>
      <c r="DI138" s="115"/>
      <c r="DJ138" s="116"/>
      <c r="DK138" s="123"/>
      <c r="DL138" s="124"/>
      <c r="DM138" s="125"/>
      <c r="DN138" s="132"/>
      <c r="DO138" s="133"/>
      <c r="DP138" s="134"/>
      <c r="DQ138" s="58"/>
      <c r="DR138" s="69"/>
      <c r="DS138" s="70"/>
      <c r="DT138" s="58"/>
      <c r="DU138" s="69"/>
      <c r="DV138" s="70"/>
      <c r="DW138" s="58"/>
      <c r="DX138" s="69"/>
      <c r="DY138" s="70"/>
      <c r="DZ138" s="78"/>
      <c r="EA138" s="79"/>
      <c r="EB138" s="80"/>
      <c r="EC138" s="61"/>
      <c r="ED138" s="59"/>
      <c r="EE138" s="60"/>
    </row>
    <row r="139" spans="2:135" ht="11.45" customHeight="1">
      <c r="B139" s="65"/>
      <c r="C139" s="20"/>
      <c r="D139" s="20"/>
      <c r="E139" s="66"/>
      <c r="F139" s="66"/>
      <c r="G139" s="16"/>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8"/>
      <c r="CY139" s="71"/>
      <c r="CZ139" s="72"/>
      <c r="DA139" s="73"/>
      <c r="DB139" s="74"/>
      <c r="DC139" s="74"/>
      <c r="DD139" s="74"/>
      <c r="DE139" s="66"/>
      <c r="DF139" s="66"/>
      <c r="DG139" s="66"/>
      <c r="DH139" s="114"/>
      <c r="DI139" s="115"/>
      <c r="DJ139" s="116"/>
      <c r="DK139" s="123"/>
      <c r="DL139" s="124"/>
      <c r="DM139" s="125"/>
      <c r="DN139" s="132"/>
      <c r="DO139" s="133"/>
      <c r="DP139" s="134"/>
      <c r="DQ139" s="71"/>
      <c r="DR139" s="72"/>
      <c r="DS139" s="73"/>
      <c r="DT139" s="71"/>
      <c r="DU139" s="72"/>
      <c r="DV139" s="73"/>
      <c r="DW139" s="71"/>
      <c r="DX139" s="72"/>
      <c r="DY139" s="73"/>
      <c r="DZ139" s="81"/>
      <c r="EA139" s="82"/>
      <c r="EB139" s="83"/>
      <c r="EC139" s="62"/>
      <c r="ED139" s="63"/>
      <c r="EE139" s="64"/>
    </row>
    <row r="140" spans="2:135" ht="11.45" customHeight="1">
      <c r="B140" s="65"/>
      <c r="C140" s="20"/>
      <c r="D140" s="20"/>
      <c r="E140" s="66" t="s">
        <v>95</v>
      </c>
      <c r="F140" s="66"/>
      <c r="G140" s="13"/>
      <c r="H140" s="14"/>
      <c r="I140" s="14"/>
      <c r="J140" s="15"/>
      <c r="K140" s="13"/>
      <c r="L140" s="14"/>
      <c r="M140" s="14"/>
      <c r="N140" s="15"/>
      <c r="O140" s="13"/>
      <c r="P140" s="14"/>
      <c r="Q140" s="14"/>
      <c r="R140" s="15"/>
      <c r="S140" s="13"/>
      <c r="T140" s="14"/>
      <c r="U140" s="14"/>
      <c r="V140" s="15"/>
      <c r="W140" s="13"/>
      <c r="X140" s="14"/>
      <c r="Y140" s="14"/>
      <c r="Z140" s="15"/>
      <c r="AA140" s="13"/>
      <c r="AB140" s="14"/>
      <c r="AC140" s="14"/>
      <c r="AD140" s="15"/>
      <c r="AE140" s="13"/>
      <c r="AF140" s="14"/>
      <c r="AG140" s="14"/>
      <c r="AH140" s="15"/>
      <c r="AI140" s="13"/>
      <c r="AJ140" s="14"/>
      <c r="AK140" s="14"/>
      <c r="AL140" s="15"/>
      <c r="AM140" s="13"/>
      <c r="AN140" s="14"/>
      <c r="AO140" s="14"/>
      <c r="AP140" s="15"/>
      <c r="AQ140" s="13"/>
      <c r="AR140" s="14"/>
      <c r="AS140" s="14"/>
      <c r="AT140" s="15"/>
      <c r="AU140" s="13"/>
      <c r="AV140" s="14"/>
      <c r="AW140" s="14"/>
      <c r="AX140" s="15"/>
      <c r="AY140" s="13"/>
      <c r="AZ140" s="14"/>
      <c r="BA140" s="14"/>
      <c r="BB140" s="15"/>
      <c r="BC140" s="13"/>
      <c r="BD140" s="14"/>
      <c r="BE140" s="14"/>
      <c r="BF140" s="15"/>
      <c r="BG140" s="13"/>
      <c r="BH140" s="14"/>
      <c r="BI140" s="14"/>
      <c r="BJ140" s="15"/>
      <c r="BK140" s="13"/>
      <c r="BL140" s="14"/>
      <c r="BM140" s="14"/>
      <c r="BN140" s="15"/>
      <c r="BO140" s="13"/>
      <c r="BP140" s="14"/>
      <c r="BQ140" s="14"/>
      <c r="BR140" s="15"/>
      <c r="BS140" s="13"/>
      <c r="BT140" s="14"/>
      <c r="BU140" s="14"/>
      <c r="BV140" s="15"/>
      <c r="BW140" s="13"/>
      <c r="BX140" s="14"/>
      <c r="BY140" s="14"/>
      <c r="BZ140" s="15"/>
      <c r="CA140" s="13"/>
      <c r="CB140" s="14"/>
      <c r="CC140" s="14"/>
      <c r="CD140" s="15"/>
      <c r="CE140" s="13"/>
      <c r="CF140" s="14"/>
      <c r="CG140" s="14"/>
      <c r="CH140" s="15"/>
      <c r="CI140" s="13"/>
      <c r="CJ140" s="14"/>
      <c r="CK140" s="14"/>
      <c r="CL140" s="15"/>
      <c r="CM140" s="13"/>
      <c r="CN140" s="14"/>
      <c r="CO140" s="14"/>
      <c r="CP140" s="15"/>
      <c r="CQ140" s="13"/>
      <c r="CR140" s="14"/>
      <c r="CS140" s="14"/>
      <c r="CT140" s="15"/>
      <c r="CU140" s="13"/>
      <c r="CV140" s="14"/>
      <c r="CW140" s="14"/>
      <c r="CX140" s="15"/>
      <c r="CY140" s="55">
        <f>ROUND(SUM(G142:CX142),15)</f>
        <v>0</v>
      </c>
      <c r="CZ140" s="67"/>
      <c r="DA140" s="68"/>
      <c r="DB140" s="74">
        <f>IF(CY140&lt;$A$27,TIME(0,0,0),ROUND(CY140-$A$27,15))</f>
        <v>0</v>
      </c>
      <c r="DC140" s="74"/>
      <c r="DD140" s="74"/>
      <c r="DE140" s="66"/>
      <c r="DF140" s="66"/>
      <c r="DG140" s="66"/>
      <c r="DH140" s="114"/>
      <c r="DI140" s="115"/>
      <c r="DJ140" s="116"/>
      <c r="DK140" s="123"/>
      <c r="DL140" s="124"/>
      <c r="DM140" s="125"/>
      <c r="DN140" s="132"/>
      <c r="DO140" s="133"/>
      <c r="DP140" s="134"/>
      <c r="DQ140" s="55">
        <f t="shared" ref="DQ140" si="44">ROUND(SUM(G143:CX143),15)</f>
        <v>0</v>
      </c>
      <c r="DR140" s="67"/>
      <c r="DS140" s="68"/>
      <c r="DT140" s="55">
        <v>0</v>
      </c>
      <c r="DU140" s="67"/>
      <c r="DV140" s="68"/>
      <c r="DW140" s="55">
        <v>0</v>
      </c>
      <c r="DX140" s="67"/>
      <c r="DY140" s="68"/>
      <c r="DZ140" s="75" t="str">
        <f t="shared" ref="DZ140" si="45">IF(ROUND(SUM(G142:CX143),15)=0,"",ROUND("24:00:00"-SUM(G142:CX143),15))</f>
        <v/>
      </c>
      <c r="EA140" s="76"/>
      <c r="EB140" s="77"/>
      <c r="EC140" s="55" t="str">
        <f>IF(CY140=0,"")</f>
        <v/>
      </c>
      <c r="ED140" s="56"/>
      <c r="EE140" s="57"/>
    </row>
    <row r="141" spans="2:135" ht="11.45" customHeight="1">
      <c r="B141" s="65"/>
      <c r="C141" s="20"/>
      <c r="D141" s="20"/>
      <c r="E141" s="66"/>
      <c r="F141" s="66"/>
      <c r="G141" s="13"/>
      <c r="H141" s="14"/>
      <c r="I141" s="14"/>
      <c r="J141" s="15"/>
      <c r="K141" s="14"/>
      <c r="L141" s="14"/>
      <c r="M141" s="14"/>
      <c r="N141" s="15"/>
      <c r="O141" s="14"/>
      <c r="P141" s="14"/>
      <c r="Q141" s="14"/>
      <c r="R141" s="14"/>
      <c r="S141" s="13"/>
      <c r="T141" s="14"/>
      <c r="U141" s="14"/>
      <c r="V141" s="14"/>
      <c r="W141" s="13"/>
      <c r="X141" s="14"/>
      <c r="Y141" s="14"/>
      <c r="Z141" s="15"/>
      <c r="AA141" s="14"/>
      <c r="AB141" s="14"/>
      <c r="AC141" s="14"/>
      <c r="AD141" s="15"/>
      <c r="AE141" s="14"/>
      <c r="AF141" s="14"/>
      <c r="AG141" s="14"/>
      <c r="AH141" s="15"/>
      <c r="AI141" s="14"/>
      <c r="AJ141" s="14"/>
      <c r="AK141" s="14"/>
      <c r="AL141" s="14"/>
      <c r="AM141" s="13"/>
      <c r="AN141" s="14"/>
      <c r="AO141" s="14"/>
      <c r="AP141" s="14"/>
      <c r="AQ141" s="13"/>
      <c r="AR141" s="14"/>
      <c r="AS141" s="14"/>
      <c r="AT141" s="14"/>
      <c r="AU141" s="13"/>
      <c r="AV141" s="14"/>
      <c r="AW141" s="14"/>
      <c r="AX141" s="15"/>
      <c r="AY141" s="14"/>
      <c r="AZ141" s="14"/>
      <c r="BA141" s="14"/>
      <c r="BB141" s="15"/>
      <c r="BC141" s="14"/>
      <c r="BD141" s="14"/>
      <c r="BE141" s="14"/>
      <c r="BF141" s="14"/>
      <c r="BG141" s="13"/>
      <c r="BH141" s="14"/>
      <c r="BI141" s="14"/>
      <c r="BJ141" s="14"/>
      <c r="BK141" s="13"/>
      <c r="BL141" s="14"/>
      <c r="BM141" s="14"/>
      <c r="BN141" s="14"/>
      <c r="BO141" s="13"/>
      <c r="BP141" s="14"/>
      <c r="BQ141" s="14"/>
      <c r="BR141" s="14"/>
      <c r="BS141" s="13"/>
      <c r="BT141" s="14"/>
      <c r="BU141" s="14"/>
      <c r="BV141" s="14"/>
      <c r="BW141" s="13"/>
      <c r="BX141" s="14"/>
      <c r="BY141" s="14"/>
      <c r="BZ141" s="14"/>
      <c r="CA141" s="13"/>
      <c r="CB141" s="14"/>
      <c r="CC141" s="14"/>
      <c r="CD141" s="15"/>
      <c r="CE141" s="14"/>
      <c r="CF141" s="14"/>
      <c r="CG141" s="14"/>
      <c r="CH141" s="14"/>
      <c r="CI141" s="13"/>
      <c r="CJ141" s="14"/>
      <c r="CK141" s="14"/>
      <c r="CL141" s="15"/>
      <c r="CM141" s="14"/>
      <c r="CN141" s="14"/>
      <c r="CO141" s="14"/>
      <c r="CP141" s="14"/>
      <c r="CQ141" s="13"/>
      <c r="CR141" s="14"/>
      <c r="CS141" s="14"/>
      <c r="CT141" s="14"/>
      <c r="CU141" s="13"/>
      <c r="CV141" s="14"/>
      <c r="CW141" s="14"/>
      <c r="CX141" s="15"/>
      <c r="CY141" s="58"/>
      <c r="CZ141" s="69"/>
      <c r="DA141" s="70"/>
      <c r="DB141" s="74"/>
      <c r="DC141" s="74"/>
      <c r="DD141" s="74"/>
      <c r="DE141" s="66"/>
      <c r="DF141" s="66"/>
      <c r="DG141" s="66"/>
      <c r="DH141" s="114"/>
      <c r="DI141" s="115"/>
      <c r="DJ141" s="116"/>
      <c r="DK141" s="123"/>
      <c r="DL141" s="124"/>
      <c r="DM141" s="125"/>
      <c r="DN141" s="132"/>
      <c r="DO141" s="133"/>
      <c r="DP141" s="134"/>
      <c r="DQ141" s="58"/>
      <c r="DR141" s="69"/>
      <c r="DS141" s="70"/>
      <c r="DT141" s="58"/>
      <c r="DU141" s="69"/>
      <c r="DV141" s="70"/>
      <c r="DW141" s="58"/>
      <c r="DX141" s="69"/>
      <c r="DY141" s="70"/>
      <c r="DZ141" s="78"/>
      <c r="EA141" s="79"/>
      <c r="EB141" s="80"/>
      <c r="EC141" s="58"/>
      <c r="ED141" s="59"/>
      <c r="EE141" s="60"/>
    </row>
    <row r="142" spans="2:135" ht="11.45" customHeight="1" hidden="1">
      <c r="B142" s="65"/>
      <c r="C142" s="52"/>
      <c r="E142" s="66"/>
      <c r="F142" s="66"/>
      <c r="CY142" s="58"/>
      <c r="CZ142" s="69"/>
      <c r="DA142" s="70"/>
      <c r="DB142" s="74"/>
      <c r="DC142" s="74"/>
      <c r="DD142" s="74"/>
      <c r="DE142" s="66"/>
      <c r="DF142" s="66"/>
      <c r="DG142" s="66"/>
      <c r="DH142" s="114"/>
      <c r="DI142" s="115"/>
      <c r="DJ142" s="116"/>
      <c r="DK142" s="123"/>
      <c r="DL142" s="124"/>
      <c r="DM142" s="125"/>
      <c r="DN142" s="132"/>
      <c r="DO142" s="133"/>
      <c r="DP142" s="134"/>
      <c r="DQ142" s="58"/>
      <c r="DR142" s="69"/>
      <c r="DS142" s="70"/>
      <c r="DT142" s="58"/>
      <c r="DU142" s="69"/>
      <c r="DV142" s="70"/>
      <c r="DW142" s="58"/>
      <c r="DX142" s="69"/>
      <c r="DY142" s="70"/>
      <c r="DZ142" s="78"/>
      <c r="EA142" s="79"/>
      <c r="EB142" s="80"/>
      <c r="EC142" s="58"/>
      <c r="ED142" s="59"/>
      <c r="EE142" s="60"/>
    </row>
    <row r="143" spans="2:135" ht="11.45" customHeight="1" hidden="1">
      <c r="B143" s="65"/>
      <c r="C143" s="52"/>
      <c r="E143" s="66"/>
      <c r="F143" s="66"/>
      <c r="CY143" s="58"/>
      <c r="CZ143" s="69"/>
      <c r="DA143" s="70"/>
      <c r="DB143" s="74"/>
      <c r="DC143" s="74"/>
      <c r="DD143" s="74"/>
      <c r="DE143" s="66"/>
      <c r="DF143" s="66"/>
      <c r="DG143" s="66"/>
      <c r="DH143" s="114"/>
      <c r="DI143" s="115"/>
      <c r="DJ143" s="116"/>
      <c r="DK143" s="123"/>
      <c r="DL143" s="124"/>
      <c r="DM143" s="125"/>
      <c r="DN143" s="132"/>
      <c r="DO143" s="133"/>
      <c r="DP143" s="134"/>
      <c r="DQ143" s="58"/>
      <c r="DR143" s="69"/>
      <c r="DS143" s="70"/>
      <c r="DT143" s="58"/>
      <c r="DU143" s="69"/>
      <c r="DV143" s="70"/>
      <c r="DW143" s="58"/>
      <c r="DX143" s="69"/>
      <c r="DY143" s="70"/>
      <c r="DZ143" s="78"/>
      <c r="EA143" s="79"/>
      <c r="EB143" s="80"/>
      <c r="EC143" s="61"/>
      <c r="ED143" s="59"/>
      <c r="EE143" s="60"/>
    </row>
    <row r="144" spans="2:135" ht="11.45" customHeight="1">
      <c r="B144" s="65"/>
      <c r="C144" s="20"/>
      <c r="D144" s="20"/>
      <c r="E144" s="66"/>
      <c r="F144" s="66"/>
      <c r="G144" s="16"/>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8"/>
      <c r="CY144" s="71"/>
      <c r="CZ144" s="72"/>
      <c r="DA144" s="73"/>
      <c r="DB144" s="74"/>
      <c r="DC144" s="74"/>
      <c r="DD144" s="74"/>
      <c r="DE144" s="66"/>
      <c r="DF144" s="66"/>
      <c r="DG144" s="66"/>
      <c r="DH144" s="114"/>
      <c r="DI144" s="115"/>
      <c r="DJ144" s="116"/>
      <c r="DK144" s="123"/>
      <c r="DL144" s="124"/>
      <c r="DM144" s="125"/>
      <c r="DN144" s="132"/>
      <c r="DO144" s="133"/>
      <c r="DP144" s="134"/>
      <c r="DQ144" s="71"/>
      <c r="DR144" s="72"/>
      <c r="DS144" s="73"/>
      <c r="DT144" s="71"/>
      <c r="DU144" s="72"/>
      <c r="DV144" s="73"/>
      <c r="DW144" s="71"/>
      <c r="DX144" s="72"/>
      <c r="DY144" s="73"/>
      <c r="DZ144" s="81"/>
      <c r="EA144" s="82"/>
      <c r="EB144" s="83"/>
      <c r="EC144" s="62"/>
      <c r="ED144" s="63"/>
      <c r="EE144" s="64"/>
    </row>
    <row r="145" spans="2:135" ht="11.45" customHeight="1">
      <c r="B145" s="65"/>
      <c r="C145" s="20"/>
      <c r="D145" s="20"/>
      <c r="E145" s="66" t="s">
        <v>96</v>
      </c>
      <c r="F145" s="66"/>
      <c r="G145" s="13"/>
      <c r="H145" s="14"/>
      <c r="I145" s="14"/>
      <c r="J145" s="15"/>
      <c r="K145" s="13"/>
      <c r="L145" s="14"/>
      <c r="M145" s="14"/>
      <c r="N145" s="15"/>
      <c r="O145" s="13"/>
      <c r="P145" s="14"/>
      <c r="Q145" s="14"/>
      <c r="R145" s="15"/>
      <c r="S145" s="13"/>
      <c r="T145" s="14"/>
      <c r="U145" s="14"/>
      <c r="V145" s="15"/>
      <c r="W145" s="13"/>
      <c r="X145" s="14"/>
      <c r="Y145" s="14"/>
      <c r="Z145" s="15"/>
      <c r="AA145" s="13"/>
      <c r="AB145" s="14"/>
      <c r="AC145" s="14"/>
      <c r="AD145" s="15"/>
      <c r="AE145" s="13"/>
      <c r="AF145" s="14"/>
      <c r="AG145" s="14"/>
      <c r="AH145" s="15"/>
      <c r="AI145" s="13"/>
      <c r="AJ145" s="14"/>
      <c r="AK145" s="14"/>
      <c r="AL145" s="15"/>
      <c r="AM145" s="13"/>
      <c r="AN145" s="14"/>
      <c r="AO145" s="14"/>
      <c r="AP145" s="15"/>
      <c r="AQ145" s="13"/>
      <c r="AR145" s="14"/>
      <c r="AS145" s="14"/>
      <c r="AT145" s="15"/>
      <c r="AU145" s="13"/>
      <c r="AV145" s="14"/>
      <c r="AW145" s="14"/>
      <c r="AX145" s="15"/>
      <c r="AY145" s="13"/>
      <c r="AZ145" s="14"/>
      <c r="BA145" s="14"/>
      <c r="BB145" s="15"/>
      <c r="BC145" s="13"/>
      <c r="BD145" s="14"/>
      <c r="BE145" s="14"/>
      <c r="BF145" s="15"/>
      <c r="BG145" s="13"/>
      <c r="BH145" s="14"/>
      <c r="BI145" s="14"/>
      <c r="BJ145" s="15"/>
      <c r="BK145" s="13"/>
      <c r="BL145" s="14"/>
      <c r="BM145" s="14"/>
      <c r="BN145" s="15"/>
      <c r="BO145" s="13"/>
      <c r="BP145" s="14"/>
      <c r="BQ145" s="14"/>
      <c r="BR145" s="15"/>
      <c r="BS145" s="13"/>
      <c r="BT145" s="14"/>
      <c r="BU145" s="14"/>
      <c r="BV145" s="15"/>
      <c r="BW145" s="13"/>
      <c r="BX145" s="14"/>
      <c r="BY145" s="14"/>
      <c r="BZ145" s="15"/>
      <c r="CA145" s="13"/>
      <c r="CB145" s="14"/>
      <c r="CC145" s="14"/>
      <c r="CD145" s="15"/>
      <c r="CE145" s="13"/>
      <c r="CF145" s="14"/>
      <c r="CG145" s="14"/>
      <c r="CH145" s="15"/>
      <c r="CI145" s="13"/>
      <c r="CJ145" s="14"/>
      <c r="CK145" s="14"/>
      <c r="CL145" s="15"/>
      <c r="CM145" s="13"/>
      <c r="CN145" s="14"/>
      <c r="CO145" s="14"/>
      <c r="CP145" s="15"/>
      <c r="CQ145" s="13"/>
      <c r="CR145" s="14"/>
      <c r="CS145" s="14"/>
      <c r="CT145" s="15"/>
      <c r="CU145" s="13"/>
      <c r="CV145" s="14"/>
      <c r="CW145" s="14"/>
      <c r="CX145" s="15"/>
      <c r="CY145" s="55">
        <f>ROUND(SUM(G147:CX147),15)</f>
        <v>0</v>
      </c>
      <c r="CZ145" s="67"/>
      <c r="DA145" s="68"/>
      <c r="DB145" s="74">
        <f>IF(CY145&lt;$A$27,TIME(0,0,0),ROUND(CY145-$A$27,15))</f>
        <v>0</v>
      </c>
      <c r="DC145" s="74"/>
      <c r="DD145" s="74"/>
      <c r="DE145" s="66"/>
      <c r="DF145" s="66"/>
      <c r="DG145" s="66"/>
      <c r="DH145" s="114"/>
      <c r="DI145" s="115"/>
      <c r="DJ145" s="116"/>
      <c r="DK145" s="123"/>
      <c r="DL145" s="124"/>
      <c r="DM145" s="125"/>
      <c r="DN145" s="132"/>
      <c r="DO145" s="133"/>
      <c r="DP145" s="134"/>
      <c r="DQ145" s="55">
        <f t="shared" ref="DQ145" si="46">ROUND(SUM(G148:CX148),15)</f>
        <v>0</v>
      </c>
      <c r="DR145" s="67"/>
      <c r="DS145" s="68"/>
      <c r="DT145" s="55">
        <v>0</v>
      </c>
      <c r="DU145" s="67"/>
      <c r="DV145" s="68"/>
      <c r="DW145" s="55">
        <v>0</v>
      </c>
      <c r="DX145" s="67"/>
      <c r="DY145" s="68"/>
      <c r="DZ145" s="75" t="str">
        <f t="shared" ref="DZ145" si="47">IF(ROUND(SUM(G147:CX148),15)=0,"",ROUND("24:00:00"-SUM(G147:CX148),15))</f>
        <v/>
      </c>
      <c r="EA145" s="76"/>
      <c r="EB145" s="77"/>
      <c r="EC145" s="55" t="str">
        <f>IF(CY145=0,"")</f>
        <v/>
      </c>
      <c r="ED145" s="56"/>
      <c r="EE145" s="57"/>
    </row>
    <row r="146" spans="2:135" ht="11.45" customHeight="1">
      <c r="B146" s="65"/>
      <c r="C146" s="20"/>
      <c r="D146" s="20"/>
      <c r="E146" s="66"/>
      <c r="F146" s="66"/>
      <c r="G146" s="13"/>
      <c r="H146" s="14"/>
      <c r="I146" s="14"/>
      <c r="J146" s="15"/>
      <c r="K146" s="14"/>
      <c r="L146" s="14"/>
      <c r="M146" s="14"/>
      <c r="N146" s="15"/>
      <c r="O146" s="14"/>
      <c r="P146" s="14"/>
      <c r="Q146" s="14"/>
      <c r="R146" s="14"/>
      <c r="S146" s="13"/>
      <c r="T146" s="14"/>
      <c r="U146" s="14"/>
      <c r="V146" s="14"/>
      <c r="W146" s="13"/>
      <c r="X146" s="14"/>
      <c r="Y146" s="14"/>
      <c r="Z146" s="15"/>
      <c r="AA146" s="14"/>
      <c r="AB146" s="14"/>
      <c r="AC146" s="14"/>
      <c r="AD146" s="15"/>
      <c r="AE146" s="14"/>
      <c r="AF146" s="14"/>
      <c r="AG146" s="14"/>
      <c r="AH146" s="15"/>
      <c r="AI146" s="14"/>
      <c r="AJ146" s="14"/>
      <c r="AK146" s="14"/>
      <c r="AL146" s="14"/>
      <c r="AM146" s="13"/>
      <c r="AN146" s="14"/>
      <c r="AO146" s="14"/>
      <c r="AP146" s="14"/>
      <c r="AQ146" s="13"/>
      <c r="AR146" s="14"/>
      <c r="AS146" s="14"/>
      <c r="AT146" s="14"/>
      <c r="AU146" s="13"/>
      <c r="AV146" s="14"/>
      <c r="AW146" s="14"/>
      <c r="AX146" s="15"/>
      <c r="AY146" s="14"/>
      <c r="AZ146" s="14"/>
      <c r="BA146" s="14"/>
      <c r="BB146" s="15"/>
      <c r="BC146" s="14"/>
      <c r="BD146" s="14"/>
      <c r="BE146" s="14"/>
      <c r="BF146" s="14"/>
      <c r="BG146" s="13"/>
      <c r="BH146" s="14"/>
      <c r="BI146" s="14"/>
      <c r="BJ146" s="14"/>
      <c r="BK146" s="13"/>
      <c r="BL146" s="14"/>
      <c r="BM146" s="14"/>
      <c r="BN146" s="14"/>
      <c r="BO146" s="13"/>
      <c r="BP146" s="14"/>
      <c r="BQ146" s="14"/>
      <c r="BR146" s="14"/>
      <c r="BS146" s="13"/>
      <c r="BT146" s="14"/>
      <c r="BU146" s="14"/>
      <c r="BV146" s="14"/>
      <c r="BW146" s="13"/>
      <c r="BX146" s="14"/>
      <c r="BY146" s="14"/>
      <c r="BZ146" s="14"/>
      <c r="CA146" s="13"/>
      <c r="CB146" s="14"/>
      <c r="CC146" s="14"/>
      <c r="CD146" s="15"/>
      <c r="CE146" s="14"/>
      <c r="CF146" s="14"/>
      <c r="CG146" s="14"/>
      <c r="CH146" s="14"/>
      <c r="CI146" s="13"/>
      <c r="CJ146" s="14"/>
      <c r="CK146" s="14"/>
      <c r="CL146" s="15"/>
      <c r="CM146" s="14"/>
      <c r="CN146" s="14"/>
      <c r="CO146" s="14"/>
      <c r="CP146" s="14"/>
      <c r="CQ146" s="13"/>
      <c r="CR146" s="14"/>
      <c r="CS146" s="14"/>
      <c r="CT146" s="14"/>
      <c r="CU146" s="13"/>
      <c r="CV146" s="14"/>
      <c r="CW146" s="14"/>
      <c r="CX146" s="15"/>
      <c r="CY146" s="58"/>
      <c r="CZ146" s="69"/>
      <c r="DA146" s="70"/>
      <c r="DB146" s="74"/>
      <c r="DC146" s="74"/>
      <c r="DD146" s="74"/>
      <c r="DE146" s="66"/>
      <c r="DF146" s="66"/>
      <c r="DG146" s="66"/>
      <c r="DH146" s="114"/>
      <c r="DI146" s="115"/>
      <c r="DJ146" s="116"/>
      <c r="DK146" s="123"/>
      <c r="DL146" s="124"/>
      <c r="DM146" s="125"/>
      <c r="DN146" s="132"/>
      <c r="DO146" s="133"/>
      <c r="DP146" s="134"/>
      <c r="DQ146" s="58"/>
      <c r="DR146" s="69"/>
      <c r="DS146" s="70"/>
      <c r="DT146" s="58"/>
      <c r="DU146" s="69"/>
      <c r="DV146" s="70"/>
      <c r="DW146" s="58"/>
      <c r="DX146" s="69"/>
      <c r="DY146" s="70"/>
      <c r="DZ146" s="78"/>
      <c r="EA146" s="79"/>
      <c r="EB146" s="80"/>
      <c r="EC146" s="58"/>
      <c r="ED146" s="59"/>
      <c r="EE146" s="60"/>
    </row>
    <row r="147" spans="2:135" ht="11.45" customHeight="1" hidden="1">
      <c r="B147" s="65"/>
      <c r="C147" s="52"/>
      <c r="E147" s="66"/>
      <c r="F147" s="66"/>
      <c r="CY147" s="58"/>
      <c r="CZ147" s="69"/>
      <c r="DA147" s="70"/>
      <c r="DB147" s="74"/>
      <c r="DC147" s="74"/>
      <c r="DD147" s="74"/>
      <c r="DE147" s="66"/>
      <c r="DF147" s="66"/>
      <c r="DG147" s="66"/>
      <c r="DH147" s="114"/>
      <c r="DI147" s="115"/>
      <c r="DJ147" s="116"/>
      <c r="DK147" s="123"/>
      <c r="DL147" s="124"/>
      <c r="DM147" s="125"/>
      <c r="DN147" s="132"/>
      <c r="DO147" s="133"/>
      <c r="DP147" s="134"/>
      <c r="DQ147" s="58"/>
      <c r="DR147" s="69"/>
      <c r="DS147" s="70"/>
      <c r="DT147" s="58"/>
      <c r="DU147" s="69"/>
      <c r="DV147" s="70"/>
      <c r="DW147" s="58"/>
      <c r="DX147" s="69"/>
      <c r="DY147" s="70"/>
      <c r="DZ147" s="78"/>
      <c r="EA147" s="79"/>
      <c r="EB147" s="80"/>
      <c r="EC147" s="58"/>
      <c r="ED147" s="59"/>
      <c r="EE147" s="60"/>
    </row>
    <row r="148" spans="2:135" ht="11.45" customHeight="1" hidden="1">
      <c r="B148" s="65"/>
      <c r="C148" s="52"/>
      <c r="E148" s="66"/>
      <c r="F148" s="66"/>
      <c r="CY148" s="58"/>
      <c r="CZ148" s="69"/>
      <c r="DA148" s="70"/>
      <c r="DB148" s="74"/>
      <c r="DC148" s="74"/>
      <c r="DD148" s="74"/>
      <c r="DE148" s="66"/>
      <c r="DF148" s="66"/>
      <c r="DG148" s="66"/>
      <c r="DH148" s="114"/>
      <c r="DI148" s="115"/>
      <c r="DJ148" s="116"/>
      <c r="DK148" s="123"/>
      <c r="DL148" s="124"/>
      <c r="DM148" s="125"/>
      <c r="DN148" s="132"/>
      <c r="DO148" s="133"/>
      <c r="DP148" s="134"/>
      <c r="DQ148" s="58"/>
      <c r="DR148" s="69"/>
      <c r="DS148" s="70"/>
      <c r="DT148" s="58"/>
      <c r="DU148" s="69"/>
      <c r="DV148" s="70"/>
      <c r="DW148" s="58"/>
      <c r="DX148" s="69"/>
      <c r="DY148" s="70"/>
      <c r="DZ148" s="78"/>
      <c r="EA148" s="79"/>
      <c r="EB148" s="80"/>
      <c r="EC148" s="61"/>
      <c r="ED148" s="59"/>
      <c r="EE148" s="60"/>
    </row>
    <row r="149" spans="2:135" ht="11.45" customHeight="1">
      <c r="B149" s="65"/>
      <c r="C149" s="20"/>
      <c r="D149" s="20"/>
      <c r="E149" s="66"/>
      <c r="F149" s="66"/>
      <c r="G149" s="16"/>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8"/>
      <c r="CY149" s="71"/>
      <c r="CZ149" s="72"/>
      <c r="DA149" s="73"/>
      <c r="DB149" s="74"/>
      <c r="DC149" s="74"/>
      <c r="DD149" s="74"/>
      <c r="DE149" s="66"/>
      <c r="DF149" s="66"/>
      <c r="DG149" s="66"/>
      <c r="DH149" s="114"/>
      <c r="DI149" s="115"/>
      <c r="DJ149" s="116"/>
      <c r="DK149" s="123"/>
      <c r="DL149" s="124"/>
      <c r="DM149" s="125"/>
      <c r="DN149" s="132"/>
      <c r="DO149" s="133"/>
      <c r="DP149" s="134"/>
      <c r="DQ149" s="71"/>
      <c r="DR149" s="72"/>
      <c r="DS149" s="73"/>
      <c r="DT149" s="71"/>
      <c r="DU149" s="72"/>
      <c r="DV149" s="73"/>
      <c r="DW149" s="71"/>
      <c r="DX149" s="72"/>
      <c r="DY149" s="73"/>
      <c r="DZ149" s="81"/>
      <c r="EA149" s="82"/>
      <c r="EB149" s="83"/>
      <c r="EC149" s="62"/>
      <c r="ED149" s="63"/>
      <c r="EE149" s="64"/>
    </row>
    <row r="150" spans="2:135" ht="11.45" customHeight="1">
      <c r="B150" s="65"/>
      <c r="C150" s="20"/>
      <c r="D150" s="20"/>
      <c r="E150" s="66" t="s">
        <v>97</v>
      </c>
      <c r="F150" s="66"/>
      <c r="G150" s="13"/>
      <c r="H150" s="14"/>
      <c r="I150" s="14"/>
      <c r="J150" s="15"/>
      <c r="K150" s="13"/>
      <c r="L150" s="14"/>
      <c r="M150" s="14"/>
      <c r="N150" s="15"/>
      <c r="O150" s="13"/>
      <c r="P150" s="14"/>
      <c r="Q150" s="14"/>
      <c r="R150" s="15"/>
      <c r="S150" s="13"/>
      <c r="T150" s="14"/>
      <c r="U150" s="14"/>
      <c r="V150" s="15"/>
      <c r="W150" s="13"/>
      <c r="X150" s="14"/>
      <c r="Y150" s="14"/>
      <c r="Z150" s="15"/>
      <c r="AA150" s="13"/>
      <c r="AB150" s="14"/>
      <c r="AC150" s="14"/>
      <c r="AD150" s="15"/>
      <c r="AE150" s="13"/>
      <c r="AF150" s="14"/>
      <c r="AG150" s="14"/>
      <c r="AH150" s="15"/>
      <c r="AI150" s="13"/>
      <c r="AJ150" s="14"/>
      <c r="AK150" s="14"/>
      <c r="AL150" s="15"/>
      <c r="AM150" s="13"/>
      <c r="AN150" s="14"/>
      <c r="AO150" s="14"/>
      <c r="AP150" s="15"/>
      <c r="AQ150" s="13"/>
      <c r="AR150" s="14"/>
      <c r="AS150" s="14"/>
      <c r="AT150" s="15"/>
      <c r="AU150" s="13"/>
      <c r="AV150" s="14"/>
      <c r="AW150" s="14"/>
      <c r="AX150" s="15"/>
      <c r="AY150" s="13"/>
      <c r="AZ150" s="14"/>
      <c r="BA150" s="14"/>
      <c r="BB150" s="15"/>
      <c r="BC150" s="13"/>
      <c r="BD150" s="14"/>
      <c r="BE150" s="14"/>
      <c r="BF150" s="15"/>
      <c r="BG150" s="13"/>
      <c r="BH150" s="14"/>
      <c r="BI150" s="14"/>
      <c r="BJ150" s="15"/>
      <c r="BK150" s="13"/>
      <c r="BL150" s="14"/>
      <c r="BM150" s="14"/>
      <c r="BN150" s="15"/>
      <c r="BO150" s="13"/>
      <c r="BP150" s="14"/>
      <c r="BQ150" s="14"/>
      <c r="BR150" s="15"/>
      <c r="BS150" s="13"/>
      <c r="BT150" s="14"/>
      <c r="BU150" s="14"/>
      <c r="BV150" s="15"/>
      <c r="BW150" s="13"/>
      <c r="BX150" s="14"/>
      <c r="BY150" s="14"/>
      <c r="BZ150" s="15"/>
      <c r="CA150" s="13"/>
      <c r="CB150" s="14"/>
      <c r="CC150" s="14"/>
      <c r="CD150" s="15"/>
      <c r="CE150" s="13"/>
      <c r="CF150" s="14"/>
      <c r="CG150" s="14"/>
      <c r="CH150" s="15"/>
      <c r="CI150" s="13"/>
      <c r="CJ150" s="14"/>
      <c r="CK150" s="14"/>
      <c r="CL150" s="15"/>
      <c r="CM150" s="13"/>
      <c r="CN150" s="14"/>
      <c r="CO150" s="14"/>
      <c r="CP150" s="15"/>
      <c r="CQ150" s="13"/>
      <c r="CR150" s="14"/>
      <c r="CS150" s="14"/>
      <c r="CT150" s="15"/>
      <c r="CU150" s="13"/>
      <c r="CV150" s="14"/>
      <c r="CW150" s="14"/>
      <c r="CX150" s="15"/>
      <c r="CY150" s="55">
        <f>ROUND(SUM(G152:CX152),15)</f>
        <v>0</v>
      </c>
      <c r="CZ150" s="67"/>
      <c r="DA150" s="68"/>
      <c r="DB150" s="74">
        <f>IF(CY150&lt;$A$27,TIME(0,0,0),ROUND(CY150-$A$27,15))</f>
        <v>0</v>
      </c>
      <c r="DC150" s="74"/>
      <c r="DD150" s="74"/>
      <c r="DE150" s="66"/>
      <c r="DF150" s="66"/>
      <c r="DG150" s="66"/>
      <c r="DH150" s="114"/>
      <c r="DI150" s="115"/>
      <c r="DJ150" s="116"/>
      <c r="DK150" s="123"/>
      <c r="DL150" s="124"/>
      <c r="DM150" s="125"/>
      <c r="DN150" s="132"/>
      <c r="DO150" s="133"/>
      <c r="DP150" s="134"/>
      <c r="DQ150" s="55">
        <f t="shared" ref="DQ150" si="48">ROUND(SUM(G153:CX153),15)</f>
        <v>0</v>
      </c>
      <c r="DR150" s="67"/>
      <c r="DS150" s="68"/>
      <c r="DT150" s="55">
        <v>0</v>
      </c>
      <c r="DU150" s="67"/>
      <c r="DV150" s="68"/>
      <c r="DW150" s="55">
        <v>0</v>
      </c>
      <c r="DX150" s="67"/>
      <c r="DY150" s="68"/>
      <c r="DZ150" s="75" t="str">
        <f t="shared" ref="DZ150" si="49">IF(ROUND(SUM(G152:CX153),15)=0,"",ROUND("24:00:00"-SUM(G152:CX153),15))</f>
        <v/>
      </c>
      <c r="EA150" s="76"/>
      <c r="EB150" s="77"/>
      <c r="EC150" s="55" t="str">
        <f>IF(CY150=0,"")</f>
        <v/>
      </c>
      <c r="ED150" s="56"/>
      <c r="EE150" s="57"/>
    </row>
    <row r="151" spans="2:135" ht="11.45" customHeight="1">
      <c r="B151" s="65"/>
      <c r="C151" s="20"/>
      <c r="D151" s="20"/>
      <c r="E151" s="66"/>
      <c r="F151" s="66"/>
      <c r="G151" s="13"/>
      <c r="H151" s="14"/>
      <c r="I151" s="14"/>
      <c r="J151" s="15"/>
      <c r="K151" s="14"/>
      <c r="L151" s="14"/>
      <c r="M151" s="14"/>
      <c r="N151" s="15"/>
      <c r="O151" s="14"/>
      <c r="P151" s="14"/>
      <c r="Q151" s="14"/>
      <c r="R151" s="14"/>
      <c r="S151" s="13"/>
      <c r="T151" s="14"/>
      <c r="U151" s="14"/>
      <c r="V151" s="14"/>
      <c r="W151" s="13"/>
      <c r="X151" s="14"/>
      <c r="Y151" s="14"/>
      <c r="Z151" s="15"/>
      <c r="AA151" s="14"/>
      <c r="AB151" s="14"/>
      <c r="AC151" s="14"/>
      <c r="AD151" s="15"/>
      <c r="AE151" s="14"/>
      <c r="AF151" s="14"/>
      <c r="AG151" s="14"/>
      <c r="AH151" s="15"/>
      <c r="AI151" s="14"/>
      <c r="AJ151" s="14"/>
      <c r="AK151" s="14"/>
      <c r="AL151" s="14"/>
      <c r="AM151" s="13"/>
      <c r="AN151" s="14"/>
      <c r="AO151" s="14"/>
      <c r="AP151" s="14"/>
      <c r="AQ151" s="13"/>
      <c r="AR151" s="14"/>
      <c r="AS151" s="14"/>
      <c r="AT151" s="14"/>
      <c r="AU151" s="13"/>
      <c r="AV151" s="14"/>
      <c r="AW151" s="14"/>
      <c r="AX151" s="15"/>
      <c r="AY151" s="14"/>
      <c r="AZ151" s="14"/>
      <c r="BA151" s="14"/>
      <c r="BB151" s="15"/>
      <c r="BC151" s="14"/>
      <c r="BD151" s="14"/>
      <c r="BE151" s="14"/>
      <c r="BF151" s="14"/>
      <c r="BG151" s="13"/>
      <c r="BH151" s="14"/>
      <c r="BI151" s="14"/>
      <c r="BJ151" s="14"/>
      <c r="BK151" s="13"/>
      <c r="BL151" s="14"/>
      <c r="BM151" s="14"/>
      <c r="BN151" s="14"/>
      <c r="BO151" s="13"/>
      <c r="BP151" s="14"/>
      <c r="BQ151" s="14"/>
      <c r="BR151" s="14"/>
      <c r="BS151" s="13"/>
      <c r="BT151" s="14"/>
      <c r="BU151" s="14"/>
      <c r="BV151" s="14"/>
      <c r="BW151" s="13"/>
      <c r="BX151" s="14"/>
      <c r="BY151" s="14"/>
      <c r="BZ151" s="14"/>
      <c r="CA151" s="13"/>
      <c r="CB151" s="14"/>
      <c r="CC151" s="14"/>
      <c r="CD151" s="15"/>
      <c r="CE151" s="14"/>
      <c r="CF151" s="14"/>
      <c r="CG151" s="14"/>
      <c r="CH151" s="14"/>
      <c r="CI151" s="13"/>
      <c r="CJ151" s="14"/>
      <c r="CK151" s="14"/>
      <c r="CL151" s="15"/>
      <c r="CM151" s="14"/>
      <c r="CN151" s="14"/>
      <c r="CO151" s="14"/>
      <c r="CP151" s="14"/>
      <c r="CQ151" s="13"/>
      <c r="CR151" s="14"/>
      <c r="CS151" s="14"/>
      <c r="CT151" s="14"/>
      <c r="CU151" s="13"/>
      <c r="CV151" s="14"/>
      <c r="CW151" s="14"/>
      <c r="CX151" s="15"/>
      <c r="CY151" s="58"/>
      <c r="CZ151" s="69"/>
      <c r="DA151" s="70"/>
      <c r="DB151" s="74"/>
      <c r="DC151" s="74"/>
      <c r="DD151" s="74"/>
      <c r="DE151" s="66"/>
      <c r="DF151" s="66"/>
      <c r="DG151" s="66"/>
      <c r="DH151" s="114"/>
      <c r="DI151" s="115"/>
      <c r="DJ151" s="116"/>
      <c r="DK151" s="123"/>
      <c r="DL151" s="124"/>
      <c r="DM151" s="125"/>
      <c r="DN151" s="132"/>
      <c r="DO151" s="133"/>
      <c r="DP151" s="134"/>
      <c r="DQ151" s="58"/>
      <c r="DR151" s="69"/>
      <c r="DS151" s="70"/>
      <c r="DT151" s="58"/>
      <c r="DU151" s="69"/>
      <c r="DV151" s="70"/>
      <c r="DW151" s="58"/>
      <c r="DX151" s="69"/>
      <c r="DY151" s="70"/>
      <c r="DZ151" s="78"/>
      <c r="EA151" s="79"/>
      <c r="EB151" s="80"/>
      <c r="EC151" s="58"/>
      <c r="ED151" s="59"/>
      <c r="EE151" s="60"/>
    </row>
    <row r="152" spans="2:135" ht="11.45" customHeight="1" hidden="1">
      <c r="B152" s="65"/>
      <c r="C152" s="52"/>
      <c r="E152" s="66"/>
      <c r="F152" s="66"/>
      <c r="CY152" s="58"/>
      <c r="CZ152" s="69"/>
      <c r="DA152" s="70"/>
      <c r="DB152" s="74"/>
      <c r="DC152" s="74"/>
      <c r="DD152" s="74"/>
      <c r="DE152" s="66"/>
      <c r="DF152" s="66"/>
      <c r="DG152" s="66"/>
      <c r="DH152" s="114"/>
      <c r="DI152" s="115"/>
      <c r="DJ152" s="116"/>
      <c r="DK152" s="123"/>
      <c r="DL152" s="124"/>
      <c r="DM152" s="125"/>
      <c r="DN152" s="132"/>
      <c r="DO152" s="133"/>
      <c r="DP152" s="134"/>
      <c r="DQ152" s="58"/>
      <c r="DR152" s="69"/>
      <c r="DS152" s="70"/>
      <c r="DT152" s="58"/>
      <c r="DU152" s="69"/>
      <c r="DV152" s="70"/>
      <c r="DW152" s="58"/>
      <c r="DX152" s="69"/>
      <c r="DY152" s="70"/>
      <c r="DZ152" s="78"/>
      <c r="EA152" s="79"/>
      <c r="EB152" s="80"/>
      <c r="EC152" s="58"/>
      <c r="ED152" s="59"/>
      <c r="EE152" s="60"/>
    </row>
    <row r="153" spans="2:135" ht="11.45" customHeight="1" hidden="1">
      <c r="B153" s="65"/>
      <c r="C153" s="52"/>
      <c r="E153" s="66"/>
      <c r="F153" s="66"/>
      <c r="CY153" s="58"/>
      <c r="CZ153" s="69"/>
      <c r="DA153" s="70"/>
      <c r="DB153" s="74"/>
      <c r="DC153" s="74"/>
      <c r="DD153" s="74"/>
      <c r="DE153" s="66"/>
      <c r="DF153" s="66"/>
      <c r="DG153" s="66"/>
      <c r="DH153" s="114"/>
      <c r="DI153" s="115"/>
      <c r="DJ153" s="116"/>
      <c r="DK153" s="123"/>
      <c r="DL153" s="124"/>
      <c r="DM153" s="125"/>
      <c r="DN153" s="132"/>
      <c r="DO153" s="133"/>
      <c r="DP153" s="134"/>
      <c r="DQ153" s="58"/>
      <c r="DR153" s="69"/>
      <c r="DS153" s="70"/>
      <c r="DT153" s="58"/>
      <c r="DU153" s="69"/>
      <c r="DV153" s="70"/>
      <c r="DW153" s="58"/>
      <c r="DX153" s="69"/>
      <c r="DY153" s="70"/>
      <c r="DZ153" s="78"/>
      <c r="EA153" s="79"/>
      <c r="EB153" s="80"/>
      <c r="EC153" s="61"/>
      <c r="ED153" s="59"/>
      <c r="EE153" s="60"/>
    </row>
    <row r="154" spans="2:135" ht="11.45" customHeight="1">
      <c r="B154" s="65"/>
      <c r="C154" s="20"/>
      <c r="D154" s="20"/>
      <c r="E154" s="66"/>
      <c r="F154" s="66"/>
      <c r="G154" s="16"/>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8"/>
      <c r="CY154" s="71"/>
      <c r="CZ154" s="72"/>
      <c r="DA154" s="73"/>
      <c r="DB154" s="74"/>
      <c r="DC154" s="74"/>
      <c r="DD154" s="74"/>
      <c r="DE154" s="66"/>
      <c r="DF154" s="66"/>
      <c r="DG154" s="66"/>
      <c r="DH154" s="114"/>
      <c r="DI154" s="115"/>
      <c r="DJ154" s="116"/>
      <c r="DK154" s="123"/>
      <c r="DL154" s="124"/>
      <c r="DM154" s="125"/>
      <c r="DN154" s="132"/>
      <c r="DO154" s="133"/>
      <c r="DP154" s="134"/>
      <c r="DQ154" s="71"/>
      <c r="DR154" s="72"/>
      <c r="DS154" s="73"/>
      <c r="DT154" s="71"/>
      <c r="DU154" s="72"/>
      <c r="DV154" s="73"/>
      <c r="DW154" s="71"/>
      <c r="DX154" s="72"/>
      <c r="DY154" s="73"/>
      <c r="DZ154" s="81"/>
      <c r="EA154" s="82"/>
      <c r="EB154" s="83"/>
      <c r="EC154" s="62"/>
      <c r="ED154" s="63"/>
      <c r="EE154" s="64"/>
    </row>
    <row r="155" spans="2:135" ht="11.45" customHeight="1">
      <c r="B155" s="65"/>
      <c r="C155" s="20"/>
      <c r="D155" s="20"/>
      <c r="E155" s="66" t="s">
        <v>98</v>
      </c>
      <c r="F155" s="66"/>
      <c r="G155" s="13"/>
      <c r="H155" s="14"/>
      <c r="I155" s="14"/>
      <c r="J155" s="15"/>
      <c r="K155" s="13"/>
      <c r="L155" s="14"/>
      <c r="M155" s="14"/>
      <c r="N155" s="15"/>
      <c r="O155" s="13"/>
      <c r="P155" s="14"/>
      <c r="Q155" s="14"/>
      <c r="R155" s="15"/>
      <c r="S155" s="13"/>
      <c r="T155" s="14"/>
      <c r="U155" s="14"/>
      <c r="V155" s="15"/>
      <c r="W155" s="13"/>
      <c r="X155" s="14"/>
      <c r="Y155" s="14"/>
      <c r="Z155" s="15"/>
      <c r="AA155" s="13"/>
      <c r="AB155" s="14"/>
      <c r="AC155" s="14"/>
      <c r="AD155" s="15"/>
      <c r="AE155" s="13"/>
      <c r="AF155" s="14"/>
      <c r="AG155" s="14"/>
      <c r="AH155" s="15"/>
      <c r="AI155" s="13"/>
      <c r="AJ155" s="14"/>
      <c r="AK155" s="14"/>
      <c r="AL155" s="15"/>
      <c r="AM155" s="13"/>
      <c r="AN155" s="14"/>
      <c r="AO155" s="14"/>
      <c r="AP155" s="15"/>
      <c r="AQ155" s="13"/>
      <c r="AR155" s="14"/>
      <c r="AS155" s="14"/>
      <c r="AT155" s="15"/>
      <c r="AU155" s="13"/>
      <c r="AV155" s="14"/>
      <c r="AW155" s="14"/>
      <c r="AX155" s="15"/>
      <c r="AY155" s="13"/>
      <c r="AZ155" s="14"/>
      <c r="BA155" s="14"/>
      <c r="BB155" s="15"/>
      <c r="BC155" s="13"/>
      <c r="BD155" s="14"/>
      <c r="BE155" s="14"/>
      <c r="BF155" s="15"/>
      <c r="BG155" s="13"/>
      <c r="BH155" s="14"/>
      <c r="BI155" s="14"/>
      <c r="BJ155" s="15"/>
      <c r="BK155" s="13"/>
      <c r="BL155" s="14"/>
      <c r="BM155" s="14"/>
      <c r="BN155" s="15"/>
      <c r="BO155" s="13"/>
      <c r="BP155" s="14"/>
      <c r="BQ155" s="14"/>
      <c r="BR155" s="15"/>
      <c r="BS155" s="13"/>
      <c r="BT155" s="14"/>
      <c r="BU155" s="14"/>
      <c r="BV155" s="15"/>
      <c r="BW155" s="13"/>
      <c r="BX155" s="14"/>
      <c r="BY155" s="14"/>
      <c r="BZ155" s="15"/>
      <c r="CA155" s="13"/>
      <c r="CB155" s="14"/>
      <c r="CC155" s="14"/>
      <c r="CD155" s="15"/>
      <c r="CE155" s="13"/>
      <c r="CF155" s="14"/>
      <c r="CG155" s="14"/>
      <c r="CH155" s="15"/>
      <c r="CI155" s="13"/>
      <c r="CJ155" s="14"/>
      <c r="CK155" s="14"/>
      <c r="CL155" s="15"/>
      <c r="CM155" s="13"/>
      <c r="CN155" s="14"/>
      <c r="CO155" s="14"/>
      <c r="CP155" s="15"/>
      <c r="CQ155" s="13"/>
      <c r="CR155" s="14"/>
      <c r="CS155" s="14"/>
      <c r="CT155" s="15"/>
      <c r="CU155" s="13"/>
      <c r="CV155" s="14"/>
      <c r="CW155" s="14"/>
      <c r="CX155" s="15"/>
      <c r="CY155" s="55">
        <f>ROUND(SUM(G157:CX157),15)</f>
        <v>0</v>
      </c>
      <c r="CZ155" s="67"/>
      <c r="DA155" s="68"/>
      <c r="DB155" s="74">
        <f>IF(CY155&lt;$A$27,TIME(0,0,0),ROUND(CY155-$A$27,15))</f>
        <v>0</v>
      </c>
      <c r="DC155" s="74"/>
      <c r="DD155" s="74"/>
      <c r="DE155" s="66"/>
      <c r="DF155" s="66"/>
      <c r="DG155" s="66"/>
      <c r="DH155" s="114"/>
      <c r="DI155" s="115"/>
      <c r="DJ155" s="116"/>
      <c r="DK155" s="123"/>
      <c r="DL155" s="124"/>
      <c r="DM155" s="125"/>
      <c r="DN155" s="132"/>
      <c r="DO155" s="133"/>
      <c r="DP155" s="134"/>
      <c r="DQ155" s="55">
        <f t="shared" ref="DQ155" si="50">ROUND(SUM(G158:CX158),15)</f>
        <v>0</v>
      </c>
      <c r="DR155" s="67"/>
      <c r="DS155" s="68"/>
      <c r="DT155" s="55">
        <v>0</v>
      </c>
      <c r="DU155" s="67"/>
      <c r="DV155" s="68"/>
      <c r="DW155" s="55">
        <v>0</v>
      </c>
      <c r="DX155" s="67"/>
      <c r="DY155" s="68"/>
      <c r="DZ155" s="75" t="str">
        <f t="shared" ref="DZ155" si="51">IF(ROUND(SUM(G157:CX158),15)=0,"",ROUND("24:00:00"-SUM(G157:CX158),15))</f>
        <v/>
      </c>
      <c r="EA155" s="76"/>
      <c r="EB155" s="77"/>
      <c r="EC155" s="55" t="str">
        <f>IF(CY155=0,"")</f>
        <v/>
      </c>
      <c r="ED155" s="56"/>
      <c r="EE155" s="57"/>
    </row>
    <row r="156" spans="2:135" ht="11.45" customHeight="1">
      <c r="B156" s="65"/>
      <c r="C156" s="20"/>
      <c r="D156" s="20"/>
      <c r="E156" s="66"/>
      <c r="F156" s="66"/>
      <c r="G156" s="13"/>
      <c r="H156" s="14"/>
      <c r="I156" s="14"/>
      <c r="J156" s="15"/>
      <c r="K156" s="14"/>
      <c r="L156" s="14"/>
      <c r="M156" s="14"/>
      <c r="N156" s="15"/>
      <c r="O156" s="14"/>
      <c r="P156" s="14"/>
      <c r="Q156" s="14"/>
      <c r="R156" s="14"/>
      <c r="S156" s="13"/>
      <c r="T156" s="14"/>
      <c r="U156" s="14"/>
      <c r="V156" s="14"/>
      <c r="W156" s="13"/>
      <c r="X156" s="14"/>
      <c r="Y156" s="14"/>
      <c r="Z156" s="15"/>
      <c r="AA156" s="14"/>
      <c r="AB156" s="14"/>
      <c r="AC156" s="14"/>
      <c r="AD156" s="15"/>
      <c r="AE156" s="14"/>
      <c r="AF156" s="14"/>
      <c r="AG156" s="14"/>
      <c r="AH156" s="15"/>
      <c r="AI156" s="14"/>
      <c r="AJ156" s="14"/>
      <c r="AK156" s="14"/>
      <c r="AL156" s="14"/>
      <c r="AM156" s="13"/>
      <c r="AN156" s="14"/>
      <c r="AO156" s="14"/>
      <c r="AP156" s="14"/>
      <c r="AQ156" s="13"/>
      <c r="AR156" s="14"/>
      <c r="AS156" s="14"/>
      <c r="AT156" s="14"/>
      <c r="AU156" s="13"/>
      <c r="AV156" s="14"/>
      <c r="AW156" s="14"/>
      <c r="AX156" s="15"/>
      <c r="AY156" s="14"/>
      <c r="AZ156" s="14"/>
      <c r="BA156" s="14"/>
      <c r="BB156" s="15"/>
      <c r="BC156" s="14"/>
      <c r="BD156" s="14"/>
      <c r="BE156" s="14"/>
      <c r="BF156" s="14"/>
      <c r="BG156" s="13"/>
      <c r="BH156" s="14"/>
      <c r="BI156" s="14"/>
      <c r="BJ156" s="14"/>
      <c r="BK156" s="13"/>
      <c r="BL156" s="14"/>
      <c r="BM156" s="14"/>
      <c r="BN156" s="14"/>
      <c r="BO156" s="13"/>
      <c r="BP156" s="14"/>
      <c r="BQ156" s="14"/>
      <c r="BR156" s="14"/>
      <c r="BS156" s="13"/>
      <c r="BT156" s="14"/>
      <c r="BU156" s="14"/>
      <c r="BV156" s="14"/>
      <c r="BW156" s="13"/>
      <c r="BX156" s="14"/>
      <c r="BY156" s="14"/>
      <c r="BZ156" s="14"/>
      <c r="CA156" s="13"/>
      <c r="CB156" s="14"/>
      <c r="CC156" s="14"/>
      <c r="CD156" s="15"/>
      <c r="CE156" s="14"/>
      <c r="CF156" s="14"/>
      <c r="CG156" s="14"/>
      <c r="CH156" s="14"/>
      <c r="CI156" s="13"/>
      <c r="CJ156" s="14"/>
      <c r="CK156" s="14"/>
      <c r="CL156" s="15"/>
      <c r="CM156" s="14"/>
      <c r="CN156" s="14"/>
      <c r="CO156" s="14"/>
      <c r="CP156" s="14"/>
      <c r="CQ156" s="13"/>
      <c r="CR156" s="14"/>
      <c r="CS156" s="14"/>
      <c r="CT156" s="14"/>
      <c r="CU156" s="13"/>
      <c r="CV156" s="14"/>
      <c r="CW156" s="14"/>
      <c r="CX156" s="15"/>
      <c r="CY156" s="58"/>
      <c r="CZ156" s="69"/>
      <c r="DA156" s="70"/>
      <c r="DB156" s="74"/>
      <c r="DC156" s="74"/>
      <c r="DD156" s="74"/>
      <c r="DE156" s="66"/>
      <c r="DF156" s="66"/>
      <c r="DG156" s="66"/>
      <c r="DH156" s="114"/>
      <c r="DI156" s="115"/>
      <c r="DJ156" s="116"/>
      <c r="DK156" s="123"/>
      <c r="DL156" s="124"/>
      <c r="DM156" s="125"/>
      <c r="DN156" s="132"/>
      <c r="DO156" s="133"/>
      <c r="DP156" s="134"/>
      <c r="DQ156" s="58"/>
      <c r="DR156" s="69"/>
      <c r="DS156" s="70"/>
      <c r="DT156" s="58"/>
      <c r="DU156" s="69"/>
      <c r="DV156" s="70"/>
      <c r="DW156" s="58"/>
      <c r="DX156" s="69"/>
      <c r="DY156" s="70"/>
      <c r="DZ156" s="78"/>
      <c r="EA156" s="79"/>
      <c r="EB156" s="80"/>
      <c r="EC156" s="58"/>
      <c r="ED156" s="59"/>
      <c r="EE156" s="60"/>
    </row>
    <row r="157" spans="2:135" ht="11.45" customHeight="1" hidden="1">
      <c r="B157" s="65"/>
      <c r="C157" s="52"/>
      <c r="E157" s="66"/>
      <c r="F157" s="66"/>
      <c r="CY157" s="58"/>
      <c r="CZ157" s="69"/>
      <c r="DA157" s="70"/>
      <c r="DB157" s="74"/>
      <c r="DC157" s="74"/>
      <c r="DD157" s="74"/>
      <c r="DE157" s="66"/>
      <c r="DF157" s="66"/>
      <c r="DG157" s="66"/>
      <c r="DH157" s="114"/>
      <c r="DI157" s="115"/>
      <c r="DJ157" s="116"/>
      <c r="DK157" s="123"/>
      <c r="DL157" s="124"/>
      <c r="DM157" s="125"/>
      <c r="DN157" s="132"/>
      <c r="DO157" s="133"/>
      <c r="DP157" s="134"/>
      <c r="DQ157" s="58"/>
      <c r="DR157" s="69"/>
      <c r="DS157" s="70"/>
      <c r="DT157" s="58"/>
      <c r="DU157" s="69"/>
      <c r="DV157" s="70"/>
      <c r="DW157" s="58"/>
      <c r="DX157" s="69"/>
      <c r="DY157" s="70"/>
      <c r="DZ157" s="78"/>
      <c r="EA157" s="79"/>
      <c r="EB157" s="80"/>
      <c r="EC157" s="58"/>
      <c r="ED157" s="59"/>
      <c r="EE157" s="60"/>
    </row>
    <row r="158" spans="2:135" ht="11.45" customHeight="1" hidden="1">
      <c r="B158" s="65"/>
      <c r="C158" s="52"/>
      <c r="E158" s="66"/>
      <c r="F158" s="66"/>
      <c r="CY158" s="58"/>
      <c r="CZ158" s="69"/>
      <c r="DA158" s="70"/>
      <c r="DB158" s="74"/>
      <c r="DC158" s="74"/>
      <c r="DD158" s="74"/>
      <c r="DE158" s="66"/>
      <c r="DF158" s="66"/>
      <c r="DG158" s="66"/>
      <c r="DH158" s="114"/>
      <c r="DI158" s="115"/>
      <c r="DJ158" s="116"/>
      <c r="DK158" s="123"/>
      <c r="DL158" s="124"/>
      <c r="DM158" s="125"/>
      <c r="DN158" s="132"/>
      <c r="DO158" s="133"/>
      <c r="DP158" s="134"/>
      <c r="DQ158" s="58"/>
      <c r="DR158" s="69"/>
      <c r="DS158" s="70"/>
      <c r="DT158" s="58"/>
      <c r="DU158" s="69"/>
      <c r="DV158" s="70"/>
      <c r="DW158" s="58"/>
      <c r="DX158" s="69"/>
      <c r="DY158" s="70"/>
      <c r="DZ158" s="78"/>
      <c r="EA158" s="79"/>
      <c r="EB158" s="80"/>
      <c r="EC158" s="61"/>
      <c r="ED158" s="59"/>
      <c r="EE158" s="60"/>
    </row>
    <row r="159" spans="2:135" ht="11.45" customHeight="1">
      <c r="B159" s="65"/>
      <c r="C159" s="20"/>
      <c r="D159" s="20"/>
      <c r="E159" s="66"/>
      <c r="F159" s="66"/>
      <c r="G159" s="16"/>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8"/>
      <c r="CY159" s="71"/>
      <c r="CZ159" s="72"/>
      <c r="DA159" s="73"/>
      <c r="DB159" s="74"/>
      <c r="DC159" s="74"/>
      <c r="DD159" s="74"/>
      <c r="DE159" s="66"/>
      <c r="DF159" s="66"/>
      <c r="DG159" s="66"/>
      <c r="DH159" s="117"/>
      <c r="DI159" s="118"/>
      <c r="DJ159" s="119"/>
      <c r="DK159" s="126"/>
      <c r="DL159" s="127"/>
      <c r="DM159" s="128"/>
      <c r="DN159" s="135"/>
      <c r="DO159" s="136"/>
      <c r="DP159" s="137"/>
      <c r="DQ159" s="71"/>
      <c r="DR159" s="72"/>
      <c r="DS159" s="73"/>
      <c r="DT159" s="71"/>
      <c r="DU159" s="72"/>
      <c r="DV159" s="73"/>
      <c r="DW159" s="71"/>
      <c r="DX159" s="72"/>
      <c r="DY159" s="73"/>
      <c r="DZ159" s="81"/>
      <c r="EA159" s="82"/>
      <c r="EB159" s="83"/>
      <c r="EC159" s="62"/>
      <c r="ED159" s="63"/>
      <c r="EE159" s="64"/>
    </row>
    <row r="160" spans="2:135" ht="11.45" customHeight="1">
      <c r="B160" s="65"/>
      <c r="C160" s="20"/>
      <c r="D160" s="20"/>
      <c r="E160" s="66" t="s">
        <v>99</v>
      </c>
      <c r="F160" s="66"/>
      <c r="G160" s="13"/>
      <c r="H160" s="14"/>
      <c r="I160" s="14"/>
      <c r="J160" s="15"/>
      <c r="K160" s="13"/>
      <c r="L160" s="14"/>
      <c r="M160" s="14"/>
      <c r="N160" s="15"/>
      <c r="O160" s="13"/>
      <c r="P160" s="14"/>
      <c r="Q160" s="14"/>
      <c r="R160" s="15"/>
      <c r="S160" s="13"/>
      <c r="T160" s="14"/>
      <c r="U160" s="14"/>
      <c r="V160" s="15"/>
      <c r="W160" s="13"/>
      <c r="X160" s="14"/>
      <c r="Y160" s="14"/>
      <c r="Z160" s="15"/>
      <c r="AA160" s="13"/>
      <c r="AB160" s="14"/>
      <c r="AC160" s="14"/>
      <c r="AD160" s="15"/>
      <c r="AE160" s="13"/>
      <c r="AF160" s="14"/>
      <c r="AG160" s="14"/>
      <c r="AH160" s="15"/>
      <c r="AI160" s="13"/>
      <c r="AJ160" s="14"/>
      <c r="AK160" s="14"/>
      <c r="AL160" s="15"/>
      <c r="AM160" s="13"/>
      <c r="AN160" s="14"/>
      <c r="AO160" s="14"/>
      <c r="AP160" s="15"/>
      <c r="AQ160" s="13"/>
      <c r="AR160" s="14"/>
      <c r="AS160" s="14"/>
      <c r="AT160" s="15"/>
      <c r="AU160" s="13"/>
      <c r="AV160" s="14"/>
      <c r="AW160" s="14"/>
      <c r="AX160" s="15"/>
      <c r="AY160" s="13"/>
      <c r="AZ160" s="14"/>
      <c r="BA160" s="14"/>
      <c r="BB160" s="15"/>
      <c r="BC160" s="13"/>
      <c r="BD160" s="14"/>
      <c r="BE160" s="14"/>
      <c r="BF160" s="15"/>
      <c r="BG160" s="13"/>
      <c r="BH160" s="14"/>
      <c r="BI160" s="14"/>
      <c r="BJ160" s="15"/>
      <c r="BK160" s="13"/>
      <c r="BL160" s="14"/>
      <c r="BM160" s="14"/>
      <c r="BN160" s="15"/>
      <c r="BO160" s="13"/>
      <c r="BP160" s="14"/>
      <c r="BQ160" s="14"/>
      <c r="BR160" s="15"/>
      <c r="BS160" s="13"/>
      <c r="BT160" s="14"/>
      <c r="BU160" s="14"/>
      <c r="BV160" s="15"/>
      <c r="BW160" s="13"/>
      <c r="BX160" s="14"/>
      <c r="BY160" s="14"/>
      <c r="BZ160" s="15"/>
      <c r="CA160" s="13"/>
      <c r="CB160" s="14"/>
      <c r="CC160" s="14"/>
      <c r="CD160" s="15"/>
      <c r="CE160" s="13"/>
      <c r="CF160" s="14"/>
      <c r="CG160" s="14"/>
      <c r="CH160" s="15"/>
      <c r="CI160" s="13"/>
      <c r="CJ160" s="14"/>
      <c r="CK160" s="14"/>
      <c r="CL160" s="15"/>
      <c r="CM160" s="13"/>
      <c r="CN160" s="14"/>
      <c r="CO160" s="14"/>
      <c r="CP160" s="15"/>
      <c r="CQ160" s="13"/>
      <c r="CR160" s="14"/>
      <c r="CS160" s="14"/>
      <c r="CT160" s="15"/>
      <c r="CU160" s="13"/>
      <c r="CV160" s="14"/>
      <c r="CW160" s="14"/>
      <c r="CX160" s="15"/>
      <c r="CY160" s="55">
        <f>ROUND(SUM(G162:CX162),15)</f>
        <v>0</v>
      </c>
      <c r="CZ160" s="67"/>
      <c r="DA160" s="68"/>
      <c r="DB160" s="74">
        <f>IF(CY160&lt;$A$27,TIME(0,0,0),ROUND(CY160-$A$27,15))</f>
        <v>0</v>
      </c>
      <c r="DC160" s="74"/>
      <c r="DD160" s="74"/>
      <c r="DE160" s="66"/>
      <c r="DF160" s="66"/>
      <c r="DG160" s="66"/>
      <c r="DH160" s="84">
        <f>ROUND(SUM(CY130:DA164),15)</f>
        <v>0</v>
      </c>
      <c r="DI160" s="85"/>
      <c r="DJ160" s="86"/>
      <c r="DK160" s="93"/>
      <c r="DL160" s="94"/>
      <c r="DM160" s="95"/>
      <c r="DN160" s="102"/>
      <c r="DO160" s="103"/>
      <c r="DP160" s="104"/>
      <c r="DQ160" s="55">
        <f t="shared" ref="DQ160" si="52">ROUND(SUM(G163:CX163),15)</f>
        <v>0</v>
      </c>
      <c r="DR160" s="67"/>
      <c r="DS160" s="68"/>
      <c r="DT160" s="55">
        <v>0</v>
      </c>
      <c r="DU160" s="67"/>
      <c r="DV160" s="68"/>
      <c r="DW160" s="55">
        <v>0</v>
      </c>
      <c r="DX160" s="67"/>
      <c r="DY160" s="68"/>
      <c r="DZ160" s="75" t="str">
        <f t="shared" ref="DZ160" si="53">IF(ROUND(SUM(G162:CX163),15)=0,"",ROUND("24:00:00"-SUM(G162:CX163),15))</f>
        <v/>
      </c>
      <c r="EA160" s="76"/>
      <c r="EB160" s="77"/>
      <c r="EC160" s="55" t="str">
        <f>IF(CY160=0,"")</f>
        <v/>
      </c>
      <c r="ED160" s="56"/>
      <c r="EE160" s="57"/>
    </row>
    <row r="161" spans="2:135" ht="11.45" customHeight="1">
      <c r="B161" s="65"/>
      <c r="C161" s="20"/>
      <c r="D161" s="20"/>
      <c r="E161" s="66"/>
      <c r="F161" s="66"/>
      <c r="G161" s="13"/>
      <c r="H161" s="14"/>
      <c r="I161" s="14"/>
      <c r="J161" s="15"/>
      <c r="K161" s="14"/>
      <c r="L161" s="14"/>
      <c r="M161" s="14"/>
      <c r="N161" s="15"/>
      <c r="O161" s="14"/>
      <c r="P161" s="14"/>
      <c r="Q161" s="14"/>
      <c r="R161" s="14"/>
      <c r="S161" s="13"/>
      <c r="T161" s="14"/>
      <c r="U161" s="14"/>
      <c r="V161" s="14"/>
      <c r="W161" s="13"/>
      <c r="X161" s="14"/>
      <c r="Y161" s="14"/>
      <c r="Z161" s="15"/>
      <c r="AA161" s="14"/>
      <c r="AB161" s="14"/>
      <c r="AC161" s="14"/>
      <c r="AD161" s="15"/>
      <c r="AE161" s="14"/>
      <c r="AF161" s="14"/>
      <c r="AG161" s="14"/>
      <c r="AH161" s="15"/>
      <c r="AI161" s="14"/>
      <c r="AJ161" s="14"/>
      <c r="AK161" s="14"/>
      <c r="AL161" s="14"/>
      <c r="AM161" s="13"/>
      <c r="AN161" s="14"/>
      <c r="AO161" s="14"/>
      <c r="AP161" s="14"/>
      <c r="AQ161" s="13"/>
      <c r="AR161" s="14"/>
      <c r="AS161" s="14"/>
      <c r="AT161" s="14"/>
      <c r="AU161" s="13"/>
      <c r="AV161" s="14"/>
      <c r="AW161" s="14"/>
      <c r="AX161" s="15"/>
      <c r="AY161" s="14"/>
      <c r="AZ161" s="14"/>
      <c r="BA161" s="14"/>
      <c r="BB161" s="15"/>
      <c r="BC161" s="14"/>
      <c r="BD161" s="14"/>
      <c r="BE161" s="14"/>
      <c r="BF161" s="14"/>
      <c r="BG161" s="13"/>
      <c r="BH161" s="14"/>
      <c r="BI161" s="14"/>
      <c r="BJ161" s="14"/>
      <c r="BK161" s="13"/>
      <c r="BL161" s="14"/>
      <c r="BM161" s="14"/>
      <c r="BN161" s="14"/>
      <c r="BO161" s="13"/>
      <c r="BP161" s="14"/>
      <c r="BQ161" s="14"/>
      <c r="BR161" s="14"/>
      <c r="BS161" s="13"/>
      <c r="BT161" s="14"/>
      <c r="BU161" s="14"/>
      <c r="BV161" s="14"/>
      <c r="BW161" s="13"/>
      <c r="BX161" s="14"/>
      <c r="BY161" s="14"/>
      <c r="BZ161" s="14"/>
      <c r="CA161" s="13"/>
      <c r="CB161" s="14"/>
      <c r="CC161" s="14"/>
      <c r="CD161" s="15"/>
      <c r="CE161" s="14"/>
      <c r="CF161" s="14"/>
      <c r="CG161" s="14"/>
      <c r="CH161" s="14"/>
      <c r="CI161" s="13"/>
      <c r="CJ161" s="14"/>
      <c r="CK161" s="14"/>
      <c r="CL161" s="15"/>
      <c r="CM161" s="14"/>
      <c r="CN161" s="14"/>
      <c r="CO161" s="14"/>
      <c r="CP161" s="14"/>
      <c r="CQ161" s="13"/>
      <c r="CR161" s="14"/>
      <c r="CS161" s="14"/>
      <c r="CT161" s="14"/>
      <c r="CU161" s="13"/>
      <c r="CV161" s="14"/>
      <c r="CW161" s="14"/>
      <c r="CX161" s="15"/>
      <c r="CY161" s="58"/>
      <c r="CZ161" s="69"/>
      <c r="DA161" s="70"/>
      <c r="DB161" s="74"/>
      <c r="DC161" s="74"/>
      <c r="DD161" s="74"/>
      <c r="DE161" s="66"/>
      <c r="DF161" s="66"/>
      <c r="DG161" s="66"/>
      <c r="DH161" s="87"/>
      <c r="DI161" s="88"/>
      <c r="DJ161" s="89"/>
      <c r="DK161" s="96"/>
      <c r="DL161" s="97"/>
      <c r="DM161" s="98"/>
      <c r="DN161" s="105"/>
      <c r="DO161" s="106"/>
      <c r="DP161" s="107"/>
      <c r="DQ161" s="58"/>
      <c r="DR161" s="69"/>
      <c r="DS161" s="70"/>
      <c r="DT161" s="58"/>
      <c r="DU161" s="69"/>
      <c r="DV161" s="70"/>
      <c r="DW161" s="58"/>
      <c r="DX161" s="69"/>
      <c r="DY161" s="70"/>
      <c r="DZ161" s="78"/>
      <c r="EA161" s="79"/>
      <c r="EB161" s="80"/>
      <c r="EC161" s="58"/>
      <c r="ED161" s="59"/>
      <c r="EE161" s="60"/>
    </row>
    <row r="162" spans="2:135" ht="11.45" customHeight="1" hidden="1">
      <c r="B162" s="65"/>
      <c r="C162" s="52"/>
      <c r="E162" s="66"/>
      <c r="F162" s="66"/>
      <c r="CY162" s="58"/>
      <c r="CZ162" s="69"/>
      <c r="DA162" s="70"/>
      <c r="DB162" s="74"/>
      <c r="DC162" s="74"/>
      <c r="DD162" s="74"/>
      <c r="DE162" s="66"/>
      <c r="DF162" s="66"/>
      <c r="DG162" s="66"/>
      <c r="DH162" s="87"/>
      <c r="DI162" s="88"/>
      <c r="DJ162" s="89"/>
      <c r="DK162" s="96"/>
      <c r="DL162" s="97"/>
      <c r="DM162" s="98"/>
      <c r="DN162" s="105"/>
      <c r="DO162" s="106"/>
      <c r="DP162" s="107"/>
      <c r="DQ162" s="58"/>
      <c r="DR162" s="69"/>
      <c r="DS162" s="70"/>
      <c r="DT162" s="58"/>
      <c r="DU162" s="69"/>
      <c r="DV162" s="70"/>
      <c r="DW162" s="58"/>
      <c r="DX162" s="69"/>
      <c r="DY162" s="70"/>
      <c r="DZ162" s="78"/>
      <c r="EA162" s="79"/>
      <c r="EB162" s="80"/>
      <c r="EC162" s="58"/>
      <c r="ED162" s="59"/>
      <c r="EE162" s="60"/>
    </row>
    <row r="163" spans="2:135" ht="11.45" customHeight="1" hidden="1">
      <c r="B163" s="65"/>
      <c r="C163" s="52"/>
      <c r="E163" s="66"/>
      <c r="F163" s="66"/>
      <c r="CY163" s="58"/>
      <c r="CZ163" s="69"/>
      <c r="DA163" s="70"/>
      <c r="DB163" s="74"/>
      <c r="DC163" s="74"/>
      <c r="DD163" s="74"/>
      <c r="DE163" s="66"/>
      <c r="DF163" s="66"/>
      <c r="DG163" s="66"/>
      <c r="DH163" s="87"/>
      <c r="DI163" s="88"/>
      <c r="DJ163" s="89"/>
      <c r="DK163" s="96"/>
      <c r="DL163" s="97"/>
      <c r="DM163" s="98"/>
      <c r="DN163" s="105"/>
      <c r="DO163" s="106"/>
      <c r="DP163" s="107"/>
      <c r="DQ163" s="58"/>
      <c r="DR163" s="69"/>
      <c r="DS163" s="70"/>
      <c r="DT163" s="58"/>
      <c r="DU163" s="69"/>
      <c r="DV163" s="70"/>
      <c r="DW163" s="58"/>
      <c r="DX163" s="69"/>
      <c r="DY163" s="70"/>
      <c r="DZ163" s="78"/>
      <c r="EA163" s="79"/>
      <c r="EB163" s="80"/>
      <c r="EC163" s="61"/>
      <c r="ED163" s="59"/>
      <c r="EE163" s="60"/>
    </row>
    <row r="164" spans="2:135" ht="11.45" customHeight="1">
      <c r="B164" s="65"/>
      <c r="C164" s="20"/>
      <c r="D164" s="20"/>
      <c r="E164" s="66"/>
      <c r="F164" s="66"/>
      <c r="G164" s="16"/>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8"/>
      <c r="CY164" s="71"/>
      <c r="CZ164" s="72"/>
      <c r="DA164" s="73"/>
      <c r="DB164" s="74"/>
      <c r="DC164" s="74"/>
      <c r="DD164" s="74"/>
      <c r="DE164" s="66"/>
      <c r="DF164" s="66"/>
      <c r="DG164" s="66"/>
      <c r="DH164" s="90"/>
      <c r="DI164" s="91"/>
      <c r="DJ164" s="92"/>
      <c r="DK164" s="99"/>
      <c r="DL164" s="100"/>
      <c r="DM164" s="101"/>
      <c r="DN164" s="108"/>
      <c r="DO164" s="109"/>
      <c r="DP164" s="110"/>
      <c r="DQ164" s="71"/>
      <c r="DR164" s="72"/>
      <c r="DS164" s="73"/>
      <c r="DT164" s="71"/>
      <c r="DU164" s="72"/>
      <c r="DV164" s="73"/>
      <c r="DW164" s="71"/>
      <c r="DX164" s="72"/>
      <c r="DY164" s="73"/>
      <c r="DZ164" s="81"/>
      <c r="EA164" s="82"/>
      <c r="EB164" s="83"/>
      <c r="EC164" s="62"/>
      <c r="ED164" s="63"/>
      <c r="EE164" s="64"/>
    </row>
    <row r="165" spans="2:135" ht="11.45" customHeight="1">
      <c r="B165" s="65"/>
      <c r="C165" s="20"/>
      <c r="D165" s="20"/>
      <c r="E165" s="66" t="s">
        <v>100</v>
      </c>
      <c r="F165" s="66"/>
      <c r="G165" s="13"/>
      <c r="H165" s="14"/>
      <c r="I165" s="14"/>
      <c r="J165" s="15"/>
      <c r="K165" s="13"/>
      <c r="L165" s="14"/>
      <c r="M165" s="14"/>
      <c r="N165" s="15"/>
      <c r="O165" s="13"/>
      <c r="P165" s="14"/>
      <c r="Q165" s="14"/>
      <c r="R165" s="15"/>
      <c r="S165" s="13"/>
      <c r="T165" s="14"/>
      <c r="U165" s="14"/>
      <c r="V165" s="15"/>
      <c r="W165" s="13"/>
      <c r="X165" s="14"/>
      <c r="Y165" s="14"/>
      <c r="Z165" s="15"/>
      <c r="AA165" s="13"/>
      <c r="AB165" s="14"/>
      <c r="AC165" s="14"/>
      <c r="AD165" s="15"/>
      <c r="AE165" s="13"/>
      <c r="AF165" s="14"/>
      <c r="AG165" s="14"/>
      <c r="AH165" s="15"/>
      <c r="AI165" s="13"/>
      <c r="AJ165" s="14"/>
      <c r="AK165" s="14"/>
      <c r="AL165" s="15"/>
      <c r="AM165" s="13"/>
      <c r="AN165" s="14"/>
      <c r="AO165" s="14"/>
      <c r="AP165" s="15"/>
      <c r="AQ165" s="13"/>
      <c r="AR165" s="14"/>
      <c r="AS165" s="14"/>
      <c r="AT165" s="15"/>
      <c r="AU165" s="13"/>
      <c r="AV165" s="14"/>
      <c r="AW165" s="14"/>
      <c r="AX165" s="15"/>
      <c r="AY165" s="13"/>
      <c r="AZ165" s="14"/>
      <c r="BA165" s="14"/>
      <c r="BB165" s="15"/>
      <c r="BC165" s="13"/>
      <c r="BD165" s="14"/>
      <c r="BE165" s="14"/>
      <c r="BF165" s="15"/>
      <c r="BG165" s="13"/>
      <c r="BH165" s="14"/>
      <c r="BI165" s="14"/>
      <c r="BJ165" s="15"/>
      <c r="BK165" s="13"/>
      <c r="BL165" s="14"/>
      <c r="BM165" s="14"/>
      <c r="BN165" s="15"/>
      <c r="BO165" s="13"/>
      <c r="BP165" s="14"/>
      <c r="BQ165" s="14"/>
      <c r="BR165" s="15"/>
      <c r="BS165" s="13"/>
      <c r="BT165" s="14"/>
      <c r="BU165" s="14"/>
      <c r="BV165" s="15"/>
      <c r="BW165" s="13"/>
      <c r="BX165" s="14"/>
      <c r="BY165" s="14"/>
      <c r="BZ165" s="15"/>
      <c r="CA165" s="13"/>
      <c r="CB165" s="14"/>
      <c r="CC165" s="14"/>
      <c r="CD165" s="15"/>
      <c r="CE165" s="13"/>
      <c r="CF165" s="14"/>
      <c r="CG165" s="14"/>
      <c r="CH165" s="15"/>
      <c r="CI165" s="13"/>
      <c r="CJ165" s="14"/>
      <c r="CK165" s="14"/>
      <c r="CL165" s="15"/>
      <c r="CM165" s="13"/>
      <c r="CN165" s="14"/>
      <c r="CO165" s="14"/>
      <c r="CP165" s="15"/>
      <c r="CQ165" s="13"/>
      <c r="CR165" s="14"/>
      <c r="CS165" s="14"/>
      <c r="CT165" s="15"/>
      <c r="CU165" s="13"/>
      <c r="CV165" s="14"/>
      <c r="CW165" s="14"/>
      <c r="CX165" s="15"/>
      <c r="CY165" s="55">
        <f>ROUND(SUM(G167:CX167),15)</f>
        <v>0</v>
      </c>
      <c r="CZ165" s="67"/>
      <c r="DA165" s="68"/>
      <c r="DB165" s="74">
        <f>IF(CY165&lt;$A$27,TIME(0,0,0),ROUND(CY165-$A$27,15))</f>
        <v>0</v>
      </c>
      <c r="DC165" s="74"/>
      <c r="DD165" s="74"/>
      <c r="DE165" s="66"/>
      <c r="DF165" s="66"/>
      <c r="DG165" s="66"/>
      <c r="DH165" s="111"/>
      <c r="DI165" s="112"/>
      <c r="DJ165" s="113"/>
      <c r="DK165" s="120"/>
      <c r="DL165" s="121"/>
      <c r="DM165" s="122"/>
      <c r="DN165" s="129"/>
      <c r="DO165" s="130"/>
      <c r="DP165" s="131"/>
      <c r="DQ165" s="55">
        <f t="shared" ref="DQ165" si="54">ROUND(SUM(G168:CX168),15)</f>
        <v>0</v>
      </c>
      <c r="DR165" s="67"/>
      <c r="DS165" s="68"/>
      <c r="DT165" s="55">
        <v>0</v>
      </c>
      <c r="DU165" s="67"/>
      <c r="DV165" s="68"/>
      <c r="DW165" s="55">
        <v>0</v>
      </c>
      <c r="DX165" s="67"/>
      <c r="DY165" s="68"/>
      <c r="DZ165" s="75" t="str">
        <f t="shared" ref="DZ165" si="55">IF(ROUND(SUM(G167:CX168),15)=0,"",ROUND("24:00:00"-SUM(G167:CX168),15))</f>
        <v/>
      </c>
      <c r="EA165" s="76"/>
      <c r="EB165" s="77"/>
      <c r="EC165" s="55" t="str">
        <f>IF(CY165=0,"")</f>
        <v/>
      </c>
      <c r="ED165" s="56"/>
      <c r="EE165" s="57"/>
    </row>
    <row r="166" spans="2:135" ht="11.45" customHeight="1">
      <c r="B166" s="65"/>
      <c r="C166" s="20"/>
      <c r="D166" s="20"/>
      <c r="E166" s="66"/>
      <c r="F166" s="66"/>
      <c r="G166" s="13"/>
      <c r="H166" s="14"/>
      <c r="I166" s="14"/>
      <c r="J166" s="15"/>
      <c r="K166" s="14"/>
      <c r="L166" s="14"/>
      <c r="M166" s="14"/>
      <c r="N166" s="15"/>
      <c r="O166" s="14"/>
      <c r="P166" s="14"/>
      <c r="Q166" s="14"/>
      <c r="R166" s="14"/>
      <c r="S166" s="13"/>
      <c r="T166" s="14"/>
      <c r="U166" s="14"/>
      <c r="V166" s="14"/>
      <c r="W166" s="13"/>
      <c r="X166" s="14"/>
      <c r="Y166" s="14"/>
      <c r="Z166" s="15"/>
      <c r="AA166" s="14"/>
      <c r="AB166" s="14"/>
      <c r="AC166" s="14"/>
      <c r="AD166" s="15"/>
      <c r="AE166" s="14"/>
      <c r="AF166" s="14"/>
      <c r="AG166" s="14"/>
      <c r="AH166" s="15"/>
      <c r="AI166" s="14"/>
      <c r="AJ166" s="14"/>
      <c r="AK166" s="14"/>
      <c r="AL166" s="14"/>
      <c r="AM166" s="13"/>
      <c r="AN166" s="14"/>
      <c r="AO166" s="14"/>
      <c r="AP166" s="14"/>
      <c r="AQ166" s="13"/>
      <c r="AR166" s="14"/>
      <c r="AS166" s="14"/>
      <c r="AT166" s="14"/>
      <c r="AU166" s="13"/>
      <c r="AV166" s="14"/>
      <c r="AW166" s="14"/>
      <c r="AX166" s="15"/>
      <c r="AY166" s="14"/>
      <c r="AZ166" s="14"/>
      <c r="BA166" s="14"/>
      <c r="BB166" s="15"/>
      <c r="BC166" s="14"/>
      <c r="BD166" s="14"/>
      <c r="BE166" s="14"/>
      <c r="BF166" s="14"/>
      <c r="BG166" s="13"/>
      <c r="BH166" s="14"/>
      <c r="BI166" s="14"/>
      <c r="BJ166" s="14"/>
      <c r="BK166" s="13"/>
      <c r="BL166" s="14"/>
      <c r="BM166" s="14"/>
      <c r="BN166" s="14"/>
      <c r="BO166" s="13"/>
      <c r="BP166" s="14"/>
      <c r="BQ166" s="14"/>
      <c r="BR166" s="14"/>
      <c r="BS166" s="13"/>
      <c r="BT166" s="14"/>
      <c r="BU166" s="14"/>
      <c r="BV166" s="14"/>
      <c r="BW166" s="13"/>
      <c r="BX166" s="14"/>
      <c r="BY166" s="14"/>
      <c r="BZ166" s="14"/>
      <c r="CA166" s="13"/>
      <c r="CB166" s="14"/>
      <c r="CC166" s="14"/>
      <c r="CD166" s="15"/>
      <c r="CE166" s="14"/>
      <c r="CF166" s="14"/>
      <c r="CG166" s="14"/>
      <c r="CH166" s="14"/>
      <c r="CI166" s="13"/>
      <c r="CJ166" s="14"/>
      <c r="CK166" s="14"/>
      <c r="CL166" s="15"/>
      <c r="CM166" s="14"/>
      <c r="CN166" s="14"/>
      <c r="CO166" s="14"/>
      <c r="CP166" s="14"/>
      <c r="CQ166" s="13"/>
      <c r="CR166" s="14"/>
      <c r="CS166" s="14"/>
      <c r="CT166" s="14"/>
      <c r="CU166" s="13"/>
      <c r="CV166" s="14"/>
      <c r="CW166" s="14"/>
      <c r="CX166" s="15"/>
      <c r="CY166" s="58"/>
      <c r="CZ166" s="69"/>
      <c r="DA166" s="70"/>
      <c r="DB166" s="74"/>
      <c r="DC166" s="74"/>
      <c r="DD166" s="74"/>
      <c r="DE166" s="66"/>
      <c r="DF166" s="66"/>
      <c r="DG166" s="66"/>
      <c r="DH166" s="114"/>
      <c r="DI166" s="115"/>
      <c r="DJ166" s="116"/>
      <c r="DK166" s="123"/>
      <c r="DL166" s="124"/>
      <c r="DM166" s="125"/>
      <c r="DN166" s="132"/>
      <c r="DO166" s="133"/>
      <c r="DP166" s="134"/>
      <c r="DQ166" s="58"/>
      <c r="DR166" s="69"/>
      <c r="DS166" s="70"/>
      <c r="DT166" s="58"/>
      <c r="DU166" s="69"/>
      <c r="DV166" s="70"/>
      <c r="DW166" s="58"/>
      <c r="DX166" s="69"/>
      <c r="DY166" s="70"/>
      <c r="DZ166" s="78"/>
      <c r="EA166" s="79"/>
      <c r="EB166" s="80"/>
      <c r="EC166" s="58"/>
      <c r="ED166" s="59"/>
      <c r="EE166" s="60"/>
    </row>
    <row r="167" spans="2:135" ht="11.45" customHeight="1" hidden="1">
      <c r="B167" s="65"/>
      <c r="C167" s="52"/>
      <c r="E167" s="66"/>
      <c r="F167" s="66"/>
      <c r="CY167" s="58"/>
      <c r="CZ167" s="69"/>
      <c r="DA167" s="70"/>
      <c r="DB167" s="74"/>
      <c r="DC167" s="74"/>
      <c r="DD167" s="74"/>
      <c r="DE167" s="66"/>
      <c r="DF167" s="66"/>
      <c r="DG167" s="66"/>
      <c r="DH167" s="114"/>
      <c r="DI167" s="115"/>
      <c r="DJ167" s="116"/>
      <c r="DK167" s="123"/>
      <c r="DL167" s="124"/>
      <c r="DM167" s="125"/>
      <c r="DN167" s="132"/>
      <c r="DO167" s="133"/>
      <c r="DP167" s="134"/>
      <c r="DQ167" s="58"/>
      <c r="DR167" s="69"/>
      <c r="DS167" s="70"/>
      <c r="DT167" s="58"/>
      <c r="DU167" s="69"/>
      <c r="DV167" s="70"/>
      <c r="DW167" s="58"/>
      <c r="DX167" s="69"/>
      <c r="DY167" s="70"/>
      <c r="DZ167" s="78"/>
      <c r="EA167" s="79"/>
      <c r="EB167" s="80"/>
      <c r="EC167" s="58"/>
      <c r="ED167" s="59"/>
      <c r="EE167" s="60"/>
    </row>
    <row r="168" spans="2:135" ht="11.45" customHeight="1" hidden="1">
      <c r="B168" s="65"/>
      <c r="C168" s="52"/>
      <c r="E168" s="66"/>
      <c r="F168" s="66"/>
      <c r="CY168" s="58"/>
      <c r="CZ168" s="69"/>
      <c r="DA168" s="70"/>
      <c r="DB168" s="74"/>
      <c r="DC168" s="74"/>
      <c r="DD168" s="74"/>
      <c r="DE168" s="66"/>
      <c r="DF168" s="66"/>
      <c r="DG168" s="66"/>
      <c r="DH168" s="114"/>
      <c r="DI168" s="115"/>
      <c r="DJ168" s="116"/>
      <c r="DK168" s="123"/>
      <c r="DL168" s="124"/>
      <c r="DM168" s="125"/>
      <c r="DN168" s="132"/>
      <c r="DO168" s="133"/>
      <c r="DP168" s="134"/>
      <c r="DQ168" s="58"/>
      <c r="DR168" s="69"/>
      <c r="DS168" s="70"/>
      <c r="DT168" s="58"/>
      <c r="DU168" s="69"/>
      <c r="DV168" s="70"/>
      <c r="DW168" s="58"/>
      <c r="DX168" s="69"/>
      <c r="DY168" s="70"/>
      <c r="DZ168" s="78"/>
      <c r="EA168" s="79"/>
      <c r="EB168" s="80"/>
      <c r="EC168" s="61"/>
      <c r="ED168" s="59"/>
      <c r="EE168" s="60"/>
    </row>
    <row r="169" spans="2:135" ht="11.45" customHeight="1">
      <c r="B169" s="65"/>
      <c r="C169" s="20"/>
      <c r="D169" s="20"/>
      <c r="E169" s="66"/>
      <c r="F169" s="66"/>
      <c r="G169" s="16"/>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8"/>
      <c r="CY169" s="71"/>
      <c r="CZ169" s="72"/>
      <c r="DA169" s="73"/>
      <c r="DB169" s="74"/>
      <c r="DC169" s="74"/>
      <c r="DD169" s="74"/>
      <c r="DE169" s="66"/>
      <c r="DF169" s="66"/>
      <c r="DG169" s="66"/>
      <c r="DH169" s="114"/>
      <c r="DI169" s="115"/>
      <c r="DJ169" s="116"/>
      <c r="DK169" s="123"/>
      <c r="DL169" s="124"/>
      <c r="DM169" s="125"/>
      <c r="DN169" s="132"/>
      <c r="DO169" s="133"/>
      <c r="DP169" s="134"/>
      <c r="DQ169" s="71"/>
      <c r="DR169" s="72"/>
      <c r="DS169" s="73"/>
      <c r="DT169" s="71"/>
      <c r="DU169" s="72"/>
      <c r="DV169" s="73"/>
      <c r="DW169" s="71"/>
      <c r="DX169" s="72"/>
      <c r="DY169" s="73"/>
      <c r="DZ169" s="81"/>
      <c r="EA169" s="82"/>
      <c r="EB169" s="83"/>
      <c r="EC169" s="62"/>
      <c r="ED169" s="63"/>
      <c r="EE169" s="64"/>
    </row>
    <row r="170" spans="2:135" ht="11.45" customHeight="1">
      <c r="B170" s="65"/>
      <c r="C170" s="20"/>
      <c r="D170" s="20"/>
      <c r="E170" s="66" t="s">
        <v>101</v>
      </c>
      <c r="F170" s="66"/>
      <c r="G170" s="13"/>
      <c r="H170" s="14"/>
      <c r="I170" s="14"/>
      <c r="J170" s="15"/>
      <c r="K170" s="13"/>
      <c r="L170" s="14"/>
      <c r="M170" s="14"/>
      <c r="N170" s="15"/>
      <c r="O170" s="13"/>
      <c r="P170" s="14"/>
      <c r="Q170" s="14"/>
      <c r="R170" s="15"/>
      <c r="S170" s="13"/>
      <c r="T170" s="14"/>
      <c r="U170" s="14"/>
      <c r="V170" s="15"/>
      <c r="W170" s="13"/>
      <c r="X170" s="14"/>
      <c r="Y170" s="14"/>
      <c r="Z170" s="15"/>
      <c r="AA170" s="13"/>
      <c r="AB170" s="14"/>
      <c r="AC170" s="14"/>
      <c r="AD170" s="15"/>
      <c r="AE170" s="13"/>
      <c r="AF170" s="14"/>
      <c r="AG170" s="14"/>
      <c r="AH170" s="15"/>
      <c r="AI170" s="13"/>
      <c r="AJ170" s="14"/>
      <c r="AK170" s="14"/>
      <c r="AL170" s="15"/>
      <c r="AM170" s="13"/>
      <c r="AN170" s="14"/>
      <c r="AO170" s="14"/>
      <c r="AP170" s="15"/>
      <c r="AQ170" s="13"/>
      <c r="AR170" s="14"/>
      <c r="AS170" s="14"/>
      <c r="AT170" s="15"/>
      <c r="AU170" s="13"/>
      <c r="AV170" s="14"/>
      <c r="AW170" s="14"/>
      <c r="AX170" s="15"/>
      <c r="AY170" s="13"/>
      <c r="AZ170" s="14"/>
      <c r="BA170" s="14"/>
      <c r="BB170" s="15"/>
      <c r="BC170" s="13"/>
      <c r="BD170" s="14"/>
      <c r="BE170" s="14"/>
      <c r="BF170" s="15"/>
      <c r="BG170" s="13"/>
      <c r="BH170" s="14"/>
      <c r="BI170" s="14"/>
      <c r="BJ170" s="15"/>
      <c r="BK170" s="13"/>
      <c r="BL170" s="14"/>
      <c r="BM170" s="14"/>
      <c r="BN170" s="15"/>
      <c r="BO170" s="13"/>
      <c r="BP170" s="14"/>
      <c r="BQ170" s="14"/>
      <c r="BR170" s="15"/>
      <c r="BS170" s="13"/>
      <c r="BT170" s="14"/>
      <c r="BU170" s="14"/>
      <c r="BV170" s="15"/>
      <c r="BW170" s="13"/>
      <c r="BX170" s="14"/>
      <c r="BY170" s="14"/>
      <c r="BZ170" s="15"/>
      <c r="CA170" s="13"/>
      <c r="CB170" s="14"/>
      <c r="CC170" s="14"/>
      <c r="CD170" s="15"/>
      <c r="CE170" s="13"/>
      <c r="CF170" s="14"/>
      <c r="CG170" s="14"/>
      <c r="CH170" s="15"/>
      <c r="CI170" s="13"/>
      <c r="CJ170" s="14"/>
      <c r="CK170" s="14"/>
      <c r="CL170" s="15"/>
      <c r="CM170" s="13"/>
      <c r="CN170" s="14"/>
      <c r="CO170" s="14"/>
      <c r="CP170" s="15"/>
      <c r="CQ170" s="13"/>
      <c r="CR170" s="14"/>
      <c r="CS170" s="14"/>
      <c r="CT170" s="15"/>
      <c r="CU170" s="13"/>
      <c r="CV170" s="14"/>
      <c r="CW170" s="14"/>
      <c r="CX170" s="15"/>
      <c r="CY170" s="55">
        <f>ROUND(SUM(G172:CX172),15)</f>
        <v>0</v>
      </c>
      <c r="CZ170" s="67"/>
      <c r="DA170" s="68"/>
      <c r="DB170" s="74">
        <f>IF(CY170&lt;$A$27,TIME(0,0,0),ROUND(CY170-$A$27,15))</f>
        <v>0</v>
      </c>
      <c r="DC170" s="74"/>
      <c r="DD170" s="74"/>
      <c r="DE170" s="66"/>
      <c r="DF170" s="66"/>
      <c r="DG170" s="66"/>
      <c r="DH170" s="114"/>
      <c r="DI170" s="115"/>
      <c r="DJ170" s="116"/>
      <c r="DK170" s="123"/>
      <c r="DL170" s="124"/>
      <c r="DM170" s="125"/>
      <c r="DN170" s="132"/>
      <c r="DO170" s="133"/>
      <c r="DP170" s="134"/>
      <c r="DQ170" s="55">
        <f t="shared" ref="DQ170" si="56">ROUND(SUM(G173:CX173),15)</f>
        <v>0</v>
      </c>
      <c r="DR170" s="67"/>
      <c r="DS170" s="68"/>
      <c r="DT170" s="55">
        <v>0</v>
      </c>
      <c r="DU170" s="67"/>
      <c r="DV170" s="68"/>
      <c r="DW170" s="55">
        <v>0</v>
      </c>
      <c r="DX170" s="67"/>
      <c r="DY170" s="68"/>
      <c r="DZ170" s="75" t="str">
        <f t="shared" ref="DZ170" si="57">IF(ROUND(SUM(G172:CX173),15)=0,"",ROUND("24:00:00"-SUM(G172:CX173),15))</f>
        <v/>
      </c>
      <c r="EA170" s="76"/>
      <c r="EB170" s="77"/>
      <c r="EC170" s="55" t="str">
        <f>IF(CY170=0,"")</f>
        <v/>
      </c>
      <c r="ED170" s="56"/>
      <c r="EE170" s="57"/>
    </row>
    <row r="171" spans="2:135" ht="11.45" customHeight="1">
      <c r="B171" s="65"/>
      <c r="C171" s="20"/>
      <c r="D171" s="20"/>
      <c r="E171" s="66"/>
      <c r="F171" s="66"/>
      <c r="G171" s="13"/>
      <c r="H171" s="14"/>
      <c r="I171" s="14"/>
      <c r="J171" s="15"/>
      <c r="K171" s="14"/>
      <c r="L171" s="14"/>
      <c r="M171" s="14"/>
      <c r="N171" s="15"/>
      <c r="O171" s="14"/>
      <c r="P171" s="14"/>
      <c r="Q171" s="14"/>
      <c r="R171" s="14"/>
      <c r="S171" s="13"/>
      <c r="T171" s="14"/>
      <c r="U171" s="14"/>
      <c r="V171" s="14"/>
      <c r="W171" s="13"/>
      <c r="X171" s="14"/>
      <c r="Y171" s="14"/>
      <c r="Z171" s="15"/>
      <c r="AA171" s="14"/>
      <c r="AB171" s="14"/>
      <c r="AC171" s="14"/>
      <c r="AD171" s="15"/>
      <c r="AE171" s="14"/>
      <c r="AF171" s="14"/>
      <c r="AG171" s="14"/>
      <c r="AH171" s="15"/>
      <c r="AI171" s="14"/>
      <c r="AJ171" s="14"/>
      <c r="AK171" s="14"/>
      <c r="AL171" s="14"/>
      <c r="AM171" s="13"/>
      <c r="AN171" s="14"/>
      <c r="AO171" s="14"/>
      <c r="AP171" s="14"/>
      <c r="AQ171" s="13"/>
      <c r="AR171" s="14"/>
      <c r="AS171" s="14"/>
      <c r="AT171" s="14"/>
      <c r="AU171" s="13"/>
      <c r="AV171" s="14"/>
      <c r="AW171" s="14"/>
      <c r="AX171" s="15"/>
      <c r="AY171" s="14"/>
      <c r="AZ171" s="14"/>
      <c r="BA171" s="14"/>
      <c r="BB171" s="15"/>
      <c r="BC171" s="14"/>
      <c r="BD171" s="14"/>
      <c r="BE171" s="14"/>
      <c r="BF171" s="14"/>
      <c r="BG171" s="13"/>
      <c r="BH171" s="14"/>
      <c r="BI171" s="14"/>
      <c r="BJ171" s="14"/>
      <c r="BK171" s="13"/>
      <c r="BL171" s="14"/>
      <c r="BM171" s="14"/>
      <c r="BN171" s="14"/>
      <c r="BO171" s="13"/>
      <c r="BP171" s="14"/>
      <c r="BQ171" s="14"/>
      <c r="BR171" s="14"/>
      <c r="BS171" s="13"/>
      <c r="BT171" s="14"/>
      <c r="BU171" s="14"/>
      <c r="BV171" s="14"/>
      <c r="BW171" s="13"/>
      <c r="BX171" s="14"/>
      <c r="BY171" s="14"/>
      <c r="BZ171" s="14"/>
      <c r="CA171" s="13"/>
      <c r="CB171" s="14"/>
      <c r="CC171" s="14"/>
      <c r="CD171" s="15"/>
      <c r="CE171" s="14"/>
      <c r="CF171" s="14"/>
      <c r="CG171" s="14"/>
      <c r="CH171" s="14"/>
      <c r="CI171" s="13"/>
      <c r="CJ171" s="14"/>
      <c r="CK171" s="14"/>
      <c r="CL171" s="15"/>
      <c r="CM171" s="14"/>
      <c r="CN171" s="14"/>
      <c r="CO171" s="14"/>
      <c r="CP171" s="14"/>
      <c r="CQ171" s="13"/>
      <c r="CR171" s="14"/>
      <c r="CS171" s="14"/>
      <c r="CT171" s="14"/>
      <c r="CU171" s="13"/>
      <c r="CV171" s="14"/>
      <c r="CW171" s="14"/>
      <c r="CX171" s="15"/>
      <c r="CY171" s="58"/>
      <c r="CZ171" s="69"/>
      <c r="DA171" s="70"/>
      <c r="DB171" s="74"/>
      <c r="DC171" s="74"/>
      <c r="DD171" s="74"/>
      <c r="DE171" s="66"/>
      <c r="DF171" s="66"/>
      <c r="DG171" s="66"/>
      <c r="DH171" s="114"/>
      <c r="DI171" s="115"/>
      <c r="DJ171" s="116"/>
      <c r="DK171" s="123"/>
      <c r="DL171" s="124"/>
      <c r="DM171" s="125"/>
      <c r="DN171" s="132"/>
      <c r="DO171" s="133"/>
      <c r="DP171" s="134"/>
      <c r="DQ171" s="58"/>
      <c r="DR171" s="69"/>
      <c r="DS171" s="70"/>
      <c r="DT171" s="58"/>
      <c r="DU171" s="69"/>
      <c r="DV171" s="70"/>
      <c r="DW171" s="58"/>
      <c r="DX171" s="69"/>
      <c r="DY171" s="70"/>
      <c r="DZ171" s="78"/>
      <c r="EA171" s="79"/>
      <c r="EB171" s="80"/>
      <c r="EC171" s="58"/>
      <c r="ED171" s="59"/>
      <c r="EE171" s="60"/>
    </row>
    <row r="172" spans="2:135" ht="11.45" customHeight="1" hidden="1">
      <c r="B172" s="65"/>
      <c r="C172" s="52"/>
      <c r="E172" s="66"/>
      <c r="F172" s="66"/>
      <c r="CY172" s="58"/>
      <c r="CZ172" s="69"/>
      <c r="DA172" s="70"/>
      <c r="DB172" s="74"/>
      <c r="DC172" s="74"/>
      <c r="DD172" s="74"/>
      <c r="DE172" s="66"/>
      <c r="DF172" s="66"/>
      <c r="DG172" s="66"/>
      <c r="DH172" s="114"/>
      <c r="DI172" s="115"/>
      <c r="DJ172" s="116"/>
      <c r="DK172" s="123"/>
      <c r="DL172" s="124"/>
      <c r="DM172" s="125"/>
      <c r="DN172" s="132"/>
      <c r="DO172" s="133"/>
      <c r="DP172" s="134"/>
      <c r="DQ172" s="58"/>
      <c r="DR172" s="69"/>
      <c r="DS172" s="70"/>
      <c r="DT172" s="58"/>
      <c r="DU172" s="69"/>
      <c r="DV172" s="70"/>
      <c r="DW172" s="58"/>
      <c r="DX172" s="69"/>
      <c r="DY172" s="70"/>
      <c r="DZ172" s="78"/>
      <c r="EA172" s="79"/>
      <c r="EB172" s="80"/>
      <c r="EC172" s="58"/>
      <c r="ED172" s="59"/>
      <c r="EE172" s="60"/>
    </row>
    <row r="173" spans="2:135" ht="11.45" customHeight="1" hidden="1">
      <c r="B173" s="65"/>
      <c r="C173" s="52"/>
      <c r="E173" s="66"/>
      <c r="F173" s="66"/>
      <c r="CY173" s="58"/>
      <c r="CZ173" s="69"/>
      <c r="DA173" s="70"/>
      <c r="DB173" s="74"/>
      <c r="DC173" s="74"/>
      <c r="DD173" s="74"/>
      <c r="DE173" s="66"/>
      <c r="DF173" s="66"/>
      <c r="DG173" s="66"/>
      <c r="DH173" s="114"/>
      <c r="DI173" s="115"/>
      <c r="DJ173" s="116"/>
      <c r="DK173" s="123"/>
      <c r="DL173" s="124"/>
      <c r="DM173" s="125"/>
      <c r="DN173" s="132"/>
      <c r="DO173" s="133"/>
      <c r="DP173" s="134"/>
      <c r="DQ173" s="58"/>
      <c r="DR173" s="69"/>
      <c r="DS173" s="70"/>
      <c r="DT173" s="58"/>
      <c r="DU173" s="69"/>
      <c r="DV173" s="70"/>
      <c r="DW173" s="58"/>
      <c r="DX173" s="69"/>
      <c r="DY173" s="70"/>
      <c r="DZ173" s="78"/>
      <c r="EA173" s="79"/>
      <c r="EB173" s="80"/>
      <c r="EC173" s="61"/>
      <c r="ED173" s="59"/>
      <c r="EE173" s="60"/>
    </row>
    <row r="174" spans="2:135" ht="11.45" customHeight="1">
      <c r="B174" s="65"/>
      <c r="C174" s="20"/>
      <c r="D174" s="20"/>
      <c r="E174" s="66"/>
      <c r="F174" s="66"/>
      <c r="G174" s="16"/>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8"/>
      <c r="CY174" s="71"/>
      <c r="CZ174" s="72"/>
      <c r="DA174" s="73"/>
      <c r="DB174" s="74"/>
      <c r="DC174" s="74"/>
      <c r="DD174" s="74"/>
      <c r="DE174" s="66"/>
      <c r="DF174" s="66"/>
      <c r="DG174" s="66"/>
      <c r="DH174" s="114"/>
      <c r="DI174" s="115"/>
      <c r="DJ174" s="116"/>
      <c r="DK174" s="123"/>
      <c r="DL174" s="124"/>
      <c r="DM174" s="125"/>
      <c r="DN174" s="132"/>
      <c r="DO174" s="133"/>
      <c r="DP174" s="134"/>
      <c r="DQ174" s="71"/>
      <c r="DR174" s="72"/>
      <c r="DS174" s="73"/>
      <c r="DT174" s="71"/>
      <c r="DU174" s="72"/>
      <c r="DV174" s="73"/>
      <c r="DW174" s="71"/>
      <c r="DX174" s="72"/>
      <c r="DY174" s="73"/>
      <c r="DZ174" s="81"/>
      <c r="EA174" s="82"/>
      <c r="EB174" s="83"/>
      <c r="EC174" s="62"/>
      <c r="ED174" s="63"/>
      <c r="EE174" s="64"/>
    </row>
    <row r="175" spans="103:135" ht="11.45" customHeight="1">
      <c r="CY175" s="161">
        <f>ROUND(SUM(CY25:DA174),15)</f>
        <v>0</v>
      </c>
      <c r="CZ175" s="162"/>
      <c r="DA175" s="163"/>
      <c r="DB175" s="170">
        <f>ROUND(SUM(DB25:DD174),15)</f>
        <v>0</v>
      </c>
      <c r="DC175" s="171"/>
      <c r="DD175" s="171"/>
      <c r="DE175" s="170">
        <f>ROUND(SUM(DE25:DG174),15)</f>
        <v>0</v>
      </c>
      <c r="DF175" s="171"/>
      <c r="DG175" s="171"/>
      <c r="DH175" s="222">
        <f>ROUND(SUM(DH25:DJ174),15)</f>
        <v>0</v>
      </c>
      <c r="DI175" s="223"/>
      <c r="DJ175" s="224"/>
      <c r="DK175" s="231"/>
      <c r="DL175" s="232"/>
      <c r="DM175" s="233"/>
      <c r="DN175" s="240"/>
      <c r="DO175" s="241"/>
      <c r="DP175" s="242"/>
      <c r="DQ175" s="161">
        <f>ROUND(SUM(DQ25:DS174),15)</f>
        <v>0</v>
      </c>
      <c r="DR175" s="76"/>
      <c r="DS175" s="77"/>
      <c r="DT175" s="161">
        <f>ROUND(SUM(DT25:DV174),15)</f>
        <v>0</v>
      </c>
      <c r="DU175" s="76"/>
      <c r="DV175" s="77"/>
      <c r="DW175" s="161">
        <f>ROUND(SUM(DW25:DY174),15)</f>
        <v>0</v>
      </c>
      <c r="DX175" s="76"/>
      <c r="DY175" s="77"/>
      <c r="DZ175" s="75" t="s">
        <v>29</v>
      </c>
      <c r="EA175" s="76"/>
      <c r="EB175" s="77"/>
      <c r="EC175" s="75" t="s">
        <v>29</v>
      </c>
      <c r="ED175" s="261"/>
      <c r="EE175" s="262"/>
    </row>
    <row r="176" spans="103:135" ht="11.45" customHeight="1">
      <c r="CY176" s="164"/>
      <c r="CZ176" s="165"/>
      <c r="DA176" s="166"/>
      <c r="DB176" s="171"/>
      <c r="DC176" s="171"/>
      <c r="DD176" s="171"/>
      <c r="DE176" s="171"/>
      <c r="DF176" s="171"/>
      <c r="DG176" s="171"/>
      <c r="DH176" s="225"/>
      <c r="DI176" s="226"/>
      <c r="DJ176" s="227"/>
      <c r="DK176" s="234"/>
      <c r="DL176" s="235"/>
      <c r="DM176" s="236"/>
      <c r="DN176" s="243"/>
      <c r="DO176" s="244"/>
      <c r="DP176" s="245"/>
      <c r="DQ176" s="78"/>
      <c r="DR176" s="79"/>
      <c r="DS176" s="80"/>
      <c r="DT176" s="78"/>
      <c r="DU176" s="79"/>
      <c r="DV176" s="80"/>
      <c r="DW176" s="78"/>
      <c r="DX176" s="79"/>
      <c r="DY176" s="80"/>
      <c r="DZ176" s="78"/>
      <c r="EA176" s="79"/>
      <c r="EB176" s="80"/>
      <c r="EC176" s="263"/>
      <c r="ED176" s="147"/>
      <c r="EE176" s="264"/>
    </row>
    <row r="177" spans="103:135" ht="11.45" customHeight="1">
      <c r="CY177" s="167"/>
      <c r="CZ177" s="168"/>
      <c r="DA177" s="169"/>
      <c r="DB177" s="171"/>
      <c r="DC177" s="171"/>
      <c r="DD177" s="171"/>
      <c r="DE177" s="171"/>
      <c r="DF177" s="171"/>
      <c r="DG177" s="171"/>
      <c r="DH177" s="228"/>
      <c r="DI177" s="229"/>
      <c r="DJ177" s="230"/>
      <c r="DK177" s="237"/>
      <c r="DL177" s="238"/>
      <c r="DM177" s="239"/>
      <c r="DN177" s="246"/>
      <c r="DO177" s="247"/>
      <c r="DP177" s="248"/>
      <c r="DQ177" s="81"/>
      <c r="DR177" s="82"/>
      <c r="DS177" s="83"/>
      <c r="DT177" s="81"/>
      <c r="DU177" s="82"/>
      <c r="DV177" s="83"/>
      <c r="DW177" s="81"/>
      <c r="DX177" s="82"/>
      <c r="DY177" s="83"/>
      <c r="DZ177" s="81"/>
      <c r="EA177" s="82"/>
      <c r="EB177" s="83"/>
      <c r="EC177" s="265"/>
      <c r="ED177" s="266"/>
      <c r="EE177" s="267"/>
    </row>
    <row r="178" spans="5:135" s="26" customFormat="1" ht="11.45" customHeight="1"/>
    <row r="179" spans="5:66" s="26" customFormat="1" ht="13.5">
      <c r="E179" s="141" t="s">
        <v>30</v>
      </c>
      <c r="F179" s="142"/>
      <c r="G179" s="142"/>
      <c r="H179" s="142"/>
      <c r="I179" s="142"/>
      <c r="J179" s="142"/>
      <c r="K179" s="142"/>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3"/>
    </row>
    <row r="180" spans="5:135" s="26" customFormat="1" ht="14.25" thickBot="1">
      <c r="E180" s="144"/>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c r="AH180" s="145"/>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6"/>
      <c r="DG180" s="27"/>
      <c r="DH180" s="27"/>
      <c r="DI180" s="27"/>
      <c r="DJ180" s="27"/>
      <c r="DK180" s="54" t="s">
        <v>31</v>
      </c>
      <c r="DL180" s="27"/>
      <c r="DM180" s="27"/>
      <c r="DN180" s="27"/>
      <c r="DO180" s="27"/>
      <c r="DP180" s="27"/>
      <c r="DQ180" s="27"/>
      <c r="DR180" s="27"/>
      <c r="DS180" s="27"/>
      <c r="DT180" s="27"/>
      <c r="DU180" s="27"/>
      <c r="DV180" s="27"/>
      <c r="DW180" s="27"/>
      <c r="DX180" s="27"/>
      <c r="DY180" s="27"/>
      <c r="DZ180" s="27"/>
      <c r="EA180" s="27"/>
      <c r="EB180" s="27"/>
      <c r="EC180" s="27"/>
      <c r="ED180" s="27"/>
      <c r="EE180" s="27"/>
    </row>
    <row r="181" spans="5:66" s="26" customFormat="1" ht="14.25" thickTop="1">
      <c r="E181" s="28"/>
      <c r="T181" s="147" t="s">
        <v>32</v>
      </c>
      <c r="U181" s="148"/>
      <c r="V181" s="148"/>
      <c r="W181" s="148"/>
      <c r="X181" s="148"/>
      <c r="BN181" s="29"/>
    </row>
    <row r="182" spans="5:135" s="26" customFormat="1" ht="13.5">
      <c r="E182" s="30"/>
      <c r="F182" s="27"/>
      <c r="G182" s="27"/>
      <c r="H182" s="27"/>
      <c r="I182" s="27"/>
      <c r="J182" s="27"/>
      <c r="K182" s="27"/>
      <c r="L182" s="27"/>
      <c r="M182" s="27"/>
      <c r="N182" s="27"/>
      <c r="O182" s="27"/>
      <c r="P182" s="27"/>
      <c r="Q182" s="27"/>
      <c r="R182" s="27"/>
      <c r="S182" s="27"/>
      <c r="T182" s="149"/>
      <c r="U182" s="149"/>
      <c r="V182" s="149"/>
      <c r="W182" s="149"/>
      <c r="X182" s="149"/>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31"/>
      <c r="DG182" s="27"/>
      <c r="DH182" s="27"/>
      <c r="DI182" s="27"/>
      <c r="DJ182" s="27"/>
      <c r="DK182" s="54" t="s">
        <v>33</v>
      </c>
      <c r="DL182" s="27"/>
      <c r="DM182" s="27"/>
      <c r="DN182" s="27"/>
      <c r="DO182" s="27"/>
      <c r="DP182" s="27"/>
      <c r="DQ182" s="27"/>
      <c r="DR182" s="27"/>
      <c r="DS182" s="27"/>
      <c r="DT182" s="27"/>
      <c r="DU182" s="27"/>
      <c r="DV182" s="27"/>
      <c r="DW182" s="27"/>
      <c r="DX182" s="27"/>
      <c r="DY182" s="27"/>
      <c r="DZ182" s="27"/>
      <c r="EA182" s="27"/>
      <c r="EB182" s="27"/>
      <c r="EC182" s="27"/>
      <c r="ED182" s="27"/>
      <c r="EE182" s="27"/>
    </row>
    <row r="183" spans="5:66" s="26" customFormat="1" ht="13.5">
      <c r="E183" s="28"/>
      <c r="T183" s="147" t="s">
        <v>32</v>
      </c>
      <c r="U183" s="148"/>
      <c r="V183" s="148"/>
      <c r="W183" s="148"/>
      <c r="X183" s="148"/>
      <c r="BN183" s="29"/>
    </row>
    <row r="184" spans="5:115" s="26" customFormat="1" ht="13.5">
      <c r="E184" s="30"/>
      <c r="F184" s="27"/>
      <c r="G184" s="27"/>
      <c r="H184" s="27"/>
      <c r="I184" s="27"/>
      <c r="J184" s="27"/>
      <c r="K184" s="27"/>
      <c r="L184" s="27"/>
      <c r="M184" s="27"/>
      <c r="N184" s="27"/>
      <c r="O184" s="27"/>
      <c r="P184" s="27"/>
      <c r="Q184" s="27"/>
      <c r="R184" s="27"/>
      <c r="S184" s="27"/>
      <c r="T184" s="149"/>
      <c r="U184" s="149"/>
      <c r="V184" s="149"/>
      <c r="W184" s="149"/>
      <c r="X184" s="149"/>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31"/>
      <c r="DK184" s="53" t="s">
        <v>34</v>
      </c>
    </row>
    <row r="185" spans="5:135" s="26" customFormat="1" ht="13.5">
      <c r="E185" s="28"/>
      <c r="T185" s="147" t="s">
        <v>32</v>
      </c>
      <c r="U185" s="148"/>
      <c r="V185" s="148"/>
      <c r="W185" s="148"/>
      <c r="X185" s="148"/>
      <c r="BN185" s="29"/>
      <c r="DG185" s="27"/>
      <c r="DH185" s="27"/>
      <c r="DI185" s="27"/>
      <c r="DJ185" s="27"/>
      <c r="DK185" s="54" t="s">
        <v>35</v>
      </c>
      <c r="DL185" s="27"/>
      <c r="DM185" s="27"/>
      <c r="DN185" s="27"/>
      <c r="DO185" s="27"/>
      <c r="DP185" s="27"/>
      <c r="DQ185" s="27"/>
      <c r="DR185" s="27"/>
      <c r="DS185" s="27"/>
      <c r="DT185" s="27"/>
      <c r="DU185" s="27"/>
      <c r="DV185" s="27"/>
      <c r="DW185" s="27"/>
      <c r="DX185" s="27"/>
      <c r="DY185" s="27"/>
      <c r="DZ185" s="27"/>
      <c r="EA185" s="27"/>
      <c r="EB185" s="27"/>
      <c r="EC185" s="27"/>
      <c r="ED185" s="27"/>
      <c r="EE185" s="27"/>
    </row>
    <row r="186" spans="5:66" s="26" customFormat="1" ht="13.5">
      <c r="E186" s="30"/>
      <c r="F186" s="27"/>
      <c r="G186" s="27"/>
      <c r="H186" s="27"/>
      <c r="I186" s="27"/>
      <c r="J186" s="27"/>
      <c r="K186" s="27"/>
      <c r="L186" s="27"/>
      <c r="M186" s="27"/>
      <c r="N186" s="27"/>
      <c r="O186" s="27"/>
      <c r="P186" s="27"/>
      <c r="Q186" s="27"/>
      <c r="R186" s="27"/>
      <c r="S186" s="27"/>
      <c r="T186" s="149"/>
      <c r="U186" s="149"/>
      <c r="V186" s="149"/>
      <c r="W186" s="149"/>
      <c r="X186" s="149"/>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31"/>
    </row>
    <row r="187" spans="5:66" s="26" customFormat="1" ht="13.5">
      <c r="E187" s="28"/>
      <c r="T187" s="147" t="s">
        <v>32</v>
      </c>
      <c r="U187" s="148"/>
      <c r="V187" s="148"/>
      <c r="W187" s="148"/>
      <c r="X187" s="148"/>
      <c r="BN187" s="29"/>
    </row>
    <row r="188" spans="5:66" s="26" customFormat="1" ht="13.5">
      <c r="E188" s="30"/>
      <c r="F188" s="27"/>
      <c r="G188" s="27"/>
      <c r="H188" s="27"/>
      <c r="I188" s="27"/>
      <c r="J188" s="27"/>
      <c r="K188" s="27"/>
      <c r="L188" s="27"/>
      <c r="M188" s="27"/>
      <c r="N188" s="27"/>
      <c r="O188" s="27"/>
      <c r="P188" s="27"/>
      <c r="Q188" s="27"/>
      <c r="R188" s="27"/>
      <c r="S188" s="27"/>
      <c r="T188" s="149"/>
      <c r="U188" s="149"/>
      <c r="V188" s="149"/>
      <c r="W188" s="149"/>
      <c r="X188" s="149"/>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31"/>
    </row>
    <row r="189" spans="5:135" s="26" customFormat="1" ht="11.45" customHeight="1"/>
    <row r="190" spans="5:135" s="26" customFormat="1" ht="11.45" customHeight="1"/>
  </sheetData>
  <mergeCells count="462">
    <mergeCell ref="M17:P17"/>
    <mergeCell ref="Q17:U17"/>
    <mergeCell ref="V17:Y17"/>
    <mergeCell ref="Z17:AD17"/>
    <mergeCell ref="AE17:AH17"/>
    <mergeCell ref="AI17:AM17"/>
    <mergeCell ref="AN17:AQ17"/>
    <mergeCell ref="AR17:AV17"/>
    <mergeCell ref="AW17:AZ17"/>
    <mergeCell ref="BA17:BE17"/>
    <mergeCell ref="BF17:BI17"/>
    <mergeCell ref="BJ17:BN17"/>
    <mergeCell ref="BO17:BR17"/>
    <mergeCell ref="BS17:BW17"/>
    <mergeCell ref="BX17:CA17"/>
    <mergeCell ref="CB17:CF17"/>
    <mergeCell ref="CG17:CJ17"/>
    <mergeCell ref="CK17:CO17"/>
    <mergeCell ref="CP17:CS17"/>
    <mergeCell ref="CT17:CX17"/>
    <mergeCell ref="CY17:DB17"/>
    <mergeCell ref="DC17:DG17"/>
    <mergeCell ref="DH17:DK17"/>
    <mergeCell ref="DL17:DP17"/>
    <mergeCell ref="DT175:DV177"/>
    <mergeCell ref="DT165:DV169"/>
    <mergeCell ref="DT170:DV174"/>
    <mergeCell ref="DW175:DY177"/>
    <mergeCell ref="DT21:DV23"/>
    <mergeCell ref="DT25:DV29"/>
    <mergeCell ref="DT30:DV34"/>
    <mergeCell ref="DT35:DV39"/>
    <mergeCell ref="DT40:DV44"/>
    <mergeCell ref="DT45:DV49"/>
    <mergeCell ref="DT50:DV54"/>
    <mergeCell ref="DT55:DV59"/>
    <mergeCell ref="DT60:DV64"/>
    <mergeCell ref="DT65:DV69"/>
    <mergeCell ref="DT70:DV74"/>
    <mergeCell ref="DT75:DV79"/>
    <mergeCell ref="DT80:DV84"/>
    <mergeCell ref="DT85:DV89"/>
    <mergeCell ref="DT90:DV94"/>
    <mergeCell ref="DT95:DV99"/>
    <mergeCell ref="DT100:DV104"/>
    <mergeCell ref="DT105:DV109"/>
    <mergeCell ref="DT110:DV114"/>
    <mergeCell ref="DT115:DV119"/>
    <mergeCell ref="DT120:DV124"/>
    <mergeCell ref="DT125:DV129"/>
    <mergeCell ref="DT130:DV134"/>
    <mergeCell ref="DT135:DV139"/>
    <mergeCell ref="DT140:DV144"/>
    <mergeCell ref="DT145:DV149"/>
    <mergeCell ref="DT150:DV154"/>
    <mergeCell ref="DT155:DV159"/>
    <mergeCell ref="DT160:DV164"/>
    <mergeCell ref="DW155:DY159"/>
    <mergeCell ref="DW160:DY164"/>
    <mergeCell ref="DW165:DY169"/>
    <mergeCell ref="DW170:DY174"/>
    <mergeCell ref="DW50:DY54"/>
    <mergeCell ref="DW55:DY59"/>
    <mergeCell ref="DW60:DY64"/>
    <mergeCell ref="DW65:DY69"/>
    <mergeCell ref="DW70:DY74"/>
    <mergeCell ref="DW75:DY79"/>
    <mergeCell ref="DW80:DY84"/>
    <mergeCell ref="DW85:DY89"/>
    <mergeCell ref="DW90:DY94"/>
    <mergeCell ref="DW95:DY99"/>
    <mergeCell ref="DW100:DY104"/>
    <mergeCell ref="DW105:DY109"/>
    <mergeCell ref="DW110:DY114"/>
    <mergeCell ref="DW115:DY119"/>
    <mergeCell ref="DW120:DY124"/>
    <mergeCell ref="DW125:DY129"/>
    <mergeCell ref="DW130:DY134"/>
    <mergeCell ref="BK12:BW12"/>
    <mergeCell ref="BX12:CH12"/>
    <mergeCell ref="CI12:CR12"/>
    <mergeCell ref="CU12:DG12"/>
    <mergeCell ref="BK13:BW13"/>
    <mergeCell ref="BX13:CH13"/>
    <mergeCell ref="CI13:CR13"/>
    <mergeCell ref="CU13:DA13"/>
    <mergeCell ref="DB13:DF13"/>
    <mergeCell ref="BK14:BW14"/>
    <mergeCell ref="BX14:CH14"/>
    <mergeCell ref="CI14:CR14"/>
    <mergeCell ref="CU14:DA14"/>
    <mergeCell ref="DB14:DF14"/>
    <mergeCell ref="DW21:DY23"/>
    <mergeCell ref="DW25:DY29"/>
    <mergeCell ref="DW30:DY34"/>
    <mergeCell ref="CY30:DA34"/>
    <mergeCell ref="DB30:DD34"/>
    <mergeCell ref="DE30:DG34"/>
    <mergeCell ref="DQ30:DS34"/>
    <mergeCell ref="CD7:CM7"/>
    <mergeCell ref="CD8:CM8"/>
    <mergeCell ref="CD9:CM9"/>
    <mergeCell ref="BK10:CC10"/>
    <mergeCell ref="CD10:CI10"/>
    <mergeCell ref="BK11:CC11"/>
    <mergeCell ref="CD11:CM11"/>
    <mergeCell ref="CO11:CX11"/>
    <mergeCell ref="DQ175:DS177"/>
    <mergeCell ref="DZ175:EB177"/>
    <mergeCell ref="EC175:EE177"/>
    <mergeCell ref="DZ145:EB149"/>
    <mergeCell ref="DQ155:DS159"/>
    <mergeCell ref="DZ155:EB159"/>
    <mergeCell ref="EC155:EE159"/>
    <mergeCell ref="DZ160:EB164"/>
    <mergeCell ref="EC160:EE164"/>
    <mergeCell ref="EC145:EE149"/>
    <mergeCell ref="EC150:EE154"/>
    <mergeCell ref="DZ95:EB99"/>
    <mergeCell ref="EC95:EE99"/>
    <mergeCell ref="DZ85:EB89"/>
    <mergeCell ref="EC85:EE89"/>
    <mergeCell ref="DQ110:DS114"/>
    <mergeCell ref="DQ80:DS84"/>
    <mergeCell ref="DZ80:EB84"/>
    <mergeCell ref="EC80:EE84"/>
    <mergeCell ref="EC50:EE54"/>
    <mergeCell ref="E14:Y14"/>
    <mergeCell ref="Z14:AS14"/>
    <mergeCell ref="AT14:BG14"/>
    <mergeCell ref="E15:Y15"/>
    <mergeCell ref="Z15:AS15"/>
    <mergeCell ref="AT15:BG15"/>
    <mergeCell ref="DH175:DJ177"/>
    <mergeCell ref="DK175:DM177"/>
    <mergeCell ref="DN175:DP177"/>
    <mergeCell ref="DB155:DD159"/>
    <mergeCell ref="DE155:DG159"/>
    <mergeCell ref="DB80:DD84"/>
    <mergeCell ref="DE80:DG84"/>
    <mergeCell ref="DE175:DG177"/>
    <mergeCell ref="DE85:DG89"/>
    <mergeCell ref="DE145:DG149"/>
    <mergeCell ref="DE125:DG129"/>
    <mergeCell ref="CY150:DA154"/>
    <mergeCell ref="DB150:DD154"/>
    <mergeCell ref="DE150:DG154"/>
    <mergeCell ref="DQ150:DS154"/>
    <mergeCell ref="B160:B164"/>
    <mergeCell ref="E160:F164"/>
    <mergeCell ref="CY160:DA164"/>
    <mergeCell ref="DB160:DD164"/>
    <mergeCell ref="DE160:DG164"/>
    <mergeCell ref="DQ160:DS164"/>
    <mergeCell ref="DH130:DJ159"/>
    <mergeCell ref="DK130:DM159"/>
    <mergeCell ref="DN130:DP159"/>
    <mergeCell ref="DH160:DJ164"/>
    <mergeCell ref="DK160:DM164"/>
    <mergeCell ref="DN160:DP164"/>
    <mergeCell ref="B155:B159"/>
    <mergeCell ref="E155:F159"/>
    <mergeCell ref="CY155:DA159"/>
    <mergeCell ref="DZ135:EB139"/>
    <mergeCell ref="CY120:DA124"/>
    <mergeCell ref="DB120:DD124"/>
    <mergeCell ref="DE120:DG124"/>
    <mergeCell ref="DQ120:DS124"/>
    <mergeCell ref="DZ120:EB124"/>
    <mergeCell ref="DQ125:DS129"/>
    <mergeCell ref="DZ125:EB129"/>
    <mergeCell ref="DZ150:EB154"/>
    <mergeCell ref="EC135:EE139"/>
    <mergeCell ref="B140:B144"/>
    <mergeCell ref="E140:F144"/>
    <mergeCell ref="CY140:DA144"/>
    <mergeCell ref="DB140:DD144"/>
    <mergeCell ref="DE140:DG144"/>
    <mergeCell ref="DQ140:DS144"/>
    <mergeCell ref="DZ140:EB144"/>
    <mergeCell ref="EC140:EE144"/>
    <mergeCell ref="B135:B139"/>
    <mergeCell ref="E135:F139"/>
    <mergeCell ref="CY135:DA139"/>
    <mergeCell ref="DB135:DD139"/>
    <mergeCell ref="DE135:DG139"/>
    <mergeCell ref="DQ135:DS139"/>
    <mergeCell ref="E145:F149"/>
    <mergeCell ref="CY145:DA149"/>
    <mergeCell ref="DB145:DD149"/>
    <mergeCell ref="DW135:DY139"/>
    <mergeCell ref="DW140:DY144"/>
    <mergeCell ref="B150:B154"/>
    <mergeCell ref="E150:F154"/>
    <mergeCell ref="EC125:EE129"/>
    <mergeCell ref="B130:B134"/>
    <mergeCell ref="E130:F134"/>
    <mergeCell ref="CY130:DA134"/>
    <mergeCell ref="DB130:DD134"/>
    <mergeCell ref="DE130:DG134"/>
    <mergeCell ref="DQ130:DS134"/>
    <mergeCell ref="DZ130:EB134"/>
    <mergeCell ref="EC130:EE134"/>
    <mergeCell ref="DH125:DJ129"/>
    <mergeCell ref="DK125:DM129"/>
    <mergeCell ref="DN125:DP129"/>
    <mergeCell ref="B125:B129"/>
    <mergeCell ref="E125:F129"/>
    <mergeCell ref="CY125:DA129"/>
    <mergeCell ref="DB125:DD129"/>
    <mergeCell ref="B145:B149"/>
    <mergeCell ref="DQ145:DS149"/>
    <mergeCell ref="DW145:DY149"/>
    <mergeCell ref="DW150:DY154"/>
    <mergeCell ref="B100:B104"/>
    <mergeCell ref="E100:F104"/>
    <mergeCell ref="CY100:DA104"/>
    <mergeCell ref="DB100:DD104"/>
    <mergeCell ref="DE100:DG104"/>
    <mergeCell ref="DQ100:DS104"/>
    <mergeCell ref="DZ100:EB104"/>
    <mergeCell ref="EC100:EE104"/>
    <mergeCell ref="DZ105:EB109"/>
    <mergeCell ref="EC105:EE109"/>
    <mergeCell ref="B110:B114"/>
    <mergeCell ref="E110:F114"/>
    <mergeCell ref="CY110:DA114"/>
    <mergeCell ref="DB110:DD114"/>
    <mergeCell ref="B95:B99"/>
    <mergeCell ref="E95:F99"/>
    <mergeCell ref="CY95:DA99"/>
    <mergeCell ref="DB95:DD99"/>
    <mergeCell ref="DE95:DG99"/>
    <mergeCell ref="DQ95:DS99"/>
    <mergeCell ref="DZ110:EB114"/>
    <mergeCell ref="EC110:EE114"/>
    <mergeCell ref="DH95:DJ124"/>
    <mergeCell ref="DK95:DM124"/>
    <mergeCell ref="DN95:DP124"/>
    <mergeCell ref="DZ115:EB119"/>
    <mergeCell ref="EC115:EE119"/>
    <mergeCell ref="EC120:EE124"/>
    <mergeCell ref="DB105:DD109"/>
    <mergeCell ref="DE105:DG109"/>
    <mergeCell ref="DQ105:DS109"/>
    <mergeCell ref="DE110:DG114"/>
    <mergeCell ref="B90:B94"/>
    <mergeCell ref="E90:F94"/>
    <mergeCell ref="CY90:DA94"/>
    <mergeCell ref="DB90:DD94"/>
    <mergeCell ref="DE90:DG94"/>
    <mergeCell ref="DQ90:DS94"/>
    <mergeCell ref="DZ90:EB94"/>
    <mergeCell ref="EC90:EE94"/>
    <mergeCell ref="DH60:DJ89"/>
    <mergeCell ref="DK60:DM89"/>
    <mergeCell ref="DN60:DP89"/>
    <mergeCell ref="DH90:DJ94"/>
    <mergeCell ref="DK90:DM94"/>
    <mergeCell ref="DN90:DP94"/>
    <mergeCell ref="B120:B124"/>
    <mergeCell ref="E120:F124"/>
    <mergeCell ref="CY85:DA89"/>
    <mergeCell ref="DB85:DD89"/>
    <mergeCell ref="DQ85:DS89"/>
    <mergeCell ref="EC75:EE79"/>
    <mergeCell ref="B80:B84"/>
    <mergeCell ref="E80:F84"/>
    <mergeCell ref="CY80:DA84"/>
    <mergeCell ref="B115:B119"/>
    <mergeCell ref="E115:F119"/>
    <mergeCell ref="CY115:DA119"/>
    <mergeCell ref="DB115:DD119"/>
    <mergeCell ref="DE115:DG119"/>
    <mergeCell ref="DQ115:DS119"/>
    <mergeCell ref="B105:B109"/>
    <mergeCell ref="E105:F109"/>
    <mergeCell ref="CY105:DA109"/>
    <mergeCell ref="DZ75:EB79"/>
    <mergeCell ref="EC55:EE59"/>
    <mergeCell ref="EC65:EE69"/>
    <mergeCell ref="B70:B74"/>
    <mergeCell ref="E70:F74"/>
    <mergeCell ref="CY70:DA74"/>
    <mergeCell ref="DB70:DD74"/>
    <mergeCell ref="DE70:DG74"/>
    <mergeCell ref="DQ70:DS74"/>
    <mergeCell ref="DZ70:EB74"/>
    <mergeCell ref="EC70:EE74"/>
    <mergeCell ref="B65:B69"/>
    <mergeCell ref="E65:F69"/>
    <mergeCell ref="CY65:DA69"/>
    <mergeCell ref="DB65:DD69"/>
    <mergeCell ref="DE65:DG69"/>
    <mergeCell ref="DQ65:DS69"/>
    <mergeCell ref="DZ65:EB69"/>
    <mergeCell ref="EC60:EE64"/>
    <mergeCell ref="B85:B89"/>
    <mergeCell ref="E85:F89"/>
    <mergeCell ref="B50:B54"/>
    <mergeCell ref="E50:F54"/>
    <mergeCell ref="CY50:DA54"/>
    <mergeCell ref="DB50:DD54"/>
    <mergeCell ref="DE50:DG54"/>
    <mergeCell ref="DQ50:DS54"/>
    <mergeCell ref="DZ50:EB54"/>
    <mergeCell ref="DH55:DJ59"/>
    <mergeCell ref="DK55:DM59"/>
    <mergeCell ref="DN55:DP59"/>
    <mergeCell ref="B60:B64"/>
    <mergeCell ref="E60:F64"/>
    <mergeCell ref="CY60:DA64"/>
    <mergeCell ref="DB60:DD64"/>
    <mergeCell ref="DE60:DG64"/>
    <mergeCell ref="DQ60:DS64"/>
    <mergeCell ref="DZ60:EB64"/>
    <mergeCell ref="B55:B59"/>
    <mergeCell ref="E55:F59"/>
    <mergeCell ref="CY55:DA59"/>
    <mergeCell ref="DB55:DD59"/>
    <mergeCell ref="DE55:DG59"/>
    <mergeCell ref="DQ55:DS59"/>
    <mergeCell ref="DZ55:EB59"/>
    <mergeCell ref="B75:B79"/>
    <mergeCell ref="E75:F79"/>
    <mergeCell ref="CY75:DA79"/>
    <mergeCell ref="DB75:DD79"/>
    <mergeCell ref="DE75:DG79"/>
    <mergeCell ref="DQ75:DS79"/>
    <mergeCell ref="DZ30:EB34"/>
    <mergeCell ref="EC40:EE44"/>
    <mergeCell ref="B45:B49"/>
    <mergeCell ref="E45:F49"/>
    <mergeCell ref="CY45:DA49"/>
    <mergeCell ref="DB45:DD49"/>
    <mergeCell ref="DE45:DG49"/>
    <mergeCell ref="DQ45:DS49"/>
    <mergeCell ref="DZ45:EB49"/>
    <mergeCell ref="EC45:EE49"/>
    <mergeCell ref="B40:B44"/>
    <mergeCell ref="E40:F44"/>
    <mergeCell ref="CY40:DA44"/>
    <mergeCell ref="DB40:DD44"/>
    <mergeCell ref="DE40:DG44"/>
    <mergeCell ref="DQ40:DS44"/>
    <mergeCell ref="DZ40:EB44"/>
    <mergeCell ref="DW35:DY39"/>
    <mergeCell ref="DW40:DY44"/>
    <mergeCell ref="DW45:DY49"/>
    <mergeCell ref="C21:D23"/>
    <mergeCell ref="B21:B23"/>
    <mergeCell ref="B25:B29"/>
    <mergeCell ref="DE25:DG29"/>
    <mergeCell ref="DB25:DD29"/>
    <mergeCell ref="DH21:DJ23"/>
    <mergeCell ref="EC25:EE29"/>
    <mergeCell ref="DZ25:EB29"/>
    <mergeCell ref="DK22:DM23"/>
    <mergeCell ref="DQ21:DS23"/>
    <mergeCell ref="DZ22:EB23"/>
    <mergeCell ref="DZ21:EE21"/>
    <mergeCell ref="EC22:EE23"/>
    <mergeCell ref="DK21:DP21"/>
    <mergeCell ref="DN22:DP23"/>
    <mergeCell ref="DH25:DJ54"/>
    <mergeCell ref="DK25:DM54"/>
    <mergeCell ref="DN25:DP54"/>
    <mergeCell ref="DQ25:DS29"/>
    <mergeCell ref="E25:F29"/>
    <mergeCell ref="EC30:EE34"/>
    <mergeCell ref="B35:B39"/>
    <mergeCell ref="E35:F39"/>
    <mergeCell ref="CY35:DA39"/>
    <mergeCell ref="DB35:DD39"/>
    <mergeCell ref="DE35:DG39"/>
    <mergeCell ref="DQ35:DS39"/>
    <mergeCell ref="DE22:DG23"/>
    <mergeCell ref="DZ35:EB39"/>
    <mergeCell ref="EC35:EE39"/>
    <mergeCell ref="B30:B34"/>
    <mergeCell ref="E30:F34"/>
    <mergeCell ref="E4:G5"/>
    <mergeCell ref="H4:AH5"/>
    <mergeCell ref="E7:Y7"/>
    <mergeCell ref="Z7:AS7"/>
    <mergeCell ref="AT7:BG7"/>
    <mergeCell ref="CA23:CD23"/>
    <mergeCell ref="G21:CX22"/>
    <mergeCell ref="AU23:AX23"/>
    <mergeCell ref="AY23:BB23"/>
    <mergeCell ref="BC23:BF23"/>
    <mergeCell ref="BG23:BJ23"/>
    <mergeCell ref="BK23:BN23"/>
    <mergeCell ref="AE23:AH23"/>
    <mergeCell ref="AI23:AL23"/>
    <mergeCell ref="AM23:AP23"/>
    <mergeCell ref="AQ23:AT23"/>
    <mergeCell ref="G23:J23"/>
    <mergeCell ref="K23:N23"/>
    <mergeCell ref="O23:R23"/>
    <mergeCell ref="S23:V23"/>
    <mergeCell ref="CE23:CH23"/>
    <mergeCell ref="BK7:CC7"/>
    <mergeCell ref="BK8:CC8"/>
    <mergeCell ref="BK9:CC9"/>
    <mergeCell ref="E12:Y12"/>
    <mergeCell ref="Z12:AS12"/>
    <mergeCell ref="AT12:BG12"/>
    <mergeCell ref="E13:Y13"/>
    <mergeCell ref="Z13:AS13"/>
    <mergeCell ref="AT13:BG13"/>
    <mergeCell ref="E10:Y10"/>
    <mergeCell ref="Z10:AS10"/>
    <mergeCell ref="AT10:BG10"/>
    <mergeCell ref="E11:Y11"/>
    <mergeCell ref="Z11:AS11"/>
    <mergeCell ref="AT11:BG11"/>
    <mergeCell ref="E8:Y8"/>
    <mergeCell ref="Z8:AS8"/>
    <mergeCell ref="AT8:BG8"/>
    <mergeCell ref="E9:Y9"/>
    <mergeCell ref="Z9:AS9"/>
    <mergeCell ref="AT9:BG9"/>
    <mergeCell ref="E179:BN180"/>
    <mergeCell ref="T181:X182"/>
    <mergeCell ref="T183:X184"/>
    <mergeCell ref="T185:X186"/>
    <mergeCell ref="T187:X188"/>
    <mergeCell ref="DB22:DD23"/>
    <mergeCell ref="CY25:DA29"/>
    <mergeCell ref="CQ23:CT23"/>
    <mergeCell ref="CU23:CX23"/>
    <mergeCell ref="CY21:DA23"/>
    <mergeCell ref="CY175:DA177"/>
    <mergeCell ref="DB175:DD177"/>
    <mergeCell ref="E21:F23"/>
    <mergeCell ref="BO23:BR23"/>
    <mergeCell ref="BS23:BV23"/>
    <mergeCell ref="BW23:BZ23"/>
    <mergeCell ref="CM23:CP23"/>
    <mergeCell ref="W23:Z23"/>
    <mergeCell ref="AA23:AD23"/>
    <mergeCell ref="CI23:CL23"/>
    <mergeCell ref="B165:B169"/>
    <mergeCell ref="E165:F169"/>
    <mergeCell ref="CY165:DA169"/>
    <mergeCell ref="DB165:DD169"/>
    <mergeCell ref="DE165:DG169"/>
    <mergeCell ref="DH165:DJ174"/>
    <mergeCell ref="DK165:DM174"/>
    <mergeCell ref="DN165:DP174"/>
    <mergeCell ref="DQ165:DS169"/>
    <mergeCell ref="DZ165:EB169"/>
    <mergeCell ref="EC165:EE169"/>
    <mergeCell ref="B170:B174"/>
    <mergeCell ref="E170:F174"/>
    <mergeCell ref="CY170:DA174"/>
    <mergeCell ref="DB170:DD174"/>
    <mergeCell ref="DE170:DG174"/>
    <mergeCell ref="DQ170:DS174"/>
    <mergeCell ref="DZ170:EB174"/>
    <mergeCell ref="EC170:EE174"/>
  </mergeCells>
  <phoneticPr fontId="1"/>
  <dataValidations disablePrompts="1" count="2">
    <dataValidation type="list" allowBlank="1" showInputMessage="1" showErrorMessage="1" sqref="DK55 DK25:DK27 DK30:DK32 DK35:DK37 DK40:DK42 DK45:DK47 DK50:DK52 DK90 DK60:DK62 DK65:DK67 DK70:DK72 DK75:DK77 DK80:DK82 DK85:DK87 DK125 DK95:DK97 DK100:DK102 DK105:DK107 DK110:DK112 DK115:DK117 DK120:DK122 DK160 DK130:DK132 DK135:DK137 DK140:DK142 DK145:DK147 DK150:DK152 DK155:DK157 DK300 DK270:DK272 DK275:DK277 DK280:DK282 DK285:DK287 DK290:DK292 DK295:DK297 DK265 DK235:DK237 DK240:DK242 DK245:DK247 DK250:DK252 DK255:DK257 DK260:DK262 DK230 DK200:DK202 DK205:DK207 DK210:DK212 DK215:DK217 DK220:DK222 DK225:DK227 DK195 DK165:DK167 DK170:DK172 DK175:DK177 DK180:DK182 DK185:DK187 DK190:DK192 DK1455 DK1425:DK1427 DK1430:DK1432 DK1435:DK1437 DK1440:DK1442 DK1445:DK1447 DK1450:DK1452 DK1490 DK1460:DK1462 DK1465:DK1467 DK1470:DK1472 DK1475:DK1477 DK1480:DK1482 DK1485:DK1487 DK1525 DK1495:DK1497 DK1500:DK1502 DK1505:DK1507 DK1510:DK1512 DK1515:DK1517 DK1520:DK1522 DK1805 DK1775:DK1777 DK1780:DK1782 DK1785:DK1787 DK1790:DK1792 DK1795:DK1797 DK1800:DK1802 DK1315 DK1285:DK1287 DK1290:DK1292 DK1295:DK1297 DK1300:DK1302 DK1305:DK1307 DK1310:DK1312 DK1350 DK1320:DK1322 DK1325:DK1327 DK1330:DK1332 DK1335:DK1337 DK1340:DK1342 DK1345:DK1347 DK1385 DK1355:DK1357 DK1360:DK1362 DK1365:DK1367 DK1370:DK1372 DK1375:DK1377 DK1380:DK1382 DK1420 DK1390:DK1392 DK1395:DK1397 DK1400:DK1402 DK1405:DK1407 DK1410:DK1412 DK1415:DK1417 DK1175 DK1145:DK1147 DK1150:DK1152 DK1155:DK1157 DK1160:DK1162 DK1165:DK1167 DK1170:DK1172 DK1210 DK1180:DK1182 DK1185:DK1187 DK1190:DK1192 DK1195:DK1197 DK1200:DK1202 DK1205:DK1207 DK1245 DK1215:DK1217 DK1220:DK1222 DK1225:DK1227 DK1230:DK1232 DK1235:DK1237 DK1240:DK1242 DK1280 DK1250:DK1252 DK1255:DK1257 DK1260:DK1262 DK1265:DK1267 DK1270:DK1272 DK1275:DK1277 DK1035 DK1005:DK1007 DK1010:DK1012 DK1015:DK1017 DK1020:DK1022 DK1025:DK1027 DK1030:DK1032 DK1070 DK1040:DK1042 DK1045:DK1047 DK1050:DK1052 DK1055:DK1057 DK1060:DK1062 DK1065:DK1067 DK1105 DK1075:DK1077 DK1080:DK1082 DK1085:DK1087 DK1090:DK1092 DK1095:DK1097 DK1100:DK1102 DK1140 DK1110:DK1112 DK1115:DK1117 DK1120:DK1122 DK1125:DK1127 DK1130:DK1132 DK1135:DK1137 DK335 DK305:DK307 DK310:DK312 DK315:DK317 DK320:DK322 DK325:DK327 DK330:DK332 DK370 DK340:DK342 DK345:DK347 DK350:DK352 DK355:DK357 DK360:DK362 DK365:DK367 DK405 DK375:DK377 DK380:DK382 DK385:DK387 DK390:DK392 DK395:DK397 DK400:DK402 DK440 DK410:DK412 DK415:DK417 DK420:DK422 DK425:DK427 DK430:DK432 DK435:DK437 DK895 DK865:DK867 DK870:DK872 DK875:DK877 DK880:DK882 DK885:DK887 DK890:DK892 DK930 DK900:DK902 DK905:DK907 DK910:DK912 DK915:DK917 DK920:DK922 DK925:DK927 DK965 DK935:DK937 DK940:DK942 DK945:DK947 DK950:DK952 DK955:DK957 DK960:DK962 DK1000 DK970:DK972 DK975:DK977 DK980:DK982 DK985:DK987 DK990:DK992 DK995:DK997 DK755 DK725:DK727 DK730:DK732 DK735:DK737 DK740:DK742 DK745:DK747 DK750:DK752 DK790 DK760:DK762 DK765:DK767 DK770:DK772 DK775:DK777 DK780:DK782 DK785:DK787 DK825 DK795:DK797 DK800:DK802 DK805:DK807 DK810:DK812 DK815:DK817 DK820:DK822 DK860 DK830:DK832 DK835:DK837 DK840:DK842 DK845:DK847 DK850:DK852 DK855:DK857 DK615 DK585:DK587 DK590:DK592 DK595:DK597 DK600:DK602 DK605:DK607 DK610:DK612 DK650 DK620:DK622 DK625:DK627 DK630:DK632 DK635:DK637 DK640:DK642 DK645:DK647 DK685 DK655:DK657 DK660:DK662 DK665:DK667 DK670:DK672 DK675:DK677 DK680:DK682 DK720 DK690:DK692 DK695:DK697 DK700:DK702 DK705:DK707 DK710:DK712 DK715:DK717 DK475 DK445:DK447 DK450:DK452 DK455:DK457 DK460:DK462 DK465:DK467 DK470:DK472 DK510 DK480:DK482 DK485:DK487 DK490:DK492 DK495:DK497 DK500:DK502 DK505:DK507 DK545 DK515:DK517 DK520:DK522 DK525:DK527 DK530:DK532 DK535:DK537 DK540:DK542 DK580 DK550:DK552 DK555:DK557 DK560:DK562 DK565:DK567 DK570:DK572 DK575:DK577 DK1770 DK1740:DK1742 DK1745:DK1747 DK1750:DK1752 DK1755:DK1757 DK1760:DK1762 DK1765:DK1767 DK1595 DK1565:DK1567 DK1570:DK1572 DK1575:DK1577 DK1580:DK1582 DK1585:DK1587 DK1590:DK1592 DK1560 DK1530:DK1532 DK1535:DK1537 DK1540:DK1542 DK1545:DK1547 DK1550:DK1552 DK1555:DK1557 DK1735 DK1705:DK1707 DK1710:DK1712 DK1715:DK1717 DK1720:DK1722 DK1725:DK1727 DK1730:DK1732 DK1700 DK1670:DK1672 DK1675:DK1677 DK1680:DK1682 DK1685:DK1687 DK1690:DK1692 DK1695:DK1697 DK1665 DK1635:DK1637 DK1640:DK1642 DK1645:DK1647 DK1650:DK1652 DK1655:DK1657 DK1660:DK1662 DK1630 DK1600:DK1602 DK1605:DK1607 DK1610:DK1612 DK1615:DK1617 DK1620:DK1622 DK1625:DK1627 DK1840 DK1810:DK1812 DK1815:DK1817 DK1820:DK1822 DK1825:DK1827 DK1830:DK1832 DK1835:DK1837" xr:uid="{6CD1142C-1CED-4F9B-9D9B-332176B3BCB7}">
      <formula1>"０,①"</formula1>
    </dataValidation>
    <dataValidation type="whole" allowBlank="1" showInputMessage="1" showErrorMessage="1" sqref="DN55 DN90 DN125 DN160 DN300 DN265 DN230 DN195 DN1455 DN1490 DN1525 DN1805 DN1315 DN1350 DN1385 DN1420 DN1175 DN1210 DN1245 DN1280 DN1035 DN1070 DN1105 DN1140 DN335 DN370 DN405 DN440 DN895 DN930 DN965 DN1000 DN755 DN790 DN825 DN860 DN615 DN650 DN685 DN720 DN475 DN510 DN545 DN580 DN1770 DN1595 DN1560 DN1735 DN1700 DN1665 DN1630 DN1840" xr:uid="{9FFF1306-D4A8-4087-9731-77C7C4B1304F}">
      <formula1>0</formula1>
      <formula2>2359</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01B64-16A4-4FA0-8D1B-263710107C4C}">
  <sheetPr codeName="Sheet1"/>
  <dimension ref="B1:EN1870"/>
  <sheetViews>
    <sheetView zoomScale="70" zoomScaleNormal="70" workbookViewId="0">
      <pane xSplit="6" ySplit="24" topLeftCell="G25" activePane="bottomRight" state="frozen"/>
      <selection pane="topRight" activeCell="D1" sqref="D1"/>
      <selection pane="bottomLeft" activeCell="A23" sqref="A23"/>
      <selection pane="bottomRight" activeCell="DQ1850" sqref="DQ1850:DS1854"/>
    </sheetView>
  </sheetViews>
  <sheetFormatPr defaultColWidth="1.625" defaultRowHeight="11.45" customHeight="1"/>
  <cols>
    <col min="1" max="1" width="2.375" style="2" customWidth="1"/>
    <col min="2" max="2" width="5.25" style="2" hidden="1" customWidth="1"/>
    <col min="3" max="4" width="6.5" style="2" customWidth="1"/>
    <col min="5" max="6" width="3.25" style="2" customWidth="1"/>
    <col min="7" max="42" width="1.625" style="2"/>
    <col min="43" max="43" width="1.625" style="2" customWidth="1"/>
    <col min="44" max="47" width="1.625" style="2"/>
    <col min="48" max="48" width="1.75" style="2" customWidth="1"/>
    <col min="49" max="102" width="1.625" style="2"/>
    <col min="103" max="103" width="2.875" style="2" customWidth="1"/>
    <col min="104" max="105" width="2.625" style="2" customWidth="1"/>
    <col min="106" max="132" width="2.75" style="2" customWidth="1"/>
    <col min="133" max="141" width="2.625" style="2" customWidth="1"/>
    <col min="142" max="144" width="2.75" style="2" customWidth="1"/>
    <col min="145" max="16384" width="1.625" style="2"/>
  </cols>
  <sheetData>
    <row r="1" spans="5:144" ht="14.45" customHeight="1"/>
    <row r="2" spans="5:144" s="3" customFormat="1" ht="18" customHeight="1">
      <c r="E2" s="1" t="s">
        <v>0</v>
      </c>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row>
    <row r="3" spans="5:144" ht="13.9" customHeight="1"/>
    <row r="4" spans="5:34" ht="13.9" customHeight="1">
      <c r="E4" s="178" t="s">
        <v>14</v>
      </c>
      <c r="F4" s="178"/>
      <c r="G4" s="178"/>
      <c r="H4" s="179" t="s">
        <v>108</v>
      </c>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1"/>
    </row>
    <row r="5" spans="5:34" ht="13.9" customHeight="1">
      <c r="E5" s="178"/>
      <c r="F5" s="178"/>
      <c r="G5" s="178"/>
      <c r="H5" s="182"/>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4"/>
    </row>
    <row r="6" spans="5:144" ht="13.9" customHeight="1"/>
    <row r="7" spans="5:112" ht="13.9" customHeight="1">
      <c r="E7" s="156" t="s">
        <v>15</v>
      </c>
      <c r="F7" s="157"/>
      <c r="G7" s="157"/>
      <c r="H7" s="157"/>
      <c r="I7" s="157"/>
      <c r="J7" s="157"/>
      <c r="K7" s="157"/>
      <c r="L7" s="157"/>
      <c r="M7" s="157"/>
      <c r="N7" s="157"/>
      <c r="O7" s="157"/>
      <c r="P7" s="157"/>
      <c r="Q7" s="157"/>
      <c r="R7" s="157"/>
      <c r="S7" s="157"/>
      <c r="T7" s="157"/>
      <c r="U7" s="157"/>
      <c r="V7" s="157"/>
      <c r="W7" s="157"/>
      <c r="X7" s="157"/>
      <c r="Y7" s="158"/>
      <c r="Z7" s="156" t="s">
        <v>16</v>
      </c>
      <c r="AA7" s="157"/>
      <c r="AB7" s="157"/>
      <c r="AC7" s="157"/>
      <c r="AD7" s="157"/>
      <c r="AE7" s="157"/>
      <c r="AF7" s="157"/>
      <c r="AG7" s="157"/>
      <c r="AH7" s="157"/>
      <c r="AI7" s="157"/>
      <c r="AJ7" s="157"/>
      <c r="AK7" s="157"/>
      <c r="AL7" s="157"/>
      <c r="AM7" s="157"/>
      <c r="AN7" s="157"/>
      <c r="AO7" s="157"/>
      <c r="AP7" s="157"/>
      <c r="AQ7" s="157"/>
      <c r="AR7" s="157"/>
      <c r="AS7" s="158"/>
      <c r="AT7" s="156" t="s">
        <v>17</v>
      </c>
      <c r="AU7" s="157"/>
      <c r="AV7" s="157"/>
      <c r="AW7" s="157"/>
      <c r="AX7" s="157"/>
      <c r="AY7" s="157"/>
      <c r="AZ7" s="157"/>
      <c r="BA7" s="157"/>
      <c r="BB7" s="157"/>
      <c r="BC7" s="157"/>
      <c r="BD7" s="157"/>
      <c r="BE7" s="157"/>
      <c r="BF7" s="157"/>
      <c r="BG7" s="158"/>
      <c r="BK7" s="185" t="s">
        <v>18</v>
      </c>
      <c r="BL7" s="186"/>
      <c r="BM7" s="186"/>
      <c r="BN7" s="186"/>
      <c r="BO7" s="186"/>
      <c r="BP7" s="186"/>
      <c r="BQ7" s="186"/>
      <c r="BR7" s="186"/>
      <c r="BS7" s="186"/>
      <c r="BT7" s="186"/>
      <c r="BU7" s="186"/>
      <c r="BV7" s="186"/>
      <c r="BW7" s="186"/>
      <c r="BX7" s="186"/>
      <c r="BY7" s="186"/>
      <c r="BZ7" s="186"/>
      <c r="CA7" s="186"/>
      <c r="CB7" s="186"/>
      <c r="CC7" s="187"/>
      <c r="CD7" s="249"/>
      <c r="CE7" s="249"/>
      <c r="CF7" s="249"/>
      <c r="CG7" s="249"/>
      <c r="CH7" s="249"/>
      <c r="CI7" s="249"/>
      <c r="CJ7" s="249"/>
      <c r="CK7" s="249"/>
      <c r="CL7" s="249"/>
      <c r="CM7" s="249"/>
      <c r="CN7" s="38"/>
      <c r="CO7" s="38"/>
      <c r="CP7" s="38"/>
      <c r="CQ7" s="38"/>
      <c r="CR7" s="38"/>
      <c r="CS7" s="38"/>
      <c r="CT7" s="38"/>
      <c r="CU7" s="38"/>
      <c r="CV7" s="38"/>
      <c r="CW7" s="38"/>
      <c r="CX7" s="38"/>
      <c r="CY7" s="38"/>
      <c r="CZ7" s="38"/>
      <c r="DA7" s="38"/>
      <c r="DB7" s="38"/>
      <c r="DC7" s="38"/>
      <c r="DD7" s="38"/>
      <c r="DE7" s="38"/>
      <c r="DF7" s="38"/>
      <c r="DG7" s="38"/>
      <c r="DH7" s="39"/>
    </row>
    <row r="8" spans="5:112" ht="13.9" customHeight="1">
      <c r="E8" s="138" t="s">
        <v>103</v>
      </c>
      <c r="F8" s="139"/>
      <c r="G8" s="139"/>
      <c r="H8" s="139"/>
      <c r="I8" s="139"/>
      <c r="J8" s="139"/>
      <c r="K8" s="139"/>
      <c r="L8" s="139"/>
      <c r="M8" s="139"/>
      <c r="N8" s="139"/>
      <c r="O8" s="139"/>
      <c r="P8" s="139"/>
      <c r="Q8" s="139"/>
      <c r="R8" s="139"/>
      <c r="S8" s="139"/>
      <c r="T8" s="139"/>
      <c r="U8" s="139"/>
      <c r="V8" s="139"/>
      <c r="W8" s="139"/>
      <c r="X8" s="139"/>
      <c r="Y8" s="140"/>
      <c r="Z8" s="138" t="s">
        <v>104</v>
      </c>
      <c r="AA8" s="139"/>
      <c r="AB8" s="139"/>
      <c r="AC8" s="139"/>
      <c r="AD8" s="139"/>
      <c r="AE8" s="139"/>
      <c r="AF8" s="139"/>
      <c r="AG8" s="139"/>
      <c r="AH8" s="139"/>
      <c r="AI8" s="139"/>
      <c r="AJ8" s="139"/>
      <c r="AK8" s="139"/>
      <c r="AL8" s="139"/>
      <c r="AM8" s="139"/>
      <c r="AN8" s="139"/>
      <c r="AO8" s="139"/>
      <c r="AP8" s="139"/>
      <c r="AQ8" s="139"/>
      <c r="AR8" s="139"/>
      <c r="AS8" s="140"/>
      <c r="AT8" s="138" t="s">
        <v>109</v>
      </c>
      <c r="AU8" s="139"/>
      <c r="AV8" s="139"/>
      <c r="AW8" s="139"/>
      <c r="AX8" s="139"/>
      <c r="AY8" s="139"/>
      <c r="AZ8" s="139"/>
      <c r="BA8" s="139"/>
      <c r="BB8" s="139"/>
      <c r="BC8" s="139"/>
      <c r="BD8" s="139"/>
      <c r="BE8" s="139"/>
      <c r="BF8" s="139"/>
      <c r="BG8" s="140"/>
      <c r="BK8" s="185" t="s">
        <v>19</v>
      </c>
      <c r="BL8" s="186"/>
      <c r="BM8" s="186"/>
      <c r="BN8" s="186"/>
      <c r="BO8" s="186"/>
      <c r="BP8" s="186"/>
      <c r="BQ8" s="186"/>
      <c r="BR8" s="186"/>
      <c r="BS8" s="186"/>
      <c r="BT8" s="186"/>
      <c r="BU8" s="186"/>
      <c r="BV8" s="186"/>
      <c r="BW8" s="186"/>
      <c r="BX8" s="186"/>
      <c r="BY8" s="186"/>
      <c r="BZ8" s="186"/>
      <c r="CA8" s="186"/>
      <c r="CB8" s="186"/>
      <c r="CC8" s="187"/>
      <c r="CD8" s="249"/>
      <c r="CE8" s="249"/>
      <c r="CF8" s="249"/>
      <c r="CG8" s="249"/>
      <c r="CH8" s="249"/>
      <c r="CI8" s="249"/>
      <c r="CJ8" s="249"/>
      <c r="CK8" s="249"/>
      <c r="CL8" s="249"/>
      <c r="CM8" s="249"/>
      <c r="CN8" s="38"/>
      <c r="CO8" s="38"/>
      <c r="CP8" s="38"/>
      <c r="CQ8" s="38"/>
      <c r="CR8" s="38"/>
      <c r="CS8" s="38"/>
      <c r="CT8" s="38"/>
      <c r="CU8" s="38"/>
      <c r="CV8" s="38"/>
      <c r="CW8" s="38"/>
      <c r="CX8" s="38"/>
      <c r="CY8" s="38"/>
      <c r="CZ8" s="38"/>
      <c r="DA8" s="38"/>
      <c r="DB8" s="38"/>
      <c r="DC8" s="38"/>
      <c r="DD8" s="38"/>
      <c r="DE8" s="38"/>
      <c r="DF8" s="38"/>
      <c r="DG8" s="38"/>
      <c r="DH8" s="39"/>
    </row>
    <row r="9" spans="5:112" ht="13.9" customHeight="1">
      <c r="E9" s="138"/>
      <c r="F9" s="139"/>
      <c r="G9" s="139"/>
      <c r="H9" s="139"/>
      <c r="I9" s="139"/>
      <c r="J9" s="139"/>
      <c r="K9" s="139"/>
      <c r="L9" s="139"/>
      <c r="M9" s="139"/>
      <c r="N9" s="139"/>
      <c r="O9" s="139"/>
      <c r="P9" s="139"/>
      <c r="Q9" s="139"/>
      <c r="R9" s="139"/>
      <c r="S9" s="139"/>
      <c r="T9" s="139"/>
      <c r="U9" s="139"/>
      <c r="V9" s="139"/>
      <c r="W9" s="139"/>
      <c r="X9" s="139"/>
      <c r="Y9" s="140"/>
      <c r="Z9" s="138"/>
      <c r="AA9" s="139"/>
      <c r="AB9" s="139"/>
      <c r="AC9" s="139"/>
      <c r="AD9" s="139"/>
      <c r="AE9" s="139"/>
      <c r="AF9" s="139"/>
      <c r="AG9" s="139"/>
      <c r="AH9" s="139"/>
      <c r="AI9" s="139"/>
      <c r="AJ9" s="139"/>
      <c r="AK9" s="139"/>
      <c r="AL9" s="139"/>
      <c r="AM9" s="139"/>
      <c r="AN9" s="139"/>
      <c r="AO9" s="139"/>
      <c r="AP9" s="139"/>
      <c r="AQ9" s="139"/>
      <c r="AR9" s="139"/>
      <c r="AS9" s="140"/>
      <c r="AT9" s="138"/>
      <c r="AU9" s="139"/>
      <c r="AV9" s="139"/>
      <c r="AW9" s="139"/>
      <c r="AX9" s="139"/>
      <c r="AY9" s="139"/>
      <c r="AZ9" s="139"/>
      <c r="BA9" s="139"/>
      <c r="BB9" s="139"/>
      <c r="BC9" s="139"/>
      <c r="BD9" s="139"/>
      <c r="BE9" s="139"/>
      <c r="BF9" s="139"/>
      <c r="BG9" s="140"/>
      <c r="BK9" s="185" t="s">
        <v>20</v>
      </c>
      <c r="BL9" s="186"/>
      <c r="BM9" s="186"/>
      <c r="BN9" s="186"/>
      <c r="BO9" s="186"/>
      <c r="BP9" s="186"/>
      <c r="BQ9" s="186"/>
      <c r="BR9" s="186"/>
      <c r="BS9" s="186"/>
      <c r="BT9" s="186"/>
      <c r="BU9" s="186"/>
      <c r="BV9" s="186"/>
      <c r="BW9" s="186"/>
      <c r="BX9" s="186"/>
      <c r="BY9" s="186"/>
      <c r="BZ9" s="186"/>
      <c r="CA9" s="186"/>
      <c r="CB9" s="186"/>
      <c r="CC9" s="187"/>
      <c r="CD9" s="249"/>
      <c r="CE9" s="249"/>
      <c r="CF9" s="249"/>
      <c r="CG9" s="249"/>
      <c r="CH9" s="249"/>
      <c r="CI9" s="249"/>
      <c r="CJ9" s="249"/>
      <c r="CK9" s="249"/>
      <c r="CL9" s="249"/>
      <c r="CM9" s="249"/>
      <c r="CN9" s="38"/>
      <c r="CO9" s="38"/>
      <c r="CP9" s="38"/>
      <c r="CQ9" s="38"/>
      <c r="CR9" s="38"/>
      <c r="CS9" s="38"/>
      <c r="CT9" s="38"/>
      <c r="CU9" s="38"/>
      <c r="CV9" s="38"/>
      <c r="CW9" s="38"/>
      <c r="CX9" s="38"/>
      <c r="CY9" s="38"/>
      <c r="CZ9" s="44"/>
      <c r="DA9" s="44"/>
      <c r="DB9" s="44"/>
      <c r="DC9" s="44"/>
      <c r="DD9" s="44"/>
      <c r="DE9" s="44"/>
      <c r="DF9" s="44"/>
      <c r="DG9" s="44"/>
      <c r="DH9" s="39"/>
    </row>
    <row r="10" spans="5:112" ht="13.9" customHeight="1">
      <c r="E10" s="138"/>
      <c r="F10" s="139"/>
      <c r="G10" s="139"/>
      <c r="H10" s="139"/>
      <c r="I10" s="139"/>
      <c r="J10" s="139"/>
      <c r="K10" s="139"/>
      <c r="L10" s="139"/>
      <c r="M10" s="139"/>
      <c r="N10" s="139"/>
      <c r="O10" s="139"/>
      <c r="P10" s="139"/>
      <c r="Q10" s="139"/>
      <c r="R10" s="139"/>
      <c r="S10" s="139"/>
      <c r="T10" s="139"/>
      <c r="U10" s="139"/>
      <c r="V10" s="139"/>
      <c r="W10" s="139"/>
      <c r="X10" s="139"/>
      <c r="Y10" s="140"/>
      <c r="Z10" s="138"/>
      <c r="AA10" s="139"/>
      <c r="AB10" s="139"/>
      <c r="AC10" s="139"/>
      <c r="AD10" s="139"/>
      <c r="AE10" s="139"/>
      <c r="AF10" s="139"/>
      <c r="AG10" s="139"/>
      <c r="AH10" s="139"/>
      <c r="AI10" s="139"/>
      <c r="AJ10" s="139"/>
      <c r="AK10" s="139"/>
      <c r="AL10" s="139"/>
      <c r="AM10" s="139"/>
      <c r="AN10" s="139"/>
      <c r="AO10" s="139"/>
      <c r="AP10" s="139"/>
      <c r="AQ10" s="139"/>
      <c r="AR10" s="139"/>
      <c r="AS10" s="140"/>
      <c r="AT10" s="138"/>
      <c r="AU10" s="139"/>
      <c r="AV10" s="139"/>
      <c r="AW10" s="139"/>
      <c r="AX10" s="139"/>
      <c r="AY10" s="139"/>
      <c r="AZ10" s="139"/>
      <c r="BA10" s="139"/>
      <c r="BB10" s="139"/>
      <c r="BC10" s="139"/>
      <c r="BD10" s="139"/>
      <c r="BE10" s="139"/>
      <c r="BF10" s="139"/>
      <c r="BG10" s="140"/>
      <c r="BK10" s="250" t="s">
        <v>21</v>
      </c>
      <c r="BL10" s="251"/>
      <c r="BM10" s="251"/>
      <c r="BN10" s="251"/>
      <c r="BO10" s="251"/>
      <c r="BP10" s="251"/>
      <c r="BQ10" s="251"/>
      <c r="BR10" s="251"/>
      <c r="BS10" s="251"/>
      <c r="BT10" s="251"/>
      <c r="BU10" s="251"/>
      <c r="BV10" s="251"/>
      <c r="BW10" s="251"/>
      <c r="BX10" s="251"/>
      <c r="BY10" s="251"/>
      <c r="BZ10" s="251"/>
      <c r="CA10" s="251"/>
      <c r="CB10" s="251"/>
      <c r="CC10" s="252"/>
      <c r="CD10" s="253"/>
      <c r="CE10" s="254"/>
      <c r="CF10" s="254"/>
      <c r="CG10" s="254"/>
      <c r="CH10" s="254"/>
      <c r="CI10" s="254"/>
      <c r="CJ10" s="45"/>
      <c r="CK10" s="45"/>
      <c r="CL10" s="46" t="s">
        <v>22</v>
      </c>
      <c r="CM10" s="47"/>
      <c r="CN10" s="38"/>
      <c r="CO10" s="38"/>
      <c r="CP10" s="38"/>
      <c r="CQ10" s="38"/>
      <c r="CR10" s="38"/>
      <c r="CS10" s="38"/>
      <c r="CT10" s="38"/>
      <c r="CU10" s="38"/>
      <c r="CV10" s="38"/>
      <c r="CW10" s="38"/>
      <c r="CX10" s="38"/>
      <c r="CY10" s="38"/>
      <c r="CZ10" s="38"/>
      <c r="DA10" s="38"/>
      <c r="DB10" s="38"/>
      <c r="DC10" s="38"/>
      <c r="DD10" s="38"/>
      <c r="DE10" s="38"/>
      <c r="DF10" s="38"/>
      <c r="DG10" s="38"/>
      <c r="DH10" s="39"/>
    </row>
    <row r="11" spans="5:112" ht="13.9" customHeight="1">
      <c r="E11" s="138"/>
      <c r="F11" s="139"/>
      <c r="G11" s="139"/>
      <c r="H11" s="139"/>
      <c r="I11" s="139"/>
      <c r="J11" s="139"/>
      <c r="K11" s="139"/>
      <c r="L11" s="139"/>
      <c r="M11" s="139"/>
      <c r="N11" s="139"/>
      <c r="O11" s="139"/>
      <c r="P11" s="139"/>
      <c r="Q11" s="139"/>
      <c r="R11" s="139"/>
      <c r="S11" s="139"/>
      <c r="T11" s="139"/>
      <c r="U11" s="139"/>
      <c r="V11" s="139"/>
      <c r="W11" s="139"/>
      <c r="X11" s="139"/>
      <c r="Y11" s="140"/>
      <c r="Z11" s="138"/>
      <c r="AA11" s="139"/>
      <c r="AB11" s="139"/>
      <c r="AC11" s="139"/>
      <c r="AD11" s="139"/>
      <c r="AE11" s="139"/>
      <c r="AF11" s="139"/>
      <c r="AG11" s="139"/>
      <c r="AH11" s="139"/>
      <c r="AI11" s="139"/>
      <c r="AJ11" s="139"/>
      <c r="AK11" s="139"/>
      <c r="AL11" s="139"/>
      <c r="AM11" s="139"/>
      <c r="AN11" s="139"/>
      <c r="AO11" s="139"/>
      <c r="AP11" s="139"/>
      <c r="AQ11" s="139"/>
      <c r="AR11" s="139"/>
      <c r="AS11" s="140"/>
      <c r="AT11" s="138"/>
      <c r="AU11" s="139"/>
      <c r="AV11" s="139"/>
      <c r="AW11" s="139"/>
      <c r="AX11" s="139"/>
      <c r="AY11" s="139"/>
      <c r="AZ11" s="139"/>
      <c r="BA11" s="139"/>
      <c r="BB11" s="139"/>
      <c r="BC11" s="139"/>
      <c r="BD11" s="139"/>
      <c r="BE11" s="139"/>
      <c r="BF11" s="139"/>
      <c r="BG11" s="140"/>
      <c r="BK11" s="255" t="s">
        <v>23</v>
      </c>
      <c r="BL11" s="256"/>
      <c r="BM11" s="256"/>
      <c r="BN11" s="256"/>
      <c r="BO11" s="256"/>
      <c r="BP11" s="256"/>
      <c r="BQ11" s="256"/>
      <c r="BR11" s="256"/>
      <c r="BS11" s="256"/>
      <c r="BT11" s="256"/>
      <c r="BU11" s="256"/>
      <c r="BV11" s="256"/>
      <c r="BW11" s="256"/>
      <c r="BX11" s="256"/>
      <c r="BY11" s="256"/>
      <c r="BZ11" s="256"/>
      <c r="CA11" s="256"/>
      <c r="CB11" s="256"/>
      <c r="CC11" s="256"/>
      <c r="CD11" s="257"/>
      <c r="CE11" s="258"/>
      <c r="CF11" s="258"/>
      <c r="CG11" s="258"/>
      <c r="CH11" s="258"/>
      <c r="CI11" s="258"/>
      <c r="CJ11" s="258"/>
      <c r="CK11" s="258"/>
      <c r="CL11" s="258"/>
      <c r="CM11" s="258"/>
      <c r="CN11" s="37" t="s">
        <v>24</v>
      </c>
      <c r="CO11" s="259"/>
      <c r="CP11" s="259"/>
      <c r="CQ11" s="259"/>
      <c r="CR11" s="259"/>
      <c r="CS11" s="259"/>
      <c r="CT11" s="259"/>
      <c r="CU11" s="259"/>
      <c r="CV11" s="259"/>
      <c r="CW11" s="259"/>
      <c r="CX11" s="260"/>
      <c r="CY11" s="48"/>
      <c r="CZ11" s="38"/>
      <c r="DA11" s="38"/>
      <c r="DB11" s="38"/>
      <c r="DC11" s="38"/>
      <c r="DD11" s="38"/>
      <c r="DE11" s="38"/>
      <c r="DF11" s="38"/>
      <c r="DG11" s="38"/>
      <c r="DH11" s="39"/>
    </row>
    <row r="12" spans="5:112" ht="13.9" customHeight="1">
      <c r="E12" s="138"/>
      <c r="F12" s="139"/>
      <c r="G12" s="139"/>
      <c r="H12" s="139"/>
      <c r="I12" s="139"/>
      <c r="J12" s="139"/>
      <c r="K12" s="139"/>
      <c r="L12" s="139"/>
      <c r="M12" s="139"/>
      <c r="N12" s="139"/>
      <c r="O12" s="139"/>
      <c r="P12" s="139"/>
      <c r="Q12" s="139"/>
      <c r="R12" s="139"/>
      <c r="S12" s="139"/>
      <c r="T12" s="139"/>
      <c r="U12" s="139"/>
      <c r="V12" s="139"/>
      <c r="W12" s="139"/>
      <c r="X12" s="139"/>
      <c r="Y12" s="140"/>
      <c r="Z12" s="138"/>
      <c r="AA12" s="139"/>
      <c r="AB12" s="139"/>
      <c r="AC12" s="139"/>
      <c r="AD12" s="139"/>
      <c r="AE12" s="139"/>
      <c r="AF12" s="139"/>
      <c r="AG12" s="139"/>
      <c r="AH12" s="139"/>
      <c r="AI12" s="139"/>
      <c r="AJ12" s="139"/>
      <c r="AK12" s="139"/>
      <c r="AL12" s="139"/>
      <c r="AM12" s="139"/>
      <c r="AN12" s="139"/>
      <c r="AO12" s="139"/>
      <c r="AP12" s="139"/>
      <c r="AQ12" s="139"/>
      <c r="AR12" s="139"/>
      <c r="AS12" s="140"/>
      <c r="AT12" s="138"/>
      <c r="AU12" s="139"/>
      <c r="AV12" s="139"/>
      <c r="AW12" s="139"/>
      <c r="AX12" s="139"/>
      <c r="AY12" s="139"/>
      <c r="AZ12" s="139"/>
      <c r="BA12" s="139"/>
      <c r="BB12" s="139"/>
      <c r="BC12" s="139"/>
      <c r="BD12" s="139"/>
      <c r="BE12" s="139"/>
      <c r="BF12" s="139"/>
      <c r="BG12" s="140"/>
      <c r="BK12" s="268" t="s">
        <v>44</v>
      </c>
      <c r="BL12" s="268"/>
      <c r="BM12" s="268"/>
      <c r="BN12" s="268"/>
      <c r="BO12" s="268"/>
      <c r="BP12" s="268"/>
      <c r="BQ12" s="268"/>
      <c r="BR12" s="268"/>
      <c r="BS12" s="268"/>
      <c r="BT12" s="268"/>
      <c r="BU12" s="268"/>
      <c r="BV12" s="268"/>
      <c r="BW12" s="268"/>
      <c r="BX12" s="253" t="s">
        <v>25</v>
      </c>
      <c r="BY12" s="254"/>
      <c r="BZ12" s="254"/>
      <c r="CA12" s="254"/>
      <c r="CB12" s="254"/>
      <c r="CC12" s="254"/>
      <c r="CD12" s="254"/>
      <c r="CE12" s="254"/>
      <c r="CF12" s="254"/>
      <c r="CG12" s="254"/>
      <c r="CH12" s="269"/>
      <c r="CI12" s="253"/>
      <c r="CJ12" s="254"/>
      <c r="CK12" s="254"/>
      <c r="CL12" s="254"/>
      <c r="CM12" s="254"/>
      <c r="CN12" s="254"/>
      <c r="CO12" s="254"/>
      <c r="CP12" s="254"/>
      <c r="CQ12" s="254"/>
      <c r="CR12" s="254"/>
      <c r="CS12" s="50" t="s">
        <v>26</v>
      </c>
      <c r="CT12" s="50"/>
      <c r="CU12" s="270"/>
      <c r="CV12" s="270"/>
      <c r="CW12" s="270"/>
      <c r="CX12" s="270"/>
      <c r="CY12" s="270"/>
      <c r="CZ12" s="270"/>
      <c r="DA12" s="270"/>
      <c r="DB12" s="270"/>
      <c r="DC12" s="270"/>
      <c r="DD12" s="270"/>
      <c r="DE12" s="270"/>
      <c r="DF12" s="270"/>
      <c r="DG12" s="270"/>
      <c r="DH12" s="49"/>
    </row>
    <row r="13" spans="5:112" ht="13.9" customHeight="1">
      <c r="E13" s="138"/>
      <c r="F13" s="139"/>
      <c r="G13" s="139"/>
      <c r="H13" s="139"/>
      <c r="I13" s="139"/>
      <c r="J13" s="139"/>
      <c r="K13" s="139"/>
      <c r="L13" s="139"/>
      <c r="M13" s="139"/>
      <c r="N13" s="139"/>
      <c r="O13" s="139"/>
      <c r="P13" s="139"/>
      <c r="Q13" s="139"/>
      <c r="R13" s="139"/>
      <c r="S13" s="139"/>
      <c r="T13" s="139"/>
      <c r="U13" s="139"/>
      <c r="V13" s="139"/>
      <c r="W13" s="139"/>
      <c r="X13" s="139"/>
      <c r="Y13" s="140"/>
      <c r="Z13" s="138"/>
      <c r="AA13" s="139"/>
      <c r="AB13" s="139"/>
      <c r="AC13" s="139"/>
      <c r="AD13" s="139"/>
      <c r="AE13" s="139"/>
      <c r="AF13" s="139"/>
      <c r="AG13" s="139"/>
      <c r="AH13" s="139"/>
      <c r="AI13" s="139"/>
      <c r="AJ13" s="139"/>
      <c r="AK13" s="139"/>
      <c r="AL13" s="139"/>
      <c r="AM13" s="139"/>
      <c r="AN13" s="139"/>
      <c r="AO13" s="139"/>
      <c r="AP13" s="139"/>
      <c r="AQ13" s="139"/>
      <c r="AR13" s="139"/>
      <c r="AS13" s="140"/>
      <c r="AT13" s="138"/>
      <c r="AU13" s="139"/>
      <c r="AV13" s="139"/>
      <c r="AW13" s="139"/>
      <c r="AX13" s="139"/>
      <c r="AY13" s="139"/>
      <c r="AZ13" s="139"/>
      <c r="BA13" s="139"/>
      <c r="BB13" s="139"/>
      <c r="BC13" s="139"/>
      <c r="BD13" s="139"/>
      <c r="BE13" s="139"/>
      <c r="BF13" s="139"/>
      <c r="BG13" s="140"/>
      <c r="BK13" s="178" t="s">
        <v>5</v>
      </c>
      <c r="BL13" s="178"/>
      <c r="BM13" s="178"/>
      <c r="BN13" s="178"/>
      <c r="BO13" s="178"/>
      <c r="BP13" s="178"/>
      <c r="BQ13" s="178"/>
      <c r="BR13" s="178"/>
      <c r="BS13" s="178"/>
      <c r="BT13" s="178"/>
      <c r="BU13" s="178"/>
      <c r="BV13" s="178"/>
      <c r="BW13" s="178"/>
      <c r="BX13" s="271" t="s">
        <v>27</v>
      </c>
      <c r="BY13" s="272"/>
      <c r="BZ13" s="272"/>
      <c r="CA13" s="272"/>
      <c r="CB13" s="272"/>
      <c r="CC13" s="272"/>
      <c r="CD13" s="272"/>
      <c r="CE13" s="272"/>
      <c r="CF13" s="272"/>
      <c r="CG13" s="272"/>
      <c r="CH13" s="273"/>
      <c r="CI13" s="253"/>
      <c r="CJ13" s="254"/>
      <c r="CK13" s="254"/>
      <c r="CL13" s="254"/>
      <c r="CM13" s="254"/>
      <c r="CN13" s="254"/>
      <c r="CO13" s="254"/>
      <c r="CP13" s="254"/>
      <c r="CQ13" s="254"/>
      <c r="CR13" s="254"/>
      <c r="CS13" s="50" t="s">
        <v>26</v>
      </c>
      <c r="CT13" s="50"/>
      <c r="CU13" s="178" t="s">
        <v>25</v>
      </c>
      <c r="CV13" s="178"/>
      <c r="CW13" s="178"/>
      <c r="CX13" s="178"/>
      <c r="CY13" s="178"/>
      <c r="CZ13" s="178"/>
      <c r="DA13" s="178"/>
      <c r="DB13" s="271"/>
      <c r="DC13" s="272"/>
      <c r="DD13" s="272"/>
      <c r="DE13" s="272"/>
      <c r="DF13" s="272"/>
      <c r="DG13" s="51" t="s">
        <v>26</v>
      </c>
      <c r="DH13" s="49"/>
    </row>
    <row r="14" spans="5:112" ht="13.5" customHeight="1">
      <c r="E14" s="138"/>
      <c r="F14" s="139"/>
      <c r="G14" s="139"/>
      <c r="H14" s="139"/>
      <c r="I14" s="139"/>
      <c r="J14" s="139"/>
      <c r="K14" s="139"/>
      <c r="L14" s="139"/>
      <c r="M14" s="139"/>
      <c r="N14" s="139"/>
      <c r="O14" s="139"/>
      <c r="P14" s="139"/>
      <c r="Q14" s="139"/>
      <c r="R14" s="139"/>
      <c r="S14" s="139"/>
      <c r="T14" s="139"/>
      <c r="U14" s="139"/>
      <c r="V14" s="139"/>
      <c r="W14" s="139"/>
      <c r="X14" s="139"/>
      <c r="Y14" s="140"/>
      <c r="Z14" s="138"/>
      <c r="AA14" s="139"/>
      <c r="AB14" s="139"/>
      <c r="AC14" s="139"/>
      <c r="AD14" s="139"/>
      <c r="AE14" s="139"/>
      <c r="AF14" s="139"/>
      <c r="AG14" s="139"/>
      <c r="AH14" s="139"/>
      <c r="AI14" s="139"/>
      <c r="AJ14" s="139"/>
      <c r="AK14" s="139"/>
      <c r="AL14" s="139"/>
      <c r="AM14" s="139"/>
      <c r="AN14" s="139"/>
      <c r="AO14" s="139"/>
      <c r="AP14" s="139"/>
      <c r="AQ14" s="139"/>
      <c r="AR14" s="139"/>
      <c r="AS14" s="140"/>
      <c r="AT14" s="138"/>
      <c r="AU14" s="139"/>
      <c r="AV14" s="139"/>
      <c r="AW14" s="139"/>
      <c r="AX14" s="139"/>
      <c r="AY14" s="139"/>
      <c r="AZ14" s="139"/>
      <c r="BA14" s="139"/>
      <c r="BB14" s="139"/>
      <c r="BC14" s="139"/>
      <c r="BD14" s="139"/>
      <c r="BE14" s="139"/>
      <c r="BF14" s="139"/>
      <c r="BG14" s="140"/>
      <c r="BK14" s="178" t="s">
        <v>45</v>
      </c>
      <c r="BL14" s="178"/>
      <c r="BM14" s="178"/>
      <c r="BN14" s="178"/>
      <c r="BO14" s="178"/>
      <c r="BP14" s="178"/>
      <c r="BQ14" s="178"/>
      <c r="BR14" s="178"/>
      <c r="BS14" s="178"/>
      <c r="BT14" s="178"/>
      <c r="BU14" s="178"/>
      <c r="BV14" s="178"/>
      <c r="BW14" s="178"/>
      <c r="BX14" s="271" t="s">
        <v>27</v>
      </c>
      <c r="BY14" s="272"/>
      <c r="BZ14" s="272"/>
      <c r="CA14" s="272"/>
      <c r="CB14" s="272"/>
      <c r="CC14" s="272"/>
      <c r="CD14" s="272"/>
      <c r="CE14" s="272"/>
      <c r="CF14" s="272"/>
      <c r="CG14" s="272"/>
      <c r="CH14" s="273"/>
      <c r="CI14" s="253"/>
      <c r="CJ14" s="254"/>
      <c r="CK14" s="254"/>
      <c r="CL14" s="254"/>
      <c r="CM14" s="254"/>
      <c r="CN14" s="254"/>
      <c r="CO14" s="254"/>
      <c r="CP14" s="254"/>
      <c r="CQ14" s="254"/>
      <c r="CR14" s="254"/>
      <c r="CS14" s="50" t="s">
        <v>26</v>
      </c>
      <c r="CT14" s="50"/>
      <c r="CU14" s="178" t="s">
        <v>25</v>
      </c>
      <c r="CV14" s="178"/>
      <c r="CW14" s="178"/>
      <c r="CX14" s="178"/>
      <c r="CY14" s="178"/>
      <c r="CZ14" s="178"/>
      <c r="DA14" s="178"/>
      <c r="DB14" s="271"/>
      <c r="DC14" s="272"/>
      <c r="DD14" s="272"/>
      <c r="DE14" s="272"/>
      <c r="DF14" s="272"/>
      <c r="DG14" s="51" t="s">
        <v>26</v>
      </c>
      <c r="DH14" s="39"/>
    </row>
    <row r="15" spans="5:79" s="6" customFormat="1" ht="14.25" customHeight="1">
      <c r="E15" s="138"/>
      <c r="F15" s="139"/>
      <c r="G15" s="139"/>
      <c r="H15" s="139"/>
      <c r="I15" s="139"/>
      <c r="J15" s="139"/>
      <c r="K15" s="139"/>
      <c r="L15" s="139"/>
      <c r="M15" s="139"/>
      <c r="N15" s="139"/>
      <c r="O15" s="139"/>
      <c r="P15" s="139"/>
      <c r="Q15" s="139"/>
      <c r="R15" s="139"/>
      <c r="S15" s="139"/>
      <c r="T15" s="139"/>
      <c r="U15" s="139"/>
      <c r="V15" s="139"/>
      <c r="W15" s="139"/>
      <c r="X15" s="139"/>
      <c r="Y15" s="140"/>
      <c r="Z15" s="138"/>
      <c r="AA15" s="139"/>
      <c r="AB15" s="139"/>
      <c r="AC15" s="139"/>
      <c r="AD15" s="139"/>
      <c r="AE15" s="139"/>
      <c r="AF15" s="139"/>
      <c r="AG15" s="139"/>
      <c r="AH15" s="139"/>
      <c r="AI15" s="139"/>
      <c r="AJ15" s="139"/>
      <c r="AK15" s="139"/>
      <c r="AL15" s="139"/>
      <c r="AM15" s="139"/>
      <c r="AN15" s="139"/>
      <c r="AO15" s="139"/>
      <c r="AP15" s="139"/>
      <c r="AQ15" s="139"/>
      <c r="AR15" s="139"/>
      <c r="AS15" s="140"/>
      <c r="AT15" s="138"/>
      <c r="AU15" s="139"/>
      <c r="AV15" s="139"/>
      <c r="AW15" s="139"/>
      <c r="AX15" s="139"/>
      <c r="AY15" s="139"/>
      <c r="AZ15" s="139"/>
      <c r="BA15" s="139"/>
      <c r="BB15" s="139"/>
      <c r="BC15" s="139"/>
      <c r="BD15" s="139"/>
      <c r="BE15" s="139"/>
      <c r="BF15" s="139"/>
      <c r="BG15" s="140"/>
      <c r="BH15" s="24"/>
      <c r="BI15" s="24"/>
      <c r="BJ15" s="24"/>
      <c r="BK15" s="39"/>
      <c r="BL15" s="39"/>
      <c r="BM15" s="39"/>
      <c r="BN15" s="38"/>
      <c r="BO15" s="38"/>
      <c r="BP15" s="38"/>
      <c r="BQ15" s="38"/>
      <c r="BR15" s="38"/>
      <c r="BS15" s="38"/>
      <c r="BT15" s="38"/>
      <c r="BU15" s="38"/>
      <c r="BV15" s="38"/>
      <c r="BW15" s="38"/>
      <c r="BX15" s="38"/>
      <c r="BY15" s="38"/>
      <c r="BZ15" s="38"/>
      <c r="CA15" s="39"/>
    </row>
    <row r="16" spans="5:144" s="6" customFormat="1" ht="12" customHeight="1">
      <c r="E16" s="22"/>
      <c r="F16" s="23"/>
      <c r="G16" s="23"/>
      <c r="H16" s="23"/>
      <c r="I16" s="23"/>
      <c r="J16" s="23"/>
      <c r="K16" s="23"/>
      <c r="L16" s="21"/>
      <c r="M16" s="21"/>
      <c r="N16" s="21"/>
      <c r="O16" s="24"/>
      <c r="P16" s="24"/>
      <c r="Q16" s="24"/>
      <c r="R16" s="24"/>
      <c r="S16" s="24"/>
      <c r="T16" s="24"/>
      <c r="U16" s="21"/>
      <c r="V16" s="21"/>
      <c r="W16" s="21"/>
      <c r="X16" s="24"/>
      <c r="Y16" s="24"/>
      <c r="Z16" s="24"/>
      <c r="AA16" s="24"/>
      <c r="AB16" s="24"/>
      <c r="AC16" s="24"/>
      <c r="AD16" s="21"/>
      <c r="AE16" s="21"/>
      <c r="AF16" s="21"/>
      <c r="AG16" s="24"/>
      <c r="AH16" s="24"/>
      <c r="AI16" s="24"/>
      <c r="AJ16" s="24"/>
      <c r="AK16" s="24"/>
      <c r="AL16" s="24"/>
      <c r="AM16" s="21"/>
      <c r="AN16" s="21"/>
      <c r="AO16" s="21"/>
      <c r="AP16" s="24"/>
      <c r="AQ16" s="24"/>
      <c r="AR16" s="24"/>
      <c r="AS16" s="24"/>
      <c r="AT16" s="24"/>
      <c r="AU16" s="24"/>
      <c r="AV16" s="21"/>
      <c r="AW16" s="21"/>
      <c r="AX16" s="21"/>
      <c r="AY16" s="24"/>
      <c r="AZ16" s="24"/>
      <c r="BA16" s="24"/>
      <c r="BB16" s="24"/>
      <c r="BC16" s="24"/>
      <c r="BD16" s="24"/>
      <c r="BE16" s="21"/>
      <c r="BF16" s="21"/>
      <c r="BG16" s="21"/>
      <c r="BH16" s="24"/>
      <c r="BI16" s="24"/>
      <c r="BJ16" s="24"/>
      <c r="BK16" s="40"/>
      <c r="BL16" s="40"/>
      <c r="BM16" s="40"/>
      <c r="BN16" s="40"/>
      <c r="BO16" s="40"/>
      <c r="BP16" s="40"/>
      <c r="BQ16" s="40"/>
      <c r="BR16" s="40"/>
      <c r="BS16" s="40"/>
      <c r="BT16" s="40"/>
      <c r="BU16" s="40"/>
      <c r="BV16" s="40"/>
      <c r="BW16" s="41"/>
      <c r="BX16" s="41"/>
      <c r="BY16" s="41"/>
      <c r="BZ16" s="41"/>
      <c r="CA16" s="41"/>
      <c r="CB16" s="41"/>
      <c r="CC16" s="41"/>
      <c r="CD16" s="42"/>
      <c r="CE16" s="42"/>
      <c r="CF16" s="42"/>
      <c r="CG16" s="42"/>
      <c r="CH16" s="42"/>
      <c r="CI16" s="42"/>
      <c r="CJ16" s="42"/>
      <c r="CK16" s="42"/>
      <c r="CL16" s="42"/>
      <c r="CM16" s="42"/>
      <c r="CN16" s="43"/>
      <c r="CO16" s="43"/>
      <c r="CP16" s="39"/>
      <c r="CQ16" s="39"/>
      <c r="CR16" s="39"/>
      <c r="CS16" s="39"/>
      <c r="CT16" s="39"/>
      <c r="CU16" s="40"/>
      <c r="CV16" s="40"/>
      <c r="CW16" s="40"/>
      <c r="CX16" s="40"/>
      <c r="CY16" s="40"/>
      <c r="CZ16" s="40"/>
      <c r="DA16" s="40"/>
      <c r="DB16" s="40"/>
      <c r="DC16" s="40"/>
      <c r="DD16" s="40"/>
      <c r="DE16" s="40"/>
      <c r="DF16" s="40"/>
      <c r="DG16" s="38"/>
      <c r="DH16" s="40"/>
      <c r="DI16" s="40"/>
      <c r="DJ16" s="38"/>
      <c r="DK16" s="25"/>
      <c r="DL16" s="25"/>
      <c r="DM16" s="25"/>
      <c r="DN16" s="25"/>
      <c r="DO16" s="25"/>
      <c r="DP16" s="25"/>
      <c r="DQ16" s="25"/>
      <c r="DR16" s="25"/>
      <c r="DS16" s="25"/>
      <c r="DT16" s="25"/>
      <c r="DU16" s="25"/>
      <c r="DV16" s="25"/>
      <c r="DW16" s="25"/>
      <c r="DX16" s="25"/>
      <c r="DY16" s="25"/>
      <c r="DZ16" s="25"/>
      <c r="EA16" s="25"/>
      <c r="EB16" s="25"/>
      <c r="EC16" s="25"/>
      <c r="ED16" s="25"/>
      <c r="EE16" s="25"/>
      <c r="EL16" s="25"/>
      <c r="EM16" s="25"/>
      <c r="EN16" s="25"/>
    </row>
    <row r="17" spans="5:144" s="6" customFormat="1" ht="12" customHeight="1">
      <c r="E17" s="22" t="s">
        <v>12</v>
      </c>
      <c r="F17" s="23"/>
      <c r="G17" s="23"/>
      <c r="H17" s="23"/>
      <c r="I17" s="23"/>
      <c r="J17" s="23"/>
      <c r="K17" s="23"/>
      <c r="L17" s="21"/>
      <c r="M17" s="276" t="s">
        <v>48</v>
      </c>
      <c r="N17" s="21"/>
      <c r="O17" s="24"/>
      <c r="P17" s="24"/>
      <c r="Q17" s="277" t="s">
        <v>49</v>
      </c>
      <c r="R17" s="24"/>
      <c r="S17" s="24"/>
      <c r="T17" s="24"/>
      <c r="U17" s="21"/>
      <c r="V17" s="279" t="s">
        <v>50</v>
      </c>
      <c r="W17" s="21"/>
      <c r="X17" s="24"/>
      <c r="Y17" s="24"/>
      <c r="Z17" s="277" t="s">
        <v>51</v>
      </c>
      <c r="AA17" s="24"/>
      <c r="AB17" s="24"/>
      <c r="AC17" s="24"/>
      <c r="AD17" s="21"/>
      <c r="AE17" s="281" t="s">
        <v>52</v>
      </c>
      <c r="AF17" s="21"/>
      <c r="AG17" s="24"/>
      <c r="AH17" s="24"/>
      <c r="AI17" s="277" t="s">
        <v>53</v>
      </c>
      <c r="AJ17" s="24"/>
      <c r="AK17" s="24"/>
      <c r="AL17" s="24"/>
      <c r="AM17" s="21"/>
      <c r="AN17" s="283" t="s">
        <v>54</v>
      </c>
      <c r="AO17" s="21"/>
      <c r="AP17" s="24"/>
      <c r="AQ17" s="24"/>
      <c r="AR17" s="277" t="s">
        <v>55</v>
      </c>
      <c r="AS17" s="24"/>
      <c r="AT17" s="24"/>
      <c r="AU17" s="24"/>
      <c r="AV17" s="21"/>
      <c r="AW17" s="285" t="s">
        <v>56</v>
      </c>
      <c r="AX17" s="21"/>
      <c r="AY17" s="24"/>
      <c r="AZ17" s="24"/>
      <c r="BA17" s="277" t="s">
        <v>57</v>
      </c>
      <c r="BB17" s="24"/>
      <c r="BC17" s="24"/>
      <c r="BD17" s="24"/>
      <c r="BE17" s="21"/>
      <c r="BF17" s="287" t="s">
        <v>58</v>
      </c>
      <c r="BG17" s="21"/>
      <c r="BH17" s="24"/>
      <c r="BI17" s="24"/>
      <c r="BJ17" s="277" t="s">
        <v>59</v>
      </c>
      <c r="BK17" s="40"/>
      <c r="BL17" s="40"/>
      <c r="BM17" s="40"/>
      <c r="BN17" s="40"/>
      <c r="BO17" s="289" t="s">
        <v>60</v>
      </c>
      <c r="BP17" s="40"/>
      <c r="BQ17" s="40"/>
      <c r="BR17" s="40"/>
      <c r="BS17" s="290" t="s">
        <v>61</v>
      </c>
      <c r="BT17" s="40"/>
      <c r="BU17" s="40"/>
      <c r="BV17" s="40"/>
      <c r="BW17" s="41"/>
      <c r="BX17" s="292" t="s">
        <v>62</v>
      </c>
      <c r="BY17" s="41"/>
      <c r="BZ17" s="41"/>
      <c r="CA17" s="41"/>
      <c r="CB17" s="293" t="s">
        <v>63</v>
      </c>
      <c r="CC17" s="41"/>
      <c r="CD17" s="42"/>
      <c r="CE17" s="42"/>
      <c r="CF17" s="42"/>
      <c r="CG17" s="295" t="s">
        <v>64</v>
      </c>
      <c r="CH17" s="42"/>
      <c r="CI17" s="42"/>
      <c r="CJ17" s="42"/>
      <c r="CK17" s="296" t="s">
        <v>65</v>
      </c>
      <c r="CL17" s="42"/>
      <c r="CM17" s="42"/>
      <c r="CN17" s="43"/>
      <c r="CO17" s="43"/>
      <c r="CP17" s="299" t="s">
        <v>66</v>
      </c>
      <c r="CQ17" s="39"/>
      <c r="CR17" s="39"/>
      <c r="CS17" s="39"/>
      <c r="CT17" s="300" t="s">
        <v>67</v>
      </c>
      <c r="CU17" s="40"/>
      <c r="CV17" s="40"/>
      <c r="CW17" s="40"/>
      <c r="CX17" s="40"/>
      <c r="CY17" s="302" t="s">
        <v>68</v>
      </c>
      <c r="CZ17" s="40"/>
      <c r="DA17" s="40"/>
      <c r="DB17" s="40"/>
      <c r="DC17" s="290" t="s">
        <v>69</v>
      </c>
      <c r="DD17" s="40"/>
      <c r="DE17" s="40"/>
      <c r="DF17" s="40"/>
      <c r="DG17" s="38"/>
      <c r="DH17" s="304" t="s">
        <v>70</v>
      </c>
      <c r="DI17" s="40"/>
      <c r="DJ17" s="38"/>
      <c r="DK17" s="25"/>
      <c r="DL17" s="305" t="s">
        <v>71</v>
      </c>
      <c r="DM17" s="25"/>
      <c r="DN17" s="25"/>
      <c r="DO17" s="25"/>
      <c r="DP17" s="25"/>
      <c r="DQ17" s="25"/>
      <c r="DR17" s="25"/>
      <c r="DS17" s="25"/>
      <c r="DT17" s="25"/>
      <c r="DU17" s="25"/>
      <c r="DV17" s="25"/>
      <c r="DW17" s="25"/>
      <c r="DX17" s="25"/>
      <c r="DY17" s="25"/>
      <c r="DZ17" s="25"/>
      <c r="EA17" s="25"/>
      <c r="EB17" s="25"/>
      <c r="EC17" s="25"/>
      <c r="ED17" s="25"/>
      <c r="EE17" s="25"/>
      <c r="EL17" s="25"/>
      <c r="EM17" s="25"/>
      <c r="EN17" s="25"/>
    </row>
    <row r="18" spans="5:144" s="6" customFormat="1" ht="3" customHeight="1">
      <c r="E18" s="7"/>
      <c r="F18" s="8"/>
      <c r="G18" s="8"/>
      <c r="H18" s="8"/>
      <c r="I18" s="8"/>
      <c r="J18" s="8"/>
      <c r="K18" s="8"/>
      <c r="L18" s="8"/>
      <c r="M18" s="8"/>
      <c r="N18" s="8"/>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11"/>
      <c r="DL18" s="11"/>
      <c r="DM18" s="11"/>
      <c r="DN18" s="11"/>
      <c r="DO18" s="11"/>
      <c r="DP18" s="11"/>
      <c r="DQ18" s="11"/>
      <c r="DR18" s="11"/>
      <c r="DS18" s="11"/>
      <c r="DT18" s="11"/>
      <c r="DU18" s="11"/>
      <c r="DV18" s="11"/>
      <c r="DW18" s="11"/>
      <c r="DX18" s="11"/>
      <c r="DY18" s="11"/>
      <c r="DZ18" s="11"/>
      <c r="EA18" s="11"/>
      <c r="EB18" s="11"/>
      <c r="EC18" s="11"/>
      <c r="ED18" s="11"/>
      <c r="EE18" s="11"/>
      <c r="EF18" s="12"/>
      <c r="EG18" s="12"/>
      <c r="EH18" s="12"/>
      <c r="EI18" s="12"/>
      <c r="EJ18" s="12"/>
      <c r="EK18" s="12"/>
      <c r="EL18" s="11"/>
      <c r="EM18" s="11"/>
      <c r="EN18" s="11"/>
    </row>
    <row r="19" spans="5:135" s="6" customFormat="1" ht="12" customHeight="1">
      <c r="E19" s="7"/>
      <c r="F19" s="8"/>
      <c r="G19" s="8"/>
      <c r="H19" s="8"/>
      <c r="I19" s="8"/>
      <c r="J19" s="8"/>
      <c r="K19" s="8"/>
      <c r="L19" s="19"/>
      <c r="M19" s="19"/>
      <c r="N19" s="19"/>
      <c r="O19" s="10"/>
      <c r="P19" s="10"/>
      <c r="Q19" s="10"/>
      <c r="R19" s="10"/>
      <c r="S19" s="10"/>
      <c r="T19" s="10"/>
      <c r="U19" s="19"/>
      <c r="V19" s="19"/>
      <c r="W19" s="19"/>
      <c r="X19" s="10"/>
      <c r="Y19" s="10"/>
      <c r="Z19" s="10"/>
      <c r="AA19" s="10"/>
      <c r="AB19" s="10"/>
      <c r="AC19" s="10"/>
      <c r="AD19" s="19"/>
      <c r="AE19" s="19"/>
      <c r="AF19" s="19"/>
      <c r="AG19" s="10"/>
      <c r="AH19" s="10"/>
      <c r="AI19" s="10"/>
      <c r="AJ19" s="10"/>
      <c r="AK19" s="10"/>
      <c r="AL19" s="10"/>
      <c r="AM19" s="19"/>
      <c r="AN19" s="19"/>
      <c r="AO19" s="19"/>
      <c r="AP19" s="10"/>
      <c r="AQ19" s="10"/>
      <c r="AR19" s="10"/>
      <c r="AS19" s="10"/>
      <c r="AT19" s="10"/>
      <c r="AU19" s="10"/>
      <c r="AV19" s="19"/>
      <c r="AW19" s="19"/>
      <c r="AX19" s="19"/>
      <c r="AY19" s="10"/>
      <c r="AZ19" s="10"/>
      <c r="BA19" s="10"/>
      <c r="BB19" s="10"/>
      <c r="BC19" s="10"/>
      <c r="BD19" s="10"/>
      <c r="BE19" s="19"/>
      <c r="BF19" s="19"/>
      <c r="BG19" s="19"/>
      <c r="BH19" s="10"/>
      <c r="BI19" s="10"/>
      <c r="BJ19" s="10"/>
      <c r="BK19" s="10"/>
      <c r="BL19" s="10"/>
      <c r="BM19" s="10"/>
      <c r="BN19" s="19"/>
      <c r="BO19" s="19"/>
      <c r="BP19" s="19"/>
      <c r="BQ19" s="10"/>
      <c r="BR19" s="10"/>
      <c r="BS19" s="10"/>
      <c r="BT19" s="10"/>
      <c r="BU19" s="10"/>
      <c r="BV19" s="10"/>
      <c r="BW19" s="19"/>
      <c r="BX19" s="19"/>
      <c r="BY19" s="19"/>
      <c r="BZ19" s="10"/>
      <c r="CA19" s="10"/>
      <c r="CB19" s="10"/>
      <c r="CC19" s="10"/>
      <c r="CD19" s="10"/>
      <c r="CE19" s="10"/>
      <c r="CF19" s="19"/>
      <c r="CG19" s="19"/>
      <c r="CH19" s="19"/>
      <c r="CI19" s="10"/>
      <c r="CJ19" s="10"/>
      <c r="CK19" s="10"/>
      <c r="CL19" s="10"/>
      <c r="CM19" s="10"/>
      <c r="CN19" s="10"/>
      <c r="CO19" s="19"/>
      <c r="CP19" s="19"/>
      <c r="CQ19" s="19"/>
      <c r="CR19" s="10"/>
      <c r="CS19" s="10"/>
      <c r="CT19" s="10"/>
      <c r="CU19" s="10"/>
      <c r="CV19" s="10"/>
      <c r="CW19" s="10"/>
      <c r="CX19" s="9"/>
      <c r="CY19" s="9"/>
      <c r="CZ19" s="10"/>
      <c r="DA19" s="10"/>
      <c r="DB19" s="10"/>
      <c r="DC19" s="10"/>
      <c r="DD19" s="10"/>
      <c r="DE19" s="10"/>
      <c r="DF19" s="3"/>
      <c r="DG19" s="3"/>
      <c r="DH19" s="11"/>
      <c r="DI19" s="11"/>
      <c r="DJ19" s="11"/>
      <c r="DK19" s="11"/>
      <c r="DL19" s="11"/>
      <c r="DM19" s="11"/>
      <c r="DN19" s="11"/>
      <c r="DO19" s="11"/>
      <c r="DP19" s="11"/>
      <c r="DQ19" s="11"/>
      <c r="DR19" s="11"/>
      <c r="DS19" s="11"/>
      <c r="DT19" s="11"/>
      <c r="DU19" s="11"/>
      <c r="DV19" s="11"/>
      <c r="DW19" s="11"/>
      <c r="DX19" s="11"/>
      <c r="DY19" s="11"/>
      <c r="DZ19" s="12"/>
      <c r="EA19" s="12"/>
      <c r="EB19" s="12"/>
      <c r="EC19" s="12"/>
      <c r="ED19" s="12"/>
      <c r="EE19" s="12"/>
    </row>
    <row r="20" spans="2:144" ht="2.4500000000000002" customHeight="1"/>
    <row r="21" spans="2:135" ht="11.45" customHeight="1">
      <c r="B21" s="189"/>
      <c r="C21" s="188" t="s">
        <v>28</v>
      </c>
      <c r="D21" s="66"/>
      <c r="E21" s="172" t="s">
        <v>2</v>
      </c>
      <c r="F21" s="173"/>
      <c r="G21" s="150" t="s">
        <v>1</v>
      </c>
      <c r="H21" s="151"/>
      <c r="I21" s="151"/>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73"/>
      <c r="CT21" s="173"/>
      <c r="CU21" s="173"/>
      <c r="CV21" s="173"/>
      <c r="CW21" s="173"/>
      <c r="CX21" s="173"/>
      <c r="CY21" s="159" t="s">
        <v>3</v>
      </c>
      <c r="CZ21" s="159"/>
      <c r="DA21" s="160"/>
      <c r="DB21" s="4"/>
      <c r="DC21" s="4"/>
      <c r="DD21" s="4"/>
      <c r="DE21" s="4"/>
      <c r="DF21" s="4"/>
      <c r="DG21" s="5"/>
      <c r="DH21" s="159" t="s">
        <v>13</v>
      </c>
      <c r="DI21" s="159"/>
      <c r="DJ21" s="159"/>
      <c r="DK21" s="210" t="s">
        <v>5</v>
      </c>
      <c r="DL21" s="211"/>
      <c r="DM21" s="211"/>
      <c r="DN21" s="211"/>
      <c r="DO21" s="211"/>
      <c r="DP21" s="212"/>
      <c r="DQ21" s="150" t="s">
        <v>8</v>
      </c>
      <c r="DR21" s="151"/>
      <c r="DS21" s="152"/>
      <c r="DT21" s="150" t="s">
        <v>46</v>
      </c>
      <c r="DU21" s="151"/>
      <c r="DV21" s="152"/>
      <c r="DW21" s="150" t="s">
        <v>47</v>
      </c>
      <c r="DX21" s="151"/>
      <c r="DY21" s="152"/>
      <c r="DZ21" s="156" t="s">
        <v>9</v>
      </c>
      <c r="EA21" s="157"/>
      <c r="EB21" s="157"/>
      <c r="EC21" s="157"/>
      <c r="ED21" s="157"/>
      <c r="EE21" s="158"/>
    </row>
    <row r="22" spans="2:135" ht="49.15" customHeight="1" thickBot="1">
      <c r="B22" s="65"/>
      <c r="C22" s="66"/>
      <c r="D22" s="66"/>
      <c r="E22" s="174"/>
      <c r="F22" s="175"/>
      <c r="G22" s="176"/>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59"/>
      <c r="CZ22" s="159"/>
      <c r="DA22" s="160"/>
      <c r="DB22" s="150" t="s">
        <v>36</v>
      </c>
      <c r="DC22" s="151"/>
      <c r="DD22" s="152"/>
      <c r="DE22" s="151" t="s">
        <v>4</v>
      </c>
      <c r="DF22" s="151"/>
      <c r="DG22" s="152"/>
      <c r="DH22" s="159"/>
      <c r="DI22" s="159"/>
      <c r="DJ22" s="159"/>
      <c r="DK22" s="190" t="s">
        <v>6</v>
      </c>
      <c r="DL22" s="191"/>
      <c r="DM22" s="192"/>
      <c r="DN22" s="190" t="s">
        <v>7</v>
      </c>
      <c r="DO22" s="191"/>
      <c r="DP22" s="192"/>
      <c r="DQ22" s="196"/>
      <c r="DR22" s="197"/>
      <c r="DS22" s="198"/>
      <c r="DT22" s="196"/>
      <c r="DU22" s="197"/>
      <c r="DV22" s="198"/>
      <c r="DW22" s="196"/>
      <c r="DX22" s="197"/>
      <c r="DY22" s="198"/>
      <c r="DZ22" s="172" t="s">
        <v>10</v>
      </c>
      <c r="EA22" s="173"/>
      <c r="EB22" s="202"/>
      <c r="EC22" s="204" t="s">
        <v>11</v>
      </c>
      <c r="ED22" s="205"/>
      <c r="EE22" s="206"/>
    </row>
    <row r="23" spans="2:135" ht="13.9" customHeight="1" thickTop="1">
      <c r="B23" s="65"/>
      <c r="C23" s="66"/>
      <c r="D23" s="66"/>
      <c r="E23" s="176"/>
      <c r="F23" s="177"/>
      <c r="G23" s="156">
        <v>0</v>
      </c>
      <c r="H23" s="157"/>
      <c r="I23" s="157"/>
      <c r="J23" s="158"/>
      <c r="K23" s="156">
        <v>1</v>
      </c>
      <c r="L23" s="157"/>
      <c r="M23" s="157"/>
      <c r="N23" s="158"/>
      <c r="O23" s="156">
        <v>2</v>
      </c>
      <c r="P23" s="157"/>
      <c r="Q23" s="157"/>
      <c r="R23" s="158"/>
      <c r="S23" s="156">
        <v>3</v>
      </c>
      <c r="T23" s="157"/>
      <c r="U23" s="157"/>
      <c r="V23" s="158"/>
      <c r="W23" s="156">
        <v>4</v>
      </c>
      <c r="X23" s="157"/>
      <c r="Y23" s="157"/>
      <c r="Z23" s="158"/>
      <c r="AA23" s="156">
        <v>5</v>
      </c>
      <c r="AB23" s="157"/>
      <c r="AC23" s="157"/>
      <c r="AD23" s="158"/>
      <c r="AE23" s="156">
        <v>6</v>
      </c>
      <c r="AF23" s="157"/>
      <c r="AG23" s="157"/>
      <c r="AH23" s="158"/>
      <c r="AI23" s="156">
        <v>7</v>
      </c>
      <c r="AJ23" s="157"/>
      <c r="AK23" s="157"/>
      <c r="AL23" s="158"/>
      <c r="AM23" s="156">
        <v>8</v>
      </c>
      <c r="AN23" s="157"/>
      <c r="AO23" s="157"/>
      <c r="AP23" s="158"/>
      <c r="AQ23" s="156">
        <v>9</v>
      </c>
      <c r="AR23" s="157"/>
      <c r="AS23" s="157"/>
      <c r="AT23" s="158"/>
      <c r="AU23" s="156">
        <v>10</v>
      </c>
      <c r="AV23" s="157"/>
      <c r="AW23" s="157"/>
      <c r="AX23" s="158"/>
      <c r="AY23" s="156">
        <v>11</v>
      </c>
      <c r="AZ23" s="157"/>
      <c r="BA23" s="157"/>
      <c r="BB23" s="158"/>
      <c r="BC23" s="156">
        <v>12</v>
      </c>
      <c r="BD23" s="157"/>
      <c r="BE23" s="157"/>
      <c r="BF23" s="158"/>
      <c r="BG23" s="156">
        <v>13</v>
      </c>
      <c r="BH23" s="157"/>
      <c r="BI23" s="157"/>
      <c r="BJ23" s="158"/>
      <c r="BK23" s="156">
        <v>14</v>
      </c>
      <c r="BL23" s="157"/>
      <c r="BM23" s="157"/>
      <c r="BN23" s="158"/>
      <c r="BO23" s="156">
        <v>15</v>
      </c>
      <c r="BP23" s="157"/>
      <c r="BQ23" s="157"/>
      <c r="BR23" s="158"/>
      <c r="BS23" s="156">
        <v>16</v>
      </c>
      <c r="BT23" s="157"/>
      <c r="BU23" s="157"/>
      <c r="BV23" s="158"/>
      <c r="BW23" s="156">
        <v>17</v>
      </c>
      <c r="BX23" s="157"/>
      <c r="BY23" s="157"/>
      <c r="BZ23" s="158"/>
      <c r="CA23" s="156">
        <v>18</v>
      </c>
      <c r="CB23" s="157"/>
      <c r="CC23" s="157"/>
      <c r="CD23" s="158"/>
      <c r="CE23" s="156">
        <v>19</v>
      </c>
      <c r="CF23" s="157"/>
      <c r="CG23" s="157"/>
      <c r="CH23" s="158"/>
      <c r="CI23" s="156">
        <v>20</v>
      </c>
      <c r="CJ23" s="157"/>
      <c r="CK23" s="157"/>
      <c r="CL23" s="158"/>
      <c r="CM23" s="156">
        <v>21</v>
      </c>
      <c r="CN23" s="157"/>
      <c r="CO23" s="157"/>
      <c r="CP23" s="158"/>
      <c r="CQ23" s="156">
        <v>22</v>
      </c>
      <c r="CR23" s="157"/>
      <c r="CS23" s="157"/>
      <c r="CT23" s="158"/>
      <c r="CU23" s="156">
        <v>23</v>
      </c>
      <c r="CV23" s="157"/>
      <c r="CW23" s="157"/>
      <c r="CX23" s="158"/>
      <c r="CY23" s="159"/>
      <c r="CZ23" s="159"/>
      <c r="DA23" s="160"/>
      <c r="DB23" s="153"/>
      <c r="DC23" s="154"/>
      <c r="DD23" s="155"/>
      <c r="DE23" s="200"/>
      <c r="DF23" s="200"/>
      <c r="DG23" s="201"/>
      <c r="DH23" s="159"/>
      <c r="DI23" s="159"/>
      <c r="DJ23" s="159"/>
      <c r="DK23" s="193"/>
      <c r="DL23" s="194"/>
      <c r="DM23" s="195"/>
      <c r="DN23" s="193"/>
      <c r="DO23" s="194"/>
      <c r="DP23" s="195"/>
      <c r="DQ23" s="199"/>
      <c r="DR23" s="200"/>
      <c r="DS23" s="201"/>
      <c r="DT23" s="199"/>
      <c r="DU23" s="200"/>
      <c r="DV23" s="201"/>
      <c r="DW23" s="199"/>
      <c r="DX23" s="200"/>
      <c r="DY23" s="201"/>
      <c r="DZ23" s="176"/>
      <c r="EA23" s="177"/>
      <c r="EB23" s="203"/>
      <c r="EC23" s="207"/>
      <c r="ED23" s="208"/>
      <c r="EE23" s="209"/>
    </row>
    <row r="24" spans="3:3" ht="11.45" hidden="1" customHeight="1" thickTop="1">
      <c r="C24" s="52"/>
    </row>
    <row r="25" spans="2:135" ht="11.45" customHeight="1">
      <c r="B25" s="65"/>
      <c r="C25" s="20"/>
      <c r="D25" s="20"/>
      <c r="E25" s="66" t="s">
        <v>72</v>
      </c>
      <c r="F25" s="66"/>
      <c r="G25" s="13"/>
      <c r="H25" s="14"/>
      <c r="I25" s="14"/>
      <c r="J25" s="15"/>
      <c r="K25" s="13"/>
      <c r="L25" s="14"/>
      <c r="M25" s="14"/>
      <c r="N25" s="15"/>
      <c r="O25" s="13"/>
      <c r="P25" s="14"/>
      <c r="Q25" s="14"/>
      <c r="R25" s="15"/>
      <c r="S25" s="13"/>
      <c r="T25" s="14"/>
      <c r="U25" s="14"/>
      <c r="V25" s="15"/>
      <c r="W25" s="13"/>
      <c r="X25" s="14"/>
      <c r="Y25" s="14"/>
      <c r="Z25" s="15"/>
      <c r="AA25" s="13"/>
      <c r="AB25" s="14"/>
      <c r="AC25" s="14"/>
      <c r="AD25" s="15"/>
      <c r="AE25" s="13"/>
      <c r="AF25" s="14"/>
      <c r="AG25" s="14"/>
      <c r="AH25" s="15"/>
      <c r="AI25" s="13"/>
      <c r="AJ25" s="14"/>
      <c r="AK25" s="14"/>
      <c r="AL25" s="15"/>
      <c r="AM25" s="13"/>
      <c r="AN25" s="14"/>
      <c r="AO25" s="14"/>
      <c r="AP25" s="15"/>
      <c r="AQ25" s="13"/>
      <c r="AR25" s="14"/>
      <c r="AS25" s="14"/>
      <c r="AT25" s="15"/>
      <c r="AU25" s="13"/>
      <c r="AV25" s="14"/>
      <c r="AW25" s="14"/>
      <c r="AX25" s="15"/>
      <c r="AY25" s="13"/>
      <c r="AZ25" s="14"/>
      <c r="BA25" s="14"/>
      <c r="BB25" s="15"/>
      <c r="BC25" s="13"/>
      <c r="BD25" s="14"/>
      <c r="BE25" s="14"/>
      <c r="BF25" s="15"/>
      <c r="BG25" s="13"/>
      <c r="BH25" s="14"/>
      <c r="BI25" s="14"/>
      <c r="BJ25" s="15"/>
      <c r="BK25" s="13"/>
      <c r="BL25" s="14"/>
      <c r="BM25" s="14"/>
      <c r="BN25" s="15"/>
      <c r="BO25" s="13"/>
      <c r="BP25" s="14"/>
      <c r="BQ25" s="14"/>
      <c r="BR25" s="15"/>
      <c r="BS25" s="13"/>
      <c r="BT25" s="14"/>
      <c r="BU25" s="14"/>
      <c r="BV25" s="15"/>
      <c r="BW25" s="13"/>
      <c r="BX25" s="14"/>
      <c r="BY25" s="14"/>
      <c r="BZ25" s="15"/>
      <c r="CA25" s="13"/>
      <c r="CB25" s="14"/>
      <c r="CC25" s="14"/>
      <c r="CD25" s="15"/>
      <c r="CE25" s="13"/>
      <c r="CF25" s="14"/>
      <c r="CG25" s="14"/>
      <c r="CH25" s="15"/>
      <c r="CI25" s="13"/>
      <c r="CJ25" s="14"/>
      <c r="CK25" s="14"/>
      <c r="CL25" s="15"/>
      <c r="CM25" s="13"/>
      <c r="CN25" s="14"/>
      <c r="CO25" s="14"/>
      <c r="CP25" s="15"/>
      <c r="CQ25" s="13"/>
      <c r="CR25" s="14"/>
      <c r="CS25" s="14"/>
      <c r="CT25" s="15"/>
      <c r="CU25" s="13"/>
      <c r="CV25" s="14"/>
      <c r="CW25" s="14"/>
      <c r="CX25" s="15"/>
      <c r="CY25" s="55">
        <f>ROUND(SUM(G27:CX27),15)</f>
        <v>0</v>
      </c>
      <c r="CZ25" s="67"/>
      <c r="DA25" s="68"/>
      <c r="DB25" s="74">
        <f>IF(CY25&lt;$A$27,TIME(0,0,0),ROUND(CY25-$A$27,15))</f>
        <v>0</v>
      </c>
      <c r="DC25" s="74"/>
      <c r="DD25" s="74"/>
      <c r="DE25" s="66"/>
      <c r="DF25" s="66"/>
      <c r="DG25" s="66"/>
      <c r="DH25" s="111"/>
      <c r="DI25" s="112"/>
      <c r="DJ25" s="113"/>
      <c r="DK25" s="120"/>
      <c r="DL25" s="121"/>
      <c r="DM25" s="122"/>
      <c r="DN25" s="129"/>
      <c r="DO25" s="130"/>
      <c r="DP25" s="131"/>
      <c r="DQ25" s="55">
        <f>ROUND(SUM(G28:CX28),15)</f>
        <v>0</v>
      </c>
      <c r="DR25" s="67"/>
      <c r="DS25" s="68"/>
      <c r="DT25" s="55">
        <v>0</v>
      </c>
      <c r="DU25" s="67"/>
      <c r="DV25" s="68"/>
      <c r="DW25" s="55">
        <v>0</v>
      </c>
      <c r="DX25" s="67"/>
      <c r="DY25" s="68"/>
      <c r="DZ25" s="75" t="str">
        <f>IF(ROUND(SUM(G27:CX28),15)=0,"",ROUND("24:00:00"-SUM(G27:CX28),15))</f>
        <v/>
      </c>
      <c r="EA25" s="76"/>
      <c r="EB25" s="77"/>
      <c r="EC25" s="55" t="str">
        <f>IF(CY25=0,"")</f>
        <v/>
      </c>
      <c r="ED25" s="56"/>
      <c r="EE25" s="57"/>
    </row>
    <row r="26" spans="2:135" ht="11.45" customHeight="1">
      <c r="B26" s="65"/>
      <c r="C26" s="20"/>
      <c r="D26" s="20"/>
      <c r="E26" s="66"/>
      <c r="F26" s="66"/>
      <c r="G26" s="13"/>
      <c r="H26" s="14"/>
      <c r="I26" s="14"/>
      <c r="J26" s="15"/>
      <c r="K26" s="14"/>
      <c r="L26" s="14"/>
      <c r="M26" s="14"/>
      <c r="N26" s="15"/>
      <c r="O26" s="14"/>
      <c r="P26" s="14"/>
      <c r="Q26" s="14"/>
      <c r="R26" s="14"/>
      <c r="S26" s="13"/>
      <c r="T26" s="14"/>
      <c r="U26" s="14"/>
      <c r="V26" s="14"/>
      <c r="W26" s="13"/>
      <c r="X26" s="14"/>
      <c r="Y26" s="14"/>
      <c r="Z26" s="15"/>
      <c r="AA26" s="14"/>
      <c r="AB26" s="14"/>
      <c r="AC26" s="14"/>
      <c r="AD26" s="15"/>
      <c r="AE26" s="14"/>
      <c r="AF26" s="14"/>
      <c r="AG26" s="14"/>
      <c r="AH26" s="15"/>
      <c r="AI26" s="14"/>
      <c r="AJ26" s="14"/>
      <c r="AK26" s="14"/>
      <c r="AL26" s="14"/>
      <c r="AM26" s="13"/>
      <c r="AN26" s="14"/>
      <c r="AO26" s="14"/>
      <c r="AP26" s="14"/>
      <c r="AQ26" s="13"/>
      <c r="AR26" s="14"/>
      <c r="AS26" s="14"/>
      <c r="AT26" s="14"/>
      <c r="AU26" s="13"/>
      <c r="AV26" s="14"/>
      <c r="AW26" s="14"/>
      <c r="AX26" s="15"/>
      <c r="AY26" s="14"/>
      <c r="AZ26" s="14"/>
      <c r="BA26" s="14"/>
      <c r="BB26" s="15"/>
      <c r="BC26" s="14"/>
      <c r="BD26" s="14"/>
      <c r="BE26" s="14"/>
      <c r="BF26" s="14"/>
      <c r="BG26" s="13"/>
      <c r="BH26" s="14"/>
      <c r="BI26" s="14"/>
      <c r="BJ26" s="14"/>
      <c r="BK26" s="13"/>
      <c r="BL26" s="14"/>
      <c r="BM26" s="14"/>
      <c r="BN26" s="14"/>
      <c r="BO26" s="13"/>
      <c r="BP26" s="14"/>
      <c r="BQ26" s="14"/>
      <c r="BR26" s="14"/>
      <c r="BS26" s="13"/>
      <c r="BT26" s="14"/>
      <c r="BU26" s="14"/>
      <c r="BV26" s="14"/>
      <c r="BW26" s="13"/>
      <c r="BX26" s="14"/>
      <c r="BY26" s="14"/>
      <c r="BZ26" s="14"/>
      <c r="CA26" s="13"/>
      <c r="CB26" s="14"/>
      <c r="CC26" s="14"/>
      <c r="CD26" s="15"/>
      <c r="CE26" s="14"/>
      <c r="CF26" s="14"/>
      <c r="CG26" s="14"/>
      <c r="CH26" s="14"/>
      <c r="CI26" s="13"/>
      <c r="CJ26" s="14"/>
      <c r="CK26" s="14"/>
      <c r="CL26" s="15"/>
      <c r="CM26" s="14"/>
      <c r="CN26" s="14"/>
      <c r="CO26" s="14"/>
      <c r="CP26" s="14"/>
      <c r="CQ26" s="13"/>
      <c r="CR26" s="14"/>
      <c r="CS26" s="14"/>
      <c r="CT26" s="14"/>
      <c r="CU26" s="13"/>
      <c r="CV26" s="14"/>
      <c r="CW26" s="14"/>
      <c r="CX26" s="15"/>
      <c r="CY26" s="58"/>
      <c r="CZ26" s="69"/>
      <c r="DA26" s="70"/>
      <c r="DB26" s="74"/>
      <c r="DC26" s="74"/>
      <c r="DD26" s="74"/>
      <c r="DE26" s="66"/>
      <c r="DF26" s="66"/>
      <c r="DG26" s="66"/>
      <c r="DH26" s="114"/>
      <c r="DI26" s="115"/>
      <c r="DJ26" s="116"/>
      <c r="DK26" s="123"/>
      <c r="DL26" s="124"/>
      <c r="DM26" s="125"/>
      <c r="DN26" s="132"/>
      <c r="DO26" s="133"/>
      <c r="DP26" s="134"/>
      <c r="DQ26" s="58"/>
      <c r="DR26" s="69"/>
      <c r="DS26" s="70"/>
      <c r="DT26" s="58"/>
      <c r="DU26" s="69"/>
      <c r="DV26" s="70"/>
      <c r="DW26" s="58"/>
      <c r="DX26" s="69"/>
      <c r="DY26" s="70"/>
      <c r="DZ26" s="78"/>
      <c r="EA26" s="79"/>
      <c r="EB26" s="80"/>
      <c r="EC26" s="58"/>
      <c r="ED26" s="59"/>
      <c r="EE26" s="60"/>
    </row>
    <row r="27" spans="1:135" ht="11.45" customHeight="1" hidden="1">
      <c r="A27" s="2">
        <v>0.333333333333333</v>
      </c>
      <c r="B27" s="65"/>
      <c r="C27" s="52"/>
      <c r="E27" s="66"/>
      <c r="F27" s="66"/>
      <c r="CY27" s="58"/>
      <c r="CZ27" s="69"/>
      <c r="DA27" s="70"/>
      <c r="DB27" s="74"/>
      <c r="DC27" s="74"/>
      <c r="DD27" s="74"/>
      <c r="DE27" s="66"/>
      <c r="DF27" s="66"/>
      <c r="DG27" s="66"/>
      <c r="DH27" s="114"/>
      <c r="DI27" s="115"/>
      <c r="DJ27" s="116"/>
      <c r="DK27" s="123"/>
      <c r="DL27" s="124"/>
      <c r="DM27" s="125"/>
      <c r="DN27" s="132"/>
      <c r="DO27" s="133"/>
      <c r="DP27" s="134"/>
      <c r="DQ27" s="58"/>
      <c r="DR27" s="69"/>
      <c r="DS27" s="70"/>
      <c r="DT27" s="58"/>
      <c r="DU27" s="69"/>
      <c r="DV27" s="70"/>
      <c r="DW27" s="58"/>
      <c r="DX27" s="69"/>
      <c r="DY27" s="70"/>
      <c r="DZ27" s="78"/>
      <c r="EA27" s="79"/>
      <c r="EB27" s="80"/>
      <c r="EC27" s="58"/>
      <c r="ED27" s="59"/>
      <c r="EE27" s="60"/>
    </row>
    <row r="28" spans="2:135" ht="11.45" customHeight="1" hidden="1">
      <c r="B28" s="65"/>
      <c r="C28" s="52"/>
      <c r="E28" s="66"/>
      <c r="F28" s="66"/>
      <c r="CY28" s="58"/>
      <c r="CZ28" s="69"/>
      <c r="DA28" s="70"/>
      <c r="DB28" s="74"/>
      <c r="DC28" s="74"/>
      <c r="DD28" s="74"/>
      <c r="DE28" s="66"/>
      <c r="DF28" s="66"/>
      <c r="DG28" s="66"/>
      <c r="DH28" s="114"/>
      <c r="DI28" s="115"/>
      <c r="DJ28" s="116"/>
      <c r="DK28" s="123"/>
      <c r="DL28" s="124"/>
      <c r="DM28" s="125"/>
      <c r="DN28" s="132"/>
      <c r="DO28" s="133"/>
      <c r="DP28" s="134"/>
      <c r="DQ28" s="58"/>
      <c r="DR28" s="69"/>
      <c r="DS28" s="70"/>
      <c r="DT28" s="58"/>
      <c r="DU28" s="69"/>
      <c r="DV28" s="70"/>
      <c r="DW28" s="58"/>
      <c r="DX28" s="69"/>
      <c r="DY28" s="70"/>
      <c r="DZ28" s="78"/>
      <c r="EA28" s="79"/>
      <c r="EB28" s="80"/>
      <c r="EC28" s="61"/>
      <c r="ED28" s="59"/>
      <c r="EE28" s="60"/>
    </row>
    <row r="29" spans="2:135" ht="11.45" customHeight="1">
      <c r="B29" s="65"/>
      <c r="C29" s="20"/>
      <c r="D29" s="20"/>
      <c r="E29" s="66"/>
      <c r="F29" s="66"/>
      <c r="G29" s="16"/>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8"/>
      <c r="CY29" s="71"/>
      <c r="CZ29" s="72"/>
      <c r="DA29" s="73"/>
      <c r="DB29" s="74"/>
      <c r="DC29" s="74"/>
      <c r="DD29" s="74"/>
      <c r="DE29" s="66"/>
      <c r="DF29" s="66"/>
      <c r="DG29" s="66"/>
      <c r="DH29" s="114"/>
      <c r="DI29" s="115"/>
      <c r="DJ29" s="116"/>
      <c r="DK29" s="123"/>
      <c r="DL29" s="124"/>
      <c r="DM29" s="125"/>
      <c r="DN29" s="132"/>
      <c r="DO29" s="133"/>
      <c r="DP29" s="134"/>
      <c r="DQ29" s="71"/>
      <c r="DR29" s="72"/>
      <c r="DS29" s="73"/>
      <c r="DT29" s="71"/>
      <c r="DU29" s="72"/>
      <c r="DV29" s="73"/>
      <c r="DW29" s="71"/>
      <c r="DX29" s="72"/>
      <c r="DY29" s="73"/>
      <c r="DZ29" s="81"/>
      <c r="EA29" s="82"/>
      <c r="EB29" s="83"/>
      <c r="EC29" s="62"/>
      <c r="ED29" s="63"/>
      <c r="EE29" s="64"/>
    </row>
    <row r="30" spans="2:135" ht="11.45" customHeight="1">
      <c r="B30" s="65"/>
      <c r="C30" s="20"/>
      <c r="D30" s="20"/>
      <c r="E30" s="66" t="s">
        <v>73</v>
      </c>
      <c r="F30" s="66"/>
      <c r="G30" s="13"/>
      <c r="H30" s="14"/>
      <c r="I30" s="14"/>
      <c r="J30" s="15"/>
      <c r="K30" s="13"/>
      <c r="L30" s="14"/>
      <c r="M30" s="14"/>
      <c r="N30" s="15"/>
      <c r="O30" s="13"/>
      <c r="P30" s="14"/>
      <c r="Q30" s="14"/>
      <c r="R30" s="15"/>
      <c r="S30" s="13"/>
      <c r="T30" s="14"/>
      <c r="U30" s="14"/>
      <c r="V30" s="15"/>
      <c r="W30" s="13"/>
      <c r="X30" s="14"/>
      <c r="Y30" s="14"/>
      <c r="Z30" s="15"/>
      <c r="AA30" s="13"/>
      <c r="AB30" s="14"/>
      <c r="AC30" s="14"/>
      <c r="AD30" s="15"/>
      <c r="AE30" s="13"/>
      <c r="AF30" s="14"/>
      <c r="AG30" s="14"/>
      <c r="AH30" s="15"/>
      <c r="AI30" s="13"/>
      <c r="AJ30" s="14"/>
      <c r="AK30" s="14"/>
      <c r="AL30" s="15"/>
      <c r="AM30" s="13"/>
      <c r="AN30" s="14"/>
      <c r="AO30" s="14"/>
      <c r="AP30" s="15"/>
      <c r="AQ30" s="13"/>
      <c r="AR30" s="14"/>
      <c r="AS30" s="14"/>
      <c r="AT30" s="15"/>
      <c r="AU30" s="13"/>
      <c r="AV30" s="14"/>
      <c r="AW30" s="14"/>
      <c r="AX30" s="15"/>
      <c r="AY30" s="13"/>
      <c r="AZ30" s="14"/>
      <c r="BA30" s="14"/>
      <c r="BB30" s="15"/>
      <c r="BC30" s="13"/>
      <c r="BD30" s="14"/>
      <c r="BE30" s="14"/>
      <c r="BF30" s="15"/>
      <c r="BG30" s="13"/>
      <c r="BH30" s="14"/>
      <c r="BI30" s="14"/>
      <c r="BJ30" s="15"/>
      <c r="BK30" s="13"/>
      <c r="BL30" s="14"/>
      <c r="BM30" s="14"/>
      <c r="BN30" s="15"/>
      <c r="BO30" s="13"/>
      <c r="BP30" s="14"/>
      <c r="BQ30" s="14"/>
      <c r="BR30" s="15"/>
      <c r="BS30" s="13"/>
      <c r="BT30" s="14"/>
      <c r="BU30" s="14"/>
      <c r="BV30" s="15"/>
      <c r="BW30" s="13"/>
      <c r="BX30" s="14"/>
      <c r="BY30" s="14"/>
      <c r="BZ30" s="15"/>
      <c r="CA30" s="13"/>
      <c r="CB30" s="14"/>
      <c r="CC30" s="14"/>
      <c r="CD30" s="15"/>
      <c r="CE30" s="13"/>
      <c r="CF30" s="14"/>
      <c r="CG30" s="14"/>
      <c r="CH30" s="15"/>
      <c r="CI30" s="13"/>
      <c r="CJ30" s="14"/>
      <c r="CK30" s="14"/>
      <c r="CL30" s="15"/>
      <c r="CM30" s="13"/>
      <c r="CN30" s="14"/>
      <c r="CO30" s="14"/>
      <c r="CP30" s="15"/>
      <c r="CQ30" s="13"/>
      <c r="CR30" s="14"/>
      <c r="CS30" s="14"/>
      <c r="CT30" s="15"/>
      <c r="CU30" s="13"/>
      <c r="CV30" s="14"/>
      <c r="CW30" s="14"/>
      <c r="CX30" s="15"/>
      <c r="CY30" s="55">
        <f>ROUND(SUM(G32:CX32),15)</f>
        <v>0</v>
      </c>
      <c r="CZ30" s="67"/>
      <c r="DA30" s="68"/>
      <c r="DB30" s="74">
        <f>IF(CY30&lt;$A$27,TIME(0,0,0),ROUND(CY30-$A$27,15))</f>
        <v>0</v>
      </c>
      <c r="DC30" s="74"/>
      <c r="DD30" s="74"/>
      <c r="DE30" s="66"/>
      <c r="DF30" s="66"/>
      <c r="DG30" s="66"/>
      <c r="DH30" s="114"/>
      <c r="DI30" s="115"/>
      <c r="DJ30" s="116"/>
      <c r="DK30" s="123"/>
      <c r="DL30" s="124"/>
      <c r="DM30" s="125"/>
      <c r="DN30" s="132"/>
      <c r="DO30" s="133"/>
      <c r="DP30" s="134"/>
      <c r="DQ30" s="55">
        <f t="shared" ref="DQ30" si="0">ROUND(SUM(G33:CX33),15)</f>
        <v>0</v>
      </c>
      <c r="DR30" s="67"/>
      <c r="DS30" s="68"/>
      <c r="DT30" s="55">
        <v>0</v>
      </c>
      <c r="DU30" s="67"/>
      <c r="DV30" s="68"/>
      <c r="DW30" s="55">
        <v>0</v>
      </c>
      <c r="DX30" s="67"/>
      <c r="DY30" s="68"/>
      <c r="DZ30" s="75" t="str">
        <f t="shared" ref="DZ30" si="1">IF(ROUND(SUM(G32:CX33),15)=0,"",ROUND("24:00:00"-SUM(G32:CX33),15))</f>
        <v/>
      </c>
      <c r="EA30" s="76"/>
      <c r="EB30" s="77"/>
      <c r="EC30" s="55" t="str">
        <f>IF(CY30=0,"")</f>
        <v/>
      </c>
      <c r="ED30" s="56"/>
      <c r="EE30" s="57"/>
    </row>
    <row r="31" spans="2:135" ht="11.45" customHeight="1">
      <c r="B31" s="65"/>
      <c r="C31" s="20"/>
      <c r="D31" s="20"/>
      <c r="E31" s="66"/>
      <c r="F31" s="66"/>
      <c r="G31" s="13"/>
      <c r="H31" s="14"/>
      <c r="I31" s="14"/>
      <c r="J31" s="15"/>
      <c r="K31" s="14"/>
      <c r="L31" s="14"/>
      <c r="M31" s="14"/>
      <c r="N31" s="15"/>
      <c r="O31" s="14"/>
      <c r="P31" s="14"/>
      <c r="Q31" s="14"/>
      <c r="R31" s="14"/>
      <c r="S31" s="13"/>
      <c r="T31" s="14"/>
      <c r="U31" s="14"/>
      <c r="V31" s="14"/>
      <c r="W31" s="13"/>
      <c r="X31" s="14"/>
      <c r="Y31" s="14"/>
      <c r="Z31" s="15"/>
      <c r="AA31" s="14"/>
      <c r="AB31" s="14"/>
      <c r="AC31" s="14"/>
      <c r="AD31" s="15"/>
      <c r="AE31" s="14"/>
      <c r="AF31" s="14"/>
      <c r="AG31" s="14"/>
      <c r="AH31" s="15"/>
      <c r="AI31" s="14"/>
      <c r="AJ31" s="14"/>
      <c r="AK31" s="14"/>
      <c r="AL31" s="14"/>
      <c r="AM31" s="13"/>
      <c r="AN31" s="14"/>
      <c r="AO31" s="14"/>
      <c r="AP31" s="14"/>
      <c r="AQ31" s="13"/>
      <c r="AR31" s="14"/>
      <c r="AS31" s="14"/>
      <c r="AT31" s="14"/>
      <c r="AU31" s="13"/>
      <c r="AV31" s="14"/>
      <c r="AW31" s="14"/>
      <c r="AX31" s="15"/>
      <c r="AY31" s="14"/>
      <c r="AZ31" s="14"/>
      <c r="BA31" s="14"/>
      <c r="BB31" s="15"/>
      <c r="BC31" s="14"/>
      <c r="BD31" s="14"/>
      <c r="BE31" s="14"/>
      <c r="BF31" s="14"/>
      <c r="BG31" s="13"/>
      <c r="BH31" s="14"/>
      <c r="BI31" s="14"/>
      <c r="BJ31" s="14"/>
      <c r="BK31" s="13"/>
      <c r="BL31" s="14"/>
      <c r="BM31" s="14"/>
      <c r="BN31" s="14"/>
      <c r="BO31" s="13"/>
      <c r="BP31" s="14"/>
      <c r="BQ31" s="14"/>
      <c r="BR31" s="14"/>
      <c r="BS31" s="13"/>
      <c r="BT31" s="14"/>
      <c r="BU31" s="14"/>
      <c r="BV31" s="14"/>
      <c r="BW31" s="13"/>
      <c r="BX31" s="14"/>
      <c r="BY31" s="14"/>
      <c r="BZ31" s="14"/>
      <c r="CA31" s="13"/>
      <c r="CB31" s="14"/>
      <c r="CC31" s="14"/>
      <c r="CD31" s="15"/>
      <c r="CE31" s="14"/>
      <c r="CF31" s="14"/>
      <c r="CG31" s="14"/>
      <c r="CH31" s="14"/>
      <c r="CI31" s="13"/>
      <c r="CJ31" s="14"/>
      <c r="CK31" s="14"/>
      <c r="CL31" s="15"/>
      <c r="CM31" s="14"/>
      <c r="CN31" s="14"/>
      <c r="CO31" s="14"/>
      <c r="CP31" s="14"/>
      <c r="CQ31" s="13"/>
      <c r="CR31" s="14"/>
      <c r="CS31" s="14"/>
      <c r="CT31" s="14"/>
      <c r="CU31" s="13"/>
      <c r="CV31" s="14"/>
      <c r="CW31" s="14"/>
      <c r="CX31" s="15"/>
      <c r="CY31" s="58"/>
      <c r="CZ31" s="69"/>
      <c r="DA31" s="70"/>
      <c r="DB31" s="74"/>
      <c r="DC31" s="74"/>
      <c r="DD31" s="74"/>
      <c r="DE31" s="66"/>
      <c r="DF31" s="66"/>
      <c r="DG31" s="66"/>
      <c r="DH31" s="114"/>
      <c r="DI31" s="115"/>
      <c r="DJ31" s="116"/>
      <c r="DK31" s="123"/>
      <c r="DL31" s="124"/>
      <c r="DM31" s="125"/>
      <c r="DN31" s="132"/>
      <c r="DO31" s="133"/>
      <c r="DP31" s="134"/>
      <c r="DQ31" s="58"/>
      <c r="DR31" s="69"/>
      <c r="DS31" s="70"/>
      <c r="DT31" s="58"/>
      <c r="DU31" s="69"/>
      <c r="DV31" s="70"/>
      <c r="DW31" s="58"/>
      <c r="DX31" s="69"/>
      <c r="DY31" s="70"/>
      <c r="DZ31" s="78"/>
      <c r="EA31" s="79"/>
      <c r="EB31" s="80"/>
      <c r="EC31" s="58"/>
      <c r="ED31" s="59"/>
      <c r="EE31" s="60"/>
    </row>
    <row r="32" spans="2:135" ht="11.45" customHeight="1" hidden="1">
      <c r="B32" s="65"/>
      <c r="C32" s="52"/>
      <c r="E32" s="66"/>
      <c r="F32" s="66"/>
      <c r="CY32" s="58"/>
      <c r="CZ32" s="69"/>
      <c r="DA32" s="70"/>
      <c r="DB32" s="74"/>
      <c r="DC32" s="74"/>
      <c r="DD32" s="74"/>
      <c r="DE32" s="66"/>
      <c r="DF32" s="66"/>
      <c r="DG32" s="66"/>
      <c r="DH32" s="114"/>
      <c r="DI32" s="115"/>
      <c r="DJ32" s="116"/>
      <c r="DK32" s="123"/>
      <c r="DL32" s="124"/>
      <c r="DM32" s="125"/>
      <c r="DN32" s="132"/>
      <c r="DO32" s="133"/>
      <c r="DP32" s="134"/>
      <c r="DQ32" s="58"/>
      <c r="DR32" s="69"/>
      <c r="DS32" s="70"/>
      <c r="DT32" s="58"/>
      <c r="DU32" s="69"/>
      <c r="DV32" s="70"/>
      <c r="DW32" s="58"/>
      <c r="DX32" s="69"/>
      <c r="DY32" s="70"/>
      <c r="DZ32" s="78"/>
      <c r="EA32" s="79"/>
      <c r="EB32" s="80"/>
      <c r="EC32" s="58"/>
      <c r="ED32" s="59"/>
      <c r="EE32" s="60"/>
    </row>
    <row r="33" spans="2:135" ht="11.45" customHeight="1" hidden="1">
      <c r="B33" s="65"/>
      <c r="C33" s="52"/>
      <c r="E33" s="66"/>
      <c r="F33" s="66"/>
      <c r="CY33" s="58"/>
      <c r="CZ33" s="69"/>
      <c r="DA33" s="70"/>
      <c r="DB33" s="74"/>
      <c r="DC33" s="74"/>
      <c r="DD33" s="74"/>
      <c r="DE33" s="66"/>
      <c r="DF33" s="66"/>
      <c r="DG33" s="66"/>
      <c r="DH33" s="114"/>
      <c r="DI33" s="115"/>
      <c r="DJ33" s="116"/>
      <c r="DK33" s="123"/>
      <c r="DL33" s="124"/>
      <c r="DM33" s="125"/>
      <c r="DN33" s="132"/>
      <c r="DO33" s="133"/>
      <c r="DP33" s="134"/>
      <c r="DQ33" s="58"/>
      <c r="DR33" s="69"/>
      <c r="DS33" s="70"/>
      <c r="DT33" s="58"/>
      <c r="DU33" s="69"/>
      <c r="DV33" s="70"/>
      <c r="DW33" s="58"/>
      <c r="DX33" s="69"/>
      <c r="DY33" s="70"/>
      <c r="DZ33" s="78"/>
      <c r="EA33" s="79"/>
      <c r="EB33" s="80"/>
      <c r="EC33" s="61"/>
      <c r="ED33" s="59"/>
      <c r="EE33" s="60"/>
    </row>
    <row r="34" spans="2:135" ht="11.45" customHeight="1">
      <c r="B34" s="65"/>
      <c r="C34" s="20"/>
      <c r="D34" s="20"/>
      <c r="E34" s="66"/>
      <c r="F34" s="66"/>
      <c r="G34" s="16"/>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8"/>
      <c r="CY34" s="71"/>
      <c r="CZ34" s="72"/>
      <c r="DA34" s="73"/>
      <c r="DB34" s="74"/>
      <c r="DC34" s="74"/>
      <c r="DD34" s="74"/>
      <c r="DE34" s="66"/>
      <c r="DF34" s="66"/>
      <c r="DG34" s="66"/>
      <c r="DH34" s="114"/>
      <c r="DI34" s="115"/>
      <c r="DJ34" s="116"/>
      <c r="DK34" s="123"/>
      <c r="DL34" s="124"/>
      <c r="DM34" s="125"/>
      <c r="DN34" s="132"/>
      <c r="DO34" s="133"/>
      <c r="DP34" s="134"/>
      <c r="DQ34" s="71"/>
      <c r="DR34" s="72"/>
      <c r="DS34" s="73"/>
      <c r="DT34" s="71"/>
      <c r="DU34" s="72"/>
      <c r="DV34" s="73"/>
      <c r="DW34" s="71"/>
      <c r="DX34" s="72"/>
      <c r="DY34" s="73"/>
      <c r="DZ34" s="81"/>
      <c r="EA34" s="82"/>
      <c r="EB34" s="83"/>
      <c r="EC34" s="62"/>
      <c r="ED34" s="63"/>
      <c r="EE34" s="64"/>
    </row>
    <row r="35" spans="2:135" ht="11.45" customHeight="1">
      <c r="B35" s="65"/>
      <c r="C35" s="20"/>
      <c r="D35" s="20"/>
      <c r="E35" s="66" t="s">
        <v>74</v>
      </c>
      <c r="F35" s="66"/>
      <c r="G35" s="13"/>
      <c r="H35" s="14"/>
      <c r="I35" s="14"/>
      <c r="J35" s="15"/>
      <c r="K35" s="13"/>
      <c r="L35" s="14"/>
      <c r="M35" s="14"/>
      <c r="N35" s="15"/>
      <c r="O35" s="13"/>
      <c r="P35" s="14"/>
      <c r="Q35" s="14"/>
      <c r="R35" s="15"/>
      <c r="S35" s="13"/>
      <c r="T35" s="14"/>
      <c r="U35" s="14"/>
      <c r="V35" s="15"/>
      <c r="W35" s="13"/>
      <c r="X35" s="14"/>
      <c r="Y35" s="14"/>
      <c r="Z35" s="15"/>
      <c r="AA35" s="13"/>
      <c r="AB35" s="14"/>
      <c r="AC35" s="14"/>
      <c r="AD35" s="15"/>
      <c r="AE35" s="13"/>
      <c r="AF35" s="14"/>
      <c r="AG35" s="14"/>
      <c r="AH35" s="15"/>
      <c r="AI35" s="13"/>
      <c r="AJ35" s="14"/>
      <c r="AK35" s="14"/>
      <c r="AL35" s="15"/>
      <c r="AM35" s="13"/>
      <c r="AN35" s="14"/>
      <c r="AO35" s="14"/>
      <c r="AP35" s="15"/>
      <c r="AQ35" s="13"/>
      <c r="AR35" s="14"/>
      <c r="AS35" s="14"/>
      <c r="AT35" s="15"/>
      <c r="AU35" s="13"/>
      <c r="AV35" s="14"/>
      <c r="AW35" s="14"/>
      <c r="AX35" s="15"/>
      <c r="AY35" s="13"/>
      <c r="AZ35" s="14"/>
      <c r="BA35" s="14"/>
      <c r="BB35" s="15"/>
      <c r="BC35" s="13"/>
      <c r="BD35" s="14"/>
      <c r="BE35" s="14"/>
      <c r="BF35" s="15"/>
      <c r="BG35" s="13"/>
      <c r="BH35" s="14"/>
      <c r="BI35" s="14"/>
      <c r="BJ35" s="15"/>
      <c r="BK35" s="13"/>
      <c r="BL35" s="14"/>
      <c r="BM35" s="14"/>
      <c r="BN35" s="15"/>
      <c r="BO35" s="13"/>
      <c r="BP35" s="14"/>
      <c r="BQ35" s="14"/>
      <c r="BR35" s="15"/>
      <c r="BS35" s="13"/>
      <c r="BT35" s="14"/>
      <c r="BU35" s="14"/>
      <c r="BV35" s="15"/>
      <c r="BW35" s="13"/>
      <c r="BX35" s="14"/>
      <c r="BY35" s="14"/>
      <c r="BZ35" s="15"/>
      <c r="CA35" s="13"/>
      <c r="CB35" s="14"/>
      <c r="CC35" s="14"/>
      <c r="CD35" s="15"/>
      <c r="CE35" s="13"/>
      <c r="CF35" s="14"/>
      <c r="CG35" s="14"/>
      <c r="CH35" s="15"/>
      <c r="CI35" s="13"/>
      <c r="CJ35" s="14"/>
      <c r="CK35" s="14"/>
      <c r="CL35" s="15"/>
      <c r="CM35" s="13"/>
      <c r="CN35" s="14"/>
      <c r="CO35" s="14"/>
      <c r="CP35" s="15"/>
      <c r="CQ35" s="13"/>
      <c r="CR35" s="14"/>
      <c r="CS35" s="14"/>
      <c r="CT35" s="15"/>
      <c r="CU35" s="13"/>
      <c r="CV35" s="14"/>
      <c r="CW35" s="14"/>
      <c r="CX35" s="15"/>
      <c r="CY35" s="55">
        <f>ROUND(SUM(G37:CX37),15)</f>
        <v>0</v>
      </c>
      <c r="CZ35" s="67"/>
      <c r="DA35" s="68"/>
      <c r="DB35" s="74">
        <f>IF(CY35&lt;$A$27,TIME(0,0,0),ROUND(CY35-$A$27,15))</f>
        <v>0</v>
      </c>
      <c r="DC35" s="74"/>
      <c r="DD35" s="74"/>
      <c r="DE35" s="66"/>
      <c r="DF35" s="66"/>
      <c r="DG35" s="66"/>
      <c r="DH35" s="114"/>
      <c r="DI35" s="115"/>
      <c r="DJ35" s="116"/>
      <c r="DK35" s="123"/>
      <c r="DL35" s="124"/>
      <c r="DM35" s="125"/>
      <c r="DN35" s="132"/>
      <c r="DO35" s="133"/>
      <c r="DP35" s="134"/>
      <c r="DQ35" s="55">
        <f t="shared" ref="DQ35" si="2">ROUND(SUM(G38:CX38),15)</f>
        <v>0</v>
      </c>
      <c r="DR35" s="67"/>
      <c r="DS35" s="68"/>
      <c r="DT35" s="55">
        <v>0</v>
      </c>
      <c r="DU35" s="67"/>
      <c r="DV35" s="68"/>
      <c r="DW35" s="55">
        <v>0</v>
      </c>
      <c r="DX35" s="67"/>
      <c r="DY35" s="68"/>
      <c r="DZ35" s="75" t="str">
        <f t="shared" ref="DZ35" si="3">IF(ROUND(SUM(G37:CX38),15)=0,"",ROUND("24:00:00"-SUM(G37:CX38),15))</f>
        <v/>
      </c>
      <c r="EA35" s="76"/>
      <c r="EB35" s="77"/>
      <c r="EC35" s="55" t="str">
        <f>IF(CY35=0,"")</f>
        <v/>
      </c>
      <c r="ED35" s="56"/>
      <c r="EE35" s="57"/>
    </row>
    <row r="36" spans="2:135" ht="11.45" customHeight="1">
      <c r="B36" s="65"/>
      <c r="C36" s="20"/>
      <c r="D36" s="20"/>
      <c r="E36" s="66"/>
      <c r="F36" s="66"/>
      <c r="G36" s="13"/>
      <c r="H36" s="14"/>
      <c r="I36" s="14"/>
      <c r="J36" s="15"/>
      <c r="K36" s="14"/>
      <c r="L36" s="14"/>
      <c r="M36" s="14"/>
      <c r="N36" s="15"/>
      <c r="O36" s="14"/>
      <c r="P36" s="14"/>
      <c r="Q36" s="14"/>
      <c r="R36" s="14"/>
      <c r="S36" s="13"/>
      <c r="T36" s="14"/>
      <c r="U36" s="14"/>
      <c r="V36" s="14"/>
      <c r="W36" s="13"/>
      <c r="X36" s="14"/>
      <c r="Y36" s="14"/>
      <c r="Z36" s="15"/>
      <c r="AA36" s="14"/>
      <c r="AB36" s="14"/>
      <c r="AC36" s="14"/>
      <c r="AD36" s="15"/>
      <c r="AE36" s="14"/>
      <c r="AF36" s="14"/>
      <c r="AG36" s="14"/>
      <c r="AH36" s="15"/>
      <c r="AI36" s="14"/>
      <c r="AJ36" s="14"/>
      <c r="AK36" s="14"/>
      <c r="AL36" s="14"/>
      <c r="AM36" s="13"/>
      <c r="AN36" s="14"/>
      <c r="AO36" s="14"/>
      <c r="AP36" s="14"/>
      <c r="AQ36" s="13"/>
      <c r="AR36" s="14"/>
      <c r="AS36" s="14"/>
      <c r="AT36" s="14"/>
      <c r="AU36" s="13"/>
      <c r="AV36" s="14"/>
      <c r="AW36" s="14"/>
      <c r="AX36" s="15"/>
      <c r="AY36" s="14"/>
      <c r="AZ36" s="14"/>
      <c r="BA36" s="14"/>
      <c r="BB36" s="15"/>
      <c r="BC36" s="14"/>
      <c r="BD36" s="14"/>
      <c r="BE36" s="14"/>
      <c r="BF36" s="14"/>
      <c r="BG36" s="13"/>
      <c r="BH36" s="14"/>
      <c r="BI36" s="14"/>
      <c r="BJ36" s="14"/>
      <c r="BK36" s="13"/>
      <c r="BL36" s="14"/>
      <c r="BM36" s="14"/>
      <c r="BN36" s="14"/>
      <c r="BO36" s="13"/>
      <c r="BP36" s="14"/>
      <c r="BQ36" s="14"/>
      <c r="BR36" s="14"/>
      <c r="BS36" s="13"/>
      <c r="BT36" s="14"/>
      <c r="BU36" s="14"/>
      <c r="BV36" s="14"/>
      <c r="BW36" s="13"/>
      <c r="BX36" s="14"/>
      <c r="BY36" s="14"/>
      <c r="BZ36" s="14"/>
      <c r="CA36" s="13"/>
      <c r="CB36" s="14"/>
      <c r="CC36" s="14"/>
      <c r="CD36" s="15"/>
      <c r="CE36" s="14"/>
      <c r="CF36" s="14"/>
      <c r="CG36" s="14"/>
      <c r="CH36" s="14"/>
      <c r="CI36" s="13"/>
      <c r="CJ36" s="14"/>
      <c r="CK36" s="14"/>
      <c r="CL36" s="15"/>
      <c r="CM36" s="14"/>
      <c r="CN36" s="14"/>
      <c r="CO36" s="14"/>
      <c r="CP36" s="14"/>
      <c r="CQ36" s="13"/>
      <c r="CR36" s="14"/>
      <c r="CS36" s="14"/>
      <c r="CT36" s="14"/>
      <c r="CU36" s="13"/>
      <c r="CV36" s="14"/>
      <c r="CW36" s="14"/>
      <c r="CX36" s="15"/>
      <c r="CY36" s="58"/>
      <c r="CZ36" s="69"/>
      <c r="DA36" s="70"/>
      <c r="DB36" s="74"/>
      <c r="DC36" s="74"/>
      <c r="DD36" s="74"/>
      <c r="DE36" s="66"/>
      <c r="DF36" s="66"/>
      <c r="DG36" s="66"/>
      <c r="DH36" s="114"/>
      <c r="DI36" s="115"/>
      <c r="DJ36" s="116"/>
      <c r="DK36" s="123"/>
      <c r="DL36" s="124"/>
      <c r="DM36" s="125"/>
      <c r="DN36" s="132"/>
      <c r="DO36" s="133"/>
      <c r="DP36" s="134"/>
      <c r="DQ36" s="58"/>
      <c r="DR36" s="69"/>
      <c r="DS36" s="70"/>
      <c r="DT36" s="58"/>
      <c r="DU36" s="69"/>
      <c r="DV36" s="70"/>
      <c r="DW36" s="58"/>
      <c r="DX36" s="69"/>
      <c r="DY36" s="70"/>
      <c r="DZ36" s="78"/>
      <c r="EA36" s="79"/>
      <c r="EB36" s="80"/>
      <c r="EC36" s="58"/>
      <c r="ED36" s="59"/>
      <c r="EE36" s="60"/>
    </row>
    <row r="37" spans="2:135" ht="11.45" customHeight="1" hidden="1">
      <c r="B37" s="65"/>
      <c r="C37" s="52"/>
      <c r="E37" s="66"/>
      <c r="F37" s="66"/>
      <c r="CY37" s="58"/>
      <c r="CZ37" s="69"/>
      <c r="DA37" s="70"/>
      <c r="DB37" s="74"/>
      <c r="DC37" s="74"/>
      <c r="DD37" s="74"/>
      <c r="DE37" s="66"/>
      <c r="DF37" s="66"/>
      <c r="DG37" s="66"/>
      <c r="DH37" s="114"/>
      <c r="DI37" s="115"/>
      <c r="DJ37" s="116"/>
      <c r="DK37" s="123"/>
      <c r="DL37" s="124"/>
      <c r="DM37" s="125"/>
      <c r="DN37" s="132"/>
      <c r="DO37" s="133"/>
      <c r="DP37" s="134"/>
      <c r="DQ37" s="58"/>
      <c r="DR37" s="69"/>
      <c r="DS37" s="70"/>
      <c r="DT37" s="58"/>
      <c r="DU37" s="69"/>
      <c r="DV37" s="70"/>
      <c r="DW37" s="58"/>
      <c r="DX37" s="69"/>
      <c r="DY37" s="70"/>
      <c r="DZ37" s="78"/>
      <c r="EA37" s="79"/>
      <c r="EB37" s="80"/>
      <c r="EC37" s="58"/>
      <c r="ED37" s="59"/>
      <c r="EE37" s="60"/>
    </row>
    <row r="38" spans="2:135" ht="11.45" customHeight="1" hidden="1">
      <c r="B38" s="65"/>
      <c r="C38" s="52"/>
      <c r="E38" s="66"/>
      <c r="F38" s="66"/>
      <c r="CY38" s="58"/>
      <c r="CZ38" s="69"/>
      <c r="DA38" s="70"/>
      <c r="DB38" s="74"/>
      <c r="DC38" s="74"/>
      <c r="DD38" s="74"/>
      <c r="DE38" s="66"/>
      <c r="DF38" s="66"/>
      <c r="DG38" s="66"/>
      <c r="DH38" s="114"/>
      <c r="DI38" s="115"/>
      <c r="DJ38" s="116"/>
      <c r="DK38" s="123"/>
      <c r="DL38" s="124"/>
      <c r="DM38" s="125"/>
      <c r="DN38" s="132"/>
      <c r="DO38" s="133"/>
      <c r="DP38" s="134"/>
      <c r="DQ38" s="58"/>
      <c r="DR38" s="69"/>
      <c r="DS38" s="70"/>
      <c r="DT38" s="58"/>
      <c r="DU38" s="69"/>
      <c r="DV38" s="70"/>
      <c r="DW38" s="58"/>
      <c r="DX38" s="69"/>
      <c r="DY38" s="70"/>
      <c r="DZ38" s="78"/>
      <c r="EA38" s="79"/>
      <c r="EB38" s="80"/>
      <c r="EC38" s="61"/>
      <c r="ED38" s="59"/>
      <c r="EE38" s="60"/>
    </row>
    <row r="39" spans="2:135" ht="11.45" customHeight="1">
      <c r="B39" s="65"/>
      <c r="C39" s="20"/>
      <c r="D39" s="20"/>
      <c r="E39" s="66"/>
      <c r="F39" s="66"/>
      <c r="G39" s="16"/>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8"/>
      <c r="CY39" s="71"/>
      <c r="CZ39" s="72"/>
      <c r="DA39" s="73"/>
      <c r="DB39" s="74"/>
      <c r="DC39" s="74"/>
      <c r="DD39" s="74"/>
      <c r="DE39" s="66"/>
      <c r="DF39" s="66"/>
      <c r="DG39" s="66"/>
      <c r="DH39" s="114"/>
      <c r="DI39" s="115"/>
      <c r="DJ39" s="116"/>
      <c r="DK39" s="123"/>
      <c r="DL39" s="124"/>
      <c r="DM39" s="125"/>
      <c r="DN39" s="132"/>
      <c r="DO39" s="133"/>
      <c r="DP39" s="134"/>
      <c r="DQ39" s="71"/>
      <c r="DR39" s="72"/>
      <c r="DS39" s="73"/>
      <c r="DT39" s="71"/>
      <c r="DU39" s="72"/>
      <c r="DV39" s="73"/>
      <c r="DW39" s="71"/>
      <c r="DX39" s="72"/>
      <c r="DY39" s="73"/>
      <c r="DZ39" s="81"/>
      <c r="EA39" s="82"/>
      <c r="EB39" s="83"/>
      <c r="EC39" s="62"/>
      <c r="ED39" s="63"/>
      <c r="EE39" s="64"/>
    </row>
    <row r="40" spans="2:135" ht="11.45" customHeight="1">
      <c r="B40" s="65"/>
      <c r="C40" s="20"/>
      <c r="D40" s="20"/>
      <c r="E40" s="66" t="s">
        <v>75</v>
      </c>
      <c r="F40" s="66"/>
      <c r="G40" s="13"/>
      <c r="H40" s="14"/>
      <c r="I40" s="14"/>
      <c r="J40" s="15"/>
      <c r="K40" s="13"/>
      <c r="L40" s="14"/>
      <c r="M40" s="14"/>
      <c r="N40" s="15"/>
      <c r="O40" s="13"/>
      <c r="P40" s="14"/>
      <c r="Q40" s="14"/>
      <c r="R40" s="15"/>
      <c r="S40" s="13"/>
      <c r="T40" s="14"/>
      <c r="U40" s="14"/>
      <c r="V40" s="15"/>
      <c r="W40" s="13"/>
      <c r="X40" s="14"/>
      <c r="Y40" s="14"/>
      <c r="Z40" s="15"/>
      <c r="AA40" s="13"/>
      <c r="AB40" s="14"/>
      <c r="AC40" s="14"/>
      <c r="AD40" s="15"/>
      <c r="AE40" s="13"/>
      <c r="AF40" s="14"/>
      <c r="AG40" s="14"/>
      <c r="AH40" s="15"/>
      <c r="AI40" s="13"/>
      <c r="AJ40" s="14"/>
      <c r="AK40" s="14"/>
      <c r="AL40" s="15"/>
      <c r="AM40" s="13"/>
      <c r="AN40" s="14"/>
      <c r="AO40" s="14"/>
      <c r="AP40" s="15"/>
      <c r="AQ40" s="13"/>
      <c r="AR40" s="14"/>
      <c r="AS40" s="14"/>
      <c r="AT40" s="15"/>
      <c r="AU40" s="13"/>
      <c r="AV40" s="14"/>
      <c r="AW40" s="14"/>
      <c r="AX40" s="15"/>
      <c r="AY40" s="13"/>
      <c r="AZ40" s="14"/>
      <c r="BA40" s="14"/>
      <c r="BB40" s="15"/>
      <c r="BC40" s="13"/>
      <c r="BD40" s="14"/>
      <c r="BE40" s="14"/>
      <c r="BF40" s="15"/>
      <c r="BG40" s="13"/>
      <c r="BH40" s="14"/>
      <c r="BI40" s="14"/>
      <c r="BJ40" s="15"/>
      <c r="BK40" s="13"/>
      <c r="BL40" s="14"/>
      <c r="BM40" s="14"/>
      <c r="BN40" s="15"/>
      <c r="BO40" s="13"/>
      <c r="BP40" s="14"/>
      <c r="BQ40" s="14"/>
      <c r="BR40" s="15"/>
      <c r="BS40" s="13"/>
      <c r="BT40" s="14"/>
      <c r="BU40" s="14"/>
      <c r="BV40" s="15"/>
      <c r="BW40" s="13"/>
      <c r="BX40" s="14"/>
      <c r="BY40" s="14"/>
      <c r="BZ40" s="15"/>
      <c r="CA40" s="13"/>
      <c r="CB40" s="14"/>
      <c r="CC40" s="14"/>
      <c r="CD40" s="15"/>
      <c r="CE40" s="13"/>
      <c r="CF40" s="14"/>
      <c r="CG40" s="14"/>
      <c r="CH40" s="15"/>
      <c r="CI40" s="13"/>
      <c r="CJ40" s="14"/>
      <c r="CK40" s="14"/>
      <c r="CL40" s="15"/>
      <c r="CM40" s="13"/>
      <c r="CN40" s="14"/>
      <c r="CO40" s="14"/>
      <c r="CP40" s="15"/>
      <c r="CQ40" s="13"/>
      <c r="CR40" s="14"/>
      <c r="CS40" s="14"/>
      <c r="CT40" s="15"/>
      <c r="CU40" s="13"/>
      <c r="CV40" s="14"/>
      <c r="CW40" s="14"/>
      <c r="CX40" s="15"/>
      <c r="CY40" s="55">
        <f>ROUND(SUM(G42:CX42),15)</f>
        <v>0</v>
      </c>
      <c r="CZ40" s="67"/>
      <c r="DA40" s="68"/>
      <c r="DB40" s="74">
        <f>IF(CY40&lt;$A$27,TIME(0,0,0),ROUND(CY40-$A$27,15))</f>
        <v>0</v>
      </c>
      <c r="DC40" s="74"/>
      <c r="DD40" s="74"/>
      <c r="DE40" s="66"/>
      <c r="DF40" s="66"/>
      <c r="DG40" s="66"/>
      <c r="DH40" s="114"/>
      <c r="DI40" s="115"/>
      <c r="DJ40" s="116"/>
      <c r="DK40" s="123"/>
      <c r="DL40" s="124"/>
      <c r="DM40" s="125"/>
      <c r="DN40" s="132"/>
      <c r="DO40" s="133"/>
      <c r="DP40" s="134"/>
      <c r="DQ40" s="55">
        <f t="shared" ref="DQ40" si="4">ROUND(SUM(G43:CX43),15)</f>
        <v>0</v>
      </c>
      <c r="DR40" s="67"/>
      <c r="DS40" s="68"/>
      <c r="DT40" s="55">
        <v>0</v>
      </c>
      <c r="DU40" s="67"/>
      <c r="DV40" s="68"/>
      <c r="DW40" s="55">
        <v>0</v>
      </c>
      <c r="DX40" s="67"/>
      <c r="DY40" s="68"/>
      <c r="DZ40" s="75" t="str">
        <f t="shared" ref="DZ40" si="5">IF(ROUND(SUM(G42:CX43),15)=0,"",ROUND("24:00:00"-SUM(G42:CX43),15))</f>
        <v/>
      </c>
      <c r="EA40" s="76"/>
      <c r="EB40" s="77"/>
      <c r="EC40" s="55" t="str">
        <f>IF(CY40=0,"")</f>
        <v/>
      </c>
      <c r="ED40" s="56"/>
      <c r="EE40" s="57"/>
    </row>
    <row r="41" spans="2:135" ht="11.45" customHeight="1">
      <c r="B41" s="65"/>
      <c r="C41" s="20"/>
      <c r="D41" s="20"/>
      <c r="E41" s="66"/>
      <c r="F41" s="66"/>
      <c r="G41" s="13"/>
      <c r="H41" s="14"/>
      <c r="I41" s="14"/>
      <c r="J41" s="15"/>
      <c r="K41" s="14"/>
      <c r="L41" s="14"/>
      <c r="M41" s="14"/>
      <c r="N41" s="15"/>
      <c r="O41" s="14"/>
      <c r="P41" s="14"/>
      <c r="Q41" s="14"/>
      <c r="R41" s="14"/>
      <c r="S41" s="13"/>
      <c r="T41" s="14"/>
      <c r="U41" s="14"/>
      <c r="V41" s="14"/>
      <c r="W41" s="13"/>
      <c r="X41" s="14"/>
      <c r="Y41" s="14"/>
      <c r="Z41" s="15"/>
      <c r="AA41" s="14"/>
      <c r="AB41" s="14"/>
      <c r="AC41" s="14"/>
      <c r="AD41" s="15"/>
      <c r="AE41" s="14"/>
      <c r="AF41" s="14"/>
      <c r="AG41" s="14"/>
      <c r="AH41" s="15"/>
      <c r="AI41" s="14"/>
      <c r="AJ41" s="14"/>
      <c r="AK41" s="14"/>
      <c r="AL41" s="14"/>
      <c r="AM41" s="13"/>
      <c r="AN41" s="14"/>
      <c r="AO41" s="14"/>
      <c r="AP41" s="14"/>
      <c r="AQ41" s="13"/>
      <c r="AR41" s="14"/>
      <c r="AS41" s="14"/>
      <c r="AT41" s="14"/>
      <c r="AU41" s="13"/>
      <c r="AV41" s="14"/>
      <c r="AW41" s="14"/>
      <c r="AX41" s="15"/>
      <c r="AY41" s="14"/>
      <c r="AZ41" s="14"/>
      <c r="BA41" s="14"/>
      <c r="BB41" s="15"/>
      <c r="BC41" s="14"/>
      <c r="BD41" s="14"/>
      <c r="BE41" s="14"/>
      <c r="BF41" s="14"/>
      <c r="BG41" s="13"/>
      <c r="BH41" s="14"/>
      <c r="BI41" s="14"/>
      <c r="BJ41" s="14"/>
      <c r="BK41" s="13"/>
      <c r="BL41" s="14"/>
      <c r="BM41" s="14"/>
      <c r="BN41" s="14"/>
      <c r="BO41" s="13"/>
      <c r="BP41" s="14"/>
      <c r="BQ41" s="14"/>
      <c r="BR41" s="14"/>
      <c r="BS41" s="13"/>
      <c r="BT41" s="14"/>
      <c r="BU41" s="14"/>
      <c r="BV41" s="14"/>
      <c r="BW41" s="13"/>
      <c r="BX41" s="14"/>
      <c r="BY41" s="14"/>
      <c r="BZ41" s="14"/>
      <c r="CA41" s="13"/>
      <c r="CB41" s="14"/>
      <c r="CC41" s="14"/>
      <c r="CD41" s="15"/>
      <c r="CE41" s="14"/>
      <c r="CF41" s="14"/>
      <c r="CG41" s="14"/>
      <c r="CH41" s="14"/>
      <c r="CI41" s="13"/>
      <c r="CJ41" s="14"/>
      <c r="CK41" s="14"/>
      <c r="CL41" s="15"/>
      <c r="CM41" s="14"/>
      <c r="CN41" s="14"/>
      <c r="CO41" s="14"/>
      <c r="CP41" s="14"/>
      <c r="CQ41" s="13"/>
      <c r="CR41" s="14"/>
      <c r="CS41" s="14"/>
      <c r="CT41" s="14"/>
      <c r="CU41" s="13"/>
      <c r="CV41" s="14"/>
      <c r="CW41" s="14"/>
      <c r="CX41" s="15"/>
      <c r="CY41" s="58"/>
      <c r="CZ41" s="69"/>
      <c r="DA41" s="70"/>
      <c r="DB41" s="74"/>
      <c r="DC41" s="74"/>
      <c r="DD41" s="74"/>
      <c r="DE41" s="66"/>
      <c r="DF41" s="66"/>
      <c r="DG41" s="66"/>
      <c r="DH41" s="114"/>
      <c r="DI41" s="115"/>
      <c r="DJ41" s="116"/>
      <c r="DK41" s="123"/>
      <c r="DL41" s="124"/>
      <c r="DM41" s="125"/>
      <c r="DN41" s="132"/>
      <c r="DO41" s="133"/>
      <c r="DP41" s="134"/>
      <c r="DQ41" s="58"/>
      <c r="DR41" s="69"/>
      <c r="DS41" s="70"/>
      <c r="DT41" s="58"/>
      <c r="DU41" s="69"/>
      <c r="DV41" s="70"/>
      <c r="DW41" s="58"/>
      <c r="DX41" s="69"/>
      <c r="DY41" s="70"/>
      <c r="DZ41" s="78"/>
      <c r="EA41" s="79"/>
      <c r="EB41" s="80"/>
      <c r="EC41" s="58"/>
      <c r="ED41" s="59"/>
      <c r="EE41" s="60"/>
    </row>
    <row r="42" spans="2:135" ht="11.45" customHeight="1" hidden="1">
      <c r="B42" s="65"/>
      <c r="C42" s="52"/>
      <c r="E42" s="66"/>
      <c r="F42" s="66"/>
      <c r="CY42" s="58"/>
      <c r="CZ42" s="69"/>
      <c r="DA42" s="70"/>
      <c r="DB42" s="74"/>
      <c r="DC42" s="74"/>
      <c r="DD42" s="74"/>
      <c r="DE42" s="66"/>
      <c r="DF42" s="66"/>
      <c r="DG42" s="66"/>
      <c r="DH42" s="114"/>
      <c r="DI42" s="115"/>
      <c r="DJ42" s="116"/>
      <c r="DK42" s="123"/>
      <c r="DL42" s="124"/>
      <c r="DM42" s="125"/>
      <c r="DN42" s="132"/>
      <c r="DO42" s="133"/>
      <c r="DP42" s="134"/>
      <c r="DQ42" s="58"/>
      <c r="DR42" s="69"/>
      <c r="DS42" s="70"/>
      <c r="DT42" s="58"/>
      <c r="DU42" s="69"/>
      <c r="DV42" s="70"/>
      <c r="DW42" s="58"/>
      <c r="DX42" s="69"/>
      <c r="DY42" s="70"/>
      <c r="DZ42" s="78"/>
      <c r="EA42" s="79"/>
      <c r="EB42" s="80"/>
      <c r="EC42" s="58"/>
      <c r="ED42" s="59"/>
      <c r="EE42" s="60"/>
    </row>
    <row r="43" spans="2:135" ht="11.45" customHeight="1" hidden="1">
      <c r="B43" s="65"/>
      <c r="C43" s="52"/>
      <c r="E43" s="66"/>
      <c r="F43" s="66"/>
      <c r="CY43" s="58"/>
      <c r="CZ43" s="69"/>
      <c r="DA43" s="70"/>
      <c r="DB43" s="74"/>
      <c r="DC43" s="74"/>
      <c r="DD43" s="74"/>
      <c r="DE43" s="66"/>
      <c r="DF43" s="66"/>
      <c r="DG43" s="66"/>
      <c r="DH43" s="114"/>
      <c r="DI43" s="115"/>
      <c r="DJ43" s="116"/>
      <c r="DK43" s="123"/>
      <c r="DL43" s="124"/>
      <c r="DM43" s="125"/>
      <c r="DN43" s="132"/>
      <c r="DO43" s="133"/>
      <c r="DP43" s="134"/>
      <c r="DQ43" s="58"/>
      <c r="DR43" s="69"/>
      <c r="DS43" s="70"/>
      <c r="DT43" s="58"/>
      <c r="DU43" s="69"/>
      <c r="DV43" s="70"/>
      <c r="DW43" s="58"/>
      <c r="DX43" s="69"/>
      <c r="DY43" s="70"/>
      <c r="DZ43" s="78"/>
      <c r="EA43" s="79"/>
      <c r="EB43" s="80"/>
      <c r="EC43" s="61"/>
      <c r="ED43" s="59"/>
      <c r="EE43" s="60"/>
    </row>
    <row r="44" spans="2:135" ht="11.45" customHeight="1">
      <c r="B44" s="65"/>
      <c r="C44" s="20"/>
      <c r="D44" s="20"/>
      <c r="E44" s="66"/>
      <c r="F44" s="66"/>
      <c r="G44" s="16"/>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8"/>
      <c r="CY44" s="71"/>
      <c r="CZ44" s="72"/>
      <c r="DA44" s="73"/>
      <c r="DB44" s="74"/>
      <c r="DC44" s="74"/>
      <c r="DD44" s="74"/>
      <c r="DE44" s="66"/>
      <c r="DF44" s="66"/>
      <c r="DG44" s="66"/>
      <c r="DH44" s="114"/>
      <c r="DI44" s="115"/>
      <c r="DJ44" s="116"/>
      <c r="DK44" s="123"/>
      <c r="DL44" s="124"/>
      <c r="DM44" s="125"/>
      <c r="DN44" s="132"/>
      <c r="DO44" s="133"/>
      <c r="DP44" s="134"/>
      <c r="DQ44" s="71"/>
      <c r="DR44" s="72"/>
      <c r="DS44" s="73"/>
      <c r="DT44" s="71"/>
      <c r="DU44" s="72"/>
      <c r="DV44" s="73"/>
      <c r="DW44" s="71"/>
      <c r="DX44" s="72"/>
      <c r="DY44" s="73"/>
      <c r="DZ44" s="81"/>
      <c r="EA44" s="82"/>
      <c r="EB44" s="83"/>
      <c r="EC44" s="62"/>
      <c r="ED44" s="63"/>
      <c r="EE44" s="64"/>
    </row>
    <row r="45" spans="2:135" ht="11.45" customHeight="1">
      <c r="B45" s="65"/>
      <c r="C45" s="20"/>
      <c r="D45" s="20"/>
      <c r="E45" s="66" t="s">
        <v>76</v>
      </c>
      <c r="F45" s="66"/>
      <c r="G45" s="13"/>
      <c r="H45" s="14"/>
      <c r="I45" s="14"/>
      <c r="J45" s="15"/>
      <c r="K45" s="13"/>
      <c r="L45" s="14"/>
      <c r="M45" s="14"/>
      <c r="N45" s="15"/>
      <c r="O45" s="13"/>
      <c r="P45" s="14"/>
      <c r="Q45" s="14"/>
      <c r="R45" s="15"/>
      <c r="S45" s="13"/>
      <c r="T45" s="14"/>
      <c r="U45" s="14"/>
      <c r="V45" s="15"/>
      <c r="W45" s="13"/>
      <c r="X45" s="14"/>
      <c r="Y45" s="14"/>
      <c r="Z45" s="15"/>
      <c r="AA45" s="13"/>
      <c r="AB45" s="14"/>
      <c r="AC45" s="14"/>
      <c r="AD45" s="15"/>
      <c r="AE45" s="13"/>
      <c r="AF45" s="14"/>
      <c r="AG45" s="14"/>
      <c r="AH45" s="15"/>
      <c r="AI45" s="13"/>
      <c r="AJ45" s="14"/>
      <c r="AK45" s="14"/>
      <c r="AL45" s="15"/>
      <c r="AM45" s="13"/>
      <c r="AN45" s="14"/>
      <c r="AO45" s="14"/>
      <c r="AP45" s="15"/>
      <c r="AQ45" s="13"/>
      <c r="AR45" s="14"/>
      <c r="AS45" s="14"/>
      <c r="AT45" s="15"/>
      <c r="AU45" s="13"/>
      <c r="AV45" s="14"/>
      <c r="AW45" s="14"/>
      <c r="AX45" s="15"/>
      <c r="AY45" s="13"/>
      <c r="AZ45" s="14"/>
      <c r="BA45" s="14"/>
      <c r="BB45" s="15"/>
      <c r="BC45" s="13"/>
      <c r="BD45" s="14"/>
      <c r="BE45" s="14"/>
      <c r="BF45" s="15"/>
      <c r="BG45" s="13"/>
      <c r="BH45" s="14"/>
      <c r="BI45" s="14"/>
      <c r="BJ45" s="15"/>
      <c r="BK45" s="13"/>
      <c r="BL45" s="14"/>
      <c r="BM45" s="14"/>
      <c r="BN45" s="15"/>
      <c r="BO45" s="13"/>
      <c r="BP45" s="14"/>
      <c r="BQ45" s="14"/>
      <c r="BR45" s="15"/>
      <c r="BS45" s="13"/>
      <c r="BT45" s="14"/>
      <c r="BU45" s="14"/>
      <c r="BV45" s="15"/>
      <c r="BW45" s="13"/>
      <c r="BX45" s="14"/>
      <c r="BY45" s="14"/>
      <c r="BZ45" s="15"/>
      <c r="CA45" s="13"/>
      <c r="CB45" s="14"/>
      <c r="CC45" s="14"/>
      <c r="CD45" s="15"/>
      <c r="CE45" s="13"/>
      <c r="CF45" s="14"/>
      <c r="CG45" s="14"/>
      <c r="CH45" s="15"/>
      <c r="CI45" s="13"/>
      <c r="CJ45" s="14"/>
      <c r="CK45" s="14"/>
      <c r="CL45" s="15"/>
      <c r="CM45" s="13"/>
      <c r="CN45" s="14"/>
      <c r="CO45" s="14"/>
      <c r="CP45" s="15"/>
      <c r="CQ45" s="13"/>
      <c r="CR45" s="14"/>
      <c r="CS45" s="14"/>
      <c r="CT45" s="15"/>
      <c r="CU45" s="13"/>
      <c r="CV45" s="14"/>
      <c r="CW45" s="14"/>
      <c r="CX45" s="15"/>
      <c r="CY45" s="55">
        <f>ROUND(SUM(G47:CX47),15)</f>
        <v>0</v>
      </c>
      <c r="CZ45" s="67"/>
      <c r="DA45" s="68"/>
      <c r="DB45" s="74">
        <f>IF(CY45&lt;$A$27,TIME(0,0,0),ROUND(CY45-$A$27,15))</f>
        <v>0</v>
      </c>
      <c r="DC45" s="74"/>
      <c r="DD45" s="74"/>
      <c r="DE45" s="66"/>
      <c r="DF45" s="66"/>
      <c r="DG45" s="66"/>
      <c r="DH45" s="114"/>
      <c r="DI45" s="115"/>
      <c r="DJ45" s="116"/>
      <c r="DK45" s="123"/>
      <c r="DL45" s="124"/>
      <c r="DM45" s="125"/>
      <c r="DN45" s="132"/>
      <c r="DO45" s="133"/>
      <c r="DP45" s="134"/>
      <c r="DQ45" s="55">
        <f t="shared" ref="DQ45" si="6">ROUND(SUM(G48:CX48),15)</f>
        <v>0</v>
      </c>
      <c r="DR45" s="67"/>
      <c r="DS45" s="68"/>
      <c r="DT45" s="55">
        <v>0</v>
      </c>
      <c r="DU45" s="67"/>
      <c r="DV45" s="68"/>
      <c r="DW45" s="55">
        <v>0</v>
      </c>
      <c r="DX45" s="67"/>
      <c r="DY45" s="68"/>
      <c r="DZ45" s="75" t="str">
        <f t="shared" ref="DZ45" si="7">IF(ROUND(SUM(G47:CX48),15)=0,"",ROUND("24:00:00"-SUM(G47:CX48),15))</f>
        <v/>
      </c>
      <c r="EA45" s="76"/>
      <c r="EB45" s="77"/>
      <c r="EC45" s="55" t="str">
        <f>IF(CY45=0,"")</f>
        <v/>
      </c>
      <c r="ED45" s="56"/>
      <c r="EE45" s="57"/>
    </row>
    <row r="46" spans="2:135" ht="11.45" customHeight="1">
      <c r="B46" s="65"/>
      <c r="C46" s="20"/>
      <c r="D46" s="20"/>
      <c r="E46" s="66"/>
      <c r="F46" s="66"/>
      <c r="G46" s="13"/>
      <c r="H46" s="14"/>
      <c r="I46" s="14"/>
      <c r="J46" s="15"/>
      <c r="K46" s="14"/>
      <c r="L46" s="14"/>
      <c r="M46" s="14"/>
      <c r="N46" s="15"/>
      <c r="O46" s="14"/>
      <c r="P46" s="14"/>
      <c r="Q46" s="14"/>
      <c r="R46" s="14"/>
      <c r="S46" s="13"/>
      <c r="T46" s="14"/>
      <c r="U46" s="14"/>
      <c r="V46" s="14"/>
      <c r="W46" s="13"/>
      <c r="X46" s="14"/>
      <c r="Y46" s="14"/>
      <c r="Z46" s="15"/>
      <c r="AA46" s="14"/>
      <c r="AB46" s="14"/>
      <c r="AC46" s="14"/>
      <c r="AD46" s="15"/>
      <c r="AE46" s="14"/>
      <c r="AF46" s="14"/>
      <c r="AG46" s="14"/>
      <c r="AH46" s="15"/>
      <c r="AI46" s="14"/>
      <c r="AJ46" s="14"/>
      <c r="AK46" s="14"/>
      <c r="AL46" s="14"/>
      <c r="AM46" s="13"/>
      <c r="AN46" s="14"/>
      <c r="AO46" s="14"/>
      <c r="AP46" s="14"/>
      <c r="AQ46" s="13"/>
      <c r="AR46" s="14"/>
      <c r="AS46" s="14"/>
      <c r="AT46" s="14"/>
      <c r="AU46" s="13"/>
      <c r="AV46" s="14"/>
      <c r="AW46" s="14"/>
      <c r="AX46" s="15"/>
      <c r="AY46" s="14"/>
      <c r="AZ46" s="14"/>
      <c r="BA46" s="14"/>
      <c r="BB46" s="15"/>
      <c r="BC46" s="14"/>
      <c r="BD46" s="14"/>
      <c r="BE46" s="14"/>
      <c r="BF46" s="14"/>
      <c r="BG46" s="13"/>
      <c r="BH46" s="14"/>
      <c r="BI46" s="14"/>
      <c r="BJ46" s="14"/>
      <c r="BK46" s="13"/>
      <c r="BL46" s="14"/>
      <c r="BM46" s="14"/>
      <c r="BN46" s="14"/>
      <c r="BO46" s="13"/>
      <c r="BP46" s="14"/>
      <c r="BQ46" s="14"/>
      <c r="BR46" s="14"/>
      <c r="BS46" s="13"/>
      <c r="BT46" s="14"/>
      <c r="BU46" s="14"/>
      <c r="BV46" s="14"/>
      <c r="BW46" s="13"/>
      <c r="BX46" s="14"/>
      <c r="BY46" s="14"/>
      <c r="BZ46" s="14"/>
      <c r="CA46" s="13"/>
      <c r="CB46" s="14"/>
      <c r="CC46" s="14"/>
      <c r="CD46" s="15"/>
      <c r="CE46" s="14"/>
      <c r="CF46" s="14"/>
      <c r="CG46" s="14"/>
      <c r="CH46" s="14"/>
      <c r="CI46" s="13"/>
      <c r="CJ46" s="14"/>
      <c r="CK46" s="14"/>
      <c r="CL46" s="15"/>
      <c r="CM46" s="14"/>
      <c r="CN46" s="14"/>
      <c r="CO46" s="14"/>
      <c r="CP46" s="14"/>
      <c r="CQ46" s="13"/>
      <c r="CR46" s="14"/>
      <c r="CS46" s="14"/>
      <c r="CT46" s="14"/>
      <c r="CU46" s="13"/>
      <c r="CV46" s="14"/>
      <c r="CW46" s="14"/>
      <c r="CX46" s="15"/>
      <c r="CY46" s="58"/>
      <c r="CZ46" s="69"/>
      <c r="DA46" s="70"/>
      <c r="DB46" s="74"/>
      <c r="DC46" s="74"/>
      <c r="DD46" s="74"/>
      <c r="DE46" s="66"/>
      <c r="DF46" s="66"/>
      <c r="DG46" s="66"/>
      <c r="DH46" s="114"/>
      <c r="DI46" s="115"/>
      <c r="DJ46" s="116"/>
      <c r="DK46" s="123"/>
      <c r="DL46" s="124"/>
      <c r="DM46" s="125"/>
      <c r="DN46" s="132"/>
      <c r="DO46" s="133"/>
      <c r="DP46" s="134"/>
      <c r="DQ46" s="58"/>
      <c r="DR46" s="69"/>
      <c r="DS46" s="70"/>
      <c r="DT46" s="58"/>
      <c r="DU46" s="69"/>
      <c r="DV46" s="70"/>
      <c r="DW46" s="58"/>
      <c r="DX46" s="69"/>
      <c r="DY46" s="70"/>
      <c r="DZ46" s="78"/>
      <c r="EA46" s="79"/>
      <c r="EB46" s="80"/>
      <c r="EC46" s="58"/>
      <c r="ED46" s="59"/>
      <c r="EE46" s="60"/>
    </row>
    <row r="47" spans="2:135" ht="11.45" customHeight="1" hidden="1">
      <c r="B47" s="65"/>
      <c r="C47" s="52"/>
      <c r="E47" s="66"/>
      <c r="F47" s="66"/>
      <c r="CY47" s="58"/>
      <c r="CZ47" s="69"/>
      <c r="DA47" s="70"/>
      <c r="DB47" s="74"/>
      <c r="DC47" s="74"/>
      <c r="DD47" s="74"/>
      <c r="DE47" s="66"/>
      <c r="DF47" s="66"/>
      <c r="DG47" s="66"/>
      <c r="DH47" s="114"/>
      <c r="DI47" s="115"/>
      <c r="DJ47" s="116"/>
      <c r="DK47" s="123"/>
      <c r="DL47" s="124"/>
      <c r="DM47" s="125"/>
      <c r="DN47" s="132"/>
      <c r="DO47" s="133"/>
      <c r="DP47" s="134"/>
      <c r="DQ47" s="58"/>
      <c r="DR47" s="69"/>
      <c r="DS47" s="70"/>
      <c r="DT47" s="58"/>
      <c r="DU47" s="69"/>
      <c r="DV47" s="70"/>
      <c r="DW47" s="58"/>
      <c r="DX47" s="69"/>
      <c r="DY47" s="70"/>
      <c r="DZ47" s="78"/>
      <c r="EA47" s="79"/>
      <c r="EB47" s="80"/>
      <c r="EC47" s="58"/>
      <c r="ED47" s="59"/>
      <c r="EE47" s="60"/>
    </row>
    <row r="48" spans="2:135" ht="11.45" customHeight="1" hidden="1">
      <c r="B48" s="65"/>
      <c r="C48" s="52"/>
      <c r="E48" s="66"/>
      <c r="F48" s="66"/>
      <c r="CY48" s="58"/>
      <c r="CZ48" s="69"/>
      <c r="DA48" s="70"/>
      <c r="DB48" s="74"/>
      <c r="DC48" s="74"/>
      <c r="DD48" s="74"/>
      <c r="DE48" s="66"/>
      <c r="DF48" s="66"/>
      <c r="DG48" s="66"/>
      <c r="DH48" s="114"/>
      <c r="DI48" s="115"/>
      <c r="DJ48" s="116"/>
      <c r="DK48" s="123"/>
      <c r="DL48" s="124"/>
      <c r="DM48" s="125"/>
      <c r="DN48" s="132"/>
      <c r="DO48" s="133"/>
      <c r="DP48" s="134"/>
      <c r="DQ48" s="58"/>
      <c r="DR48" s="69"/>
      <c r="DS48" s="70"/>
      <c r="DT48" s="58"/>
      <c r="DU48" s="69"/>
      <c r="DV48" s="70"/>
      <c r="DW48" s="58"/>
      <c r="DX48" s="69"/>
      <c r="DY48" s="70"/>
      <c r="DZ48" s="78"/>
      <c r="EA48" s="79"/>
      <c r="EB48" s="80"/>
      <c r="EC48" s="61"/>
      <c r="ED48" s="59"/>
      <c r="EE48" s="60"/>
    </row>
    <row r="49" spans="2:135" ht="11.45" customHeight="1">
      <c r="B49" s="65"/>
      <c r="C49" s="20"/>
      <c r="D49" s="20"/>
      <c r="E49" s="66"/>
      <c r="F49" s="66"/>
      <c r="G49" s="16"/>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8"/>
      <c r="CY49" s="71"/>
      <c r="CZ49" s="72"/>
      <c r="DA49" s="73"/>
      <c r="DB49" s="74"/>
      <c r="DC49" s="74"/>
      <c r="DD49" s="74"/>
      <c r="DE49" s="66"/>
      <c r="DF49" s="66"/>
      <c r="DG49" s="66"/>
      <c r="DH49" s="114"/>
      <c r="DI49" s="115"/>
      <c r="DJ49" s="116"/>
      <c r="DK49" s="123"/>
      <c r="DL49" s="124"/>
      <c r="DM49" s="125"/>
      <c r="DN49" s="132"/>
      <c r="DO49" s="133"/>
      <c r="DP49" s="134"/>
      <c r="DQ49" s="71"/>
      <c r="DR49" s="72"/>
      <c r="DS49" s="73"/>
      <c r="DT49" s="71"/>
      <c r="DU49" s="72"/>
      <c r="DV49" s="73"/>
      <c r="DW49" s="71"/>
      <c r="DX49" s="72"/>
      <c r="DY49" s="73"/>
      <c r="DZ49" s="81"/>
      <c r="EA49" s="82"/>
      <c r="EB49" s="83"/>
      <c r="EC49" s="62"/>
      <c r="ED49" s="63"/>
      <c r="EE49" s="64"/>
    </row>
    <row r="50" spans="2:135" ht="11.45" customHeight="1">
      <c r="B50" s="65"/>
      <c r="C50" s="20"/>
      <c r="D50" s="20"/>
      <c r="E50" s="66" t="s">
        <v>77</v>
      </c>
      <c r="F50" s="66"/>
      <c r="G50" s="13"/>
      <c r="H50" s="14"/>
      <c r="I50" s="14"/>
      <c r="J50" s="15"/>
      <c r="K50" s="13"/>
      <c r="L50" s="14"/>
      <c r="M50" s="14"/>
      <c r="N50" s="15"/>
      <c r="O50" s="13"/>
      <c r="P50" s="14"/>
      <c r="Q50" s="14"/>
      <c r="R50" s="15"/>
      <c r="S50" s="13"/>
      <c r="T50" s="14"/>
      <c r="U50" s="14"/>
      <c r="V50" s="15"/>
      <c r="W50" s="13"/>
      <c r="X50" s="14"/>
      <c r="Y50" s="14"/>
      <c r="Z50" s="15"/>
      <c r="AA50" s="13"/>
      <c r="AB50" s="14"/>
      <c r="AC50" s="14"/>
      <c r="AD50" s="15"/>
      <c r="AE50" s="13"/>
      <c r="AF50" s="14"/>
      <c r="AG50" s="14"/>
      <c r="AH50" s="15"/>
      <c r="AI50" s="13"/>
      <c r="AJ50" s="14"/>
      <c r="AK50" s="14"/>
      <c r="AL50" s="15"/>
      <c r="AM50" s="13"/>
      <c r="AN50" s="14"/>
      <c r="AO50" s="14"/>
      <c r="AP50" s="15"/>
      <c r="AQ50" s="13"/>
      <c r="AR50" s="14"/>
      <c r="AS50" s="14"/>
      <c r="AT50" s="15"/>
      <c r="AU50" s="13"/>
      <c r="AV50" s="14"/>
      <c r="AW50" s="14"/>
      <c r="AX50" s="15"/>
      <c r="AY50" s="13"/>
      <c r="AZ50" s="14"/>
      <c r="BA50" s="14"/>
      <c r="BB50" s="15"/>
      <c r="BC50" s="13"/>
      <c r="BD50" s="14"/>
      <c r="BE50" s="14"/>
      <c r="BF50" s="15"/>
      <c r="BG50" s="13"/>
      <c r="BH50" s="14"/>
      <c r="BI50" s="14"/>
      <c r="BJ50" s="15"/>
      <c r="BK50" s="13"/>
      <c r="BL50" s="14"/>
      <c r="BM50" s="14"/>
      <c r="BN50" s="15"/>
      <c r="BO50" s="13"/>
      <c r="BP50" s="14"/>
      <c r="BQ50" s="14"/>
      <c r="BR50" s="15"/>
      <c r="BS50" s="13"/>
      <c r="BT50" s="14"/>
      <c r="BU50" s="14"/>
      <c r="BV50" s="15"/>
      <c r="BW50" s="13"/>
      <c r="BX50" s="14"/>
      <c r="BY50" s="14"/>
      <c r="BZ50" s="15"/>
      <c r="CA50" s="13"/>
      <c r="CB50" s="14"/>
      <c r="CC50" s="14"/>
      <c r="CD50" s="15"/>
      <c r="CE50" s="13"/>
      <c r="CF50" s="14"/>
      <c r="CG50" s="14"/>
      <c r="CH50" s="15"/>
      <c r="CI50" s="13"/>
      <c r="CJ50" s="14"/>
      <c r="CK50" s="14"/>
      <c r="CL50" s="15"/>
      <c r="CM50" s="13"/>
      <c r="CN50" s="14"/>
      <c r="CO50" s="14"/>
      <c r="CP50" s="15"/>
      <c r="CQ50" s="13"/>
      <c r="CR50" s="14"/>
      <c r="CS50" s="14"/>
      <c r="CT50" s="15"/>
      <c r="CU50" s="13"/>
      <c r="CV50" s="14"/>
      <c r="CW50" s="14"/>
      <c r="CX50" s="15"/>
      <c r="CY50" s="55">
        <f>ROUND(SUM(G52:CX52),15)</f>
        <v>0</v>
      </c>
      <c r="CZ50" s="67"/>
      <c r="DA50" s="68"/>
      <c r="DB50" s="74">
        <f>IF(CY50&lt;$A$27,TIME(0,0,0),ROUND(CY50-$A$27,15))</f>
        <v>0</v>
      </c>
      <c r="DC50" s="74"/>
      <c r="DD50" s="74"/>
      <c r="DE50" s="66"/>
      <c r="DF50" s="66"/>
      <c r="DG50" s="66"/>
      <c r="DH50" s="114"/>
      <c r="DI50" s="115"/>
      <c r="DJ50" s="116"/>
      <c r="DK50" s="123"/>
      <c r="DL50" s="124"/>
      <c r="DM50" s="125"/>
      <c r="DN50" s="132"/>
      <c r="DO50" s="133"/>
      <c r="DP50" s="134"/>
      <c r="DQ50" s="55">
        <f t="shared" ref="DQ50" si="8">ROUND(SUM(G53:CX53),15)</f>
        <v>0</v>
      </c>
      <c r="DR50" s="67"/>
      <c r="DS50" s="68"/>
      <c r="DT50" s="55">
        <v>0</v>
      </c>
      <c r="DU50" s="67"/>
      <c r="DV50" s="68"/>
      <c r="DW50" s="55">
        <v>0</v>
      </c>
      <c r="DX50" s="67"/>
      <c r="DY50" s="68"/>
      <c r="DZ50" s="75" t="str">
        <f t="shared" ref="DZ50" si="9">IF(ROUND(SUM(G52:CX53),15)=0,"",ROUND("24:00:00"-SUM(G52:CX53),15))</f>
        <v/>
      </c>
      <c r="EA50" s="76"/>
      <c r="EB50" s="77"/>
      <c r="EC50" s="55" t="str">
        <f>IF(CY50=0,"")</f>
        <v/>
      </c>
      <c r="ED50" s="56"/>
      <c r="EE50" s="57"/>
    </row>
    <row r="51" spans="2:135" ht="11.45" customHeight="1">
      <c r="B51" s="65"/>
      <c r="C51" s="20"/>
      <c r="D51" s="20"/>
      <c r="E51" s="66"/>
      <c r="F51" s="66"/>
      <c r="G51" s="13"/>
      <c r="H51" s="14"/>
      <c r="I51" s="14"/>
      <c r="J51" s="15"/>
      <c r="K51" s="14"/>
      <c r="L51" s="14"/>
      <c r="M51" s="14"/>
      <c r="N51" s="15"/>
      <c r="O51" s="14"/>
      <c r="P51" s="14"/>
      <c r="Q51" s="14"/>
      <c r="R51" s="14"/>
      <c r="S51" s="13"/>
      <c r="T51" s="14"/>
      <c r="U51" s="14"/>
      <c r="V51" s="14"/>
      <c r="W51" s="13"/>
      <c r="X51" s="14"/>
      <c r="Y51" s="14"/>
      <c r="Z51" s="15"/>
      <c r="AA51" s="14"/>
      <c r="AB51" s="14"/>
      <c r="AC51" s="14"/>
      <c r="AD51" s="15"/>
      <c r="AE51" s="14"/>
      <c r="AF51" s="14"/>
      <c r="AG51" s="14"/>
      <c r="AH51" s="15"/>
      <c r="AI51" s="14"/>
      <c r="AJ51" s="14"/>
      <c r="AK51" s="14"/>
      <c r="AL51" s="14"/>
      <c r="AM51" s="13"/>
      <c r="AN51" s="14"/>
      <c r="AO51" s="14"/>
      <c r="AP51" s="14"/>
      <c r="AQ51" s="13"/>
      <c r="AR51" s="14"/>
      <c r="AS51" s="14"/>
      <c r="AT51" s="14"/>
      <c r="AU51" s="13"/>
      <c r="AV51" s="14"/>
      <c r="AW51" s="14"/>
      <c r="AX51" s="15"/>
      <c r="AY51" s="14"/>
      <c r="AZ51" s="14"/>
      <c r="BA51" s="14"/>
      <c r="BB51" s="15"/>
      <c r="BC51" s="14"/>
      <c r="BD51" s="14"/>
      <c r="BE51" s="14"/>
      <c r="BF51" s="14"/>
      <c r="BG51" s="13"/>
      <c r="BH51" s="14"/>
      <c r="BI51" s="14"/>
      <c r="BJ51" s="14"/>
      <c r="BK51" s="13"/>
      <c r="BL51" s="14"/>
      <c r="BM51" s="14"/>
      <c r="BN51" s="14"/>
      <c r="BO51" s="13"/>
      <c r="BP51" s="14"/>
      <c r="BQ51" s="14"/>
      <c r="BR51" s="14"/>
      <c r="BS51" s="13"/>
      <c r="BT51" s="14"/>
      <c r="BU51" s="14"/>
      <c r="BV51" s="14"/>
      <c r="BW51" s="13"/>
      <c r="BX51" s="14"/>
      <c r="BY51" s="14"/>
      <c r="BZ51" s="14"/>
      <c r="CA51" s="13"/>
      <c r="CB51" s="14"/>
      <c r="CC51" s="14"/>
      <c r="CD51" s="15"/>
      <c r="CE51" s="14"/>
      <c r="CF51" s="14"/>
      <c r="CG51" s="14"/>
      <c r="CH51" s="14"/>
      <c r="CI51" s="13"/>
      <c r="CJ51" s="14"/>
      <c r="CK51" s="14"/>
      <c r="CL51" s="15"/>
      <c r="CM51" s="14"/>
      <c r="CN51" s="14"/>
      <c r="CO51" s="14"/>
      <c r="CP51" s="14"/>
      <c r="CQ51" s="13"/>
      <c r="CR51" s="14"/>
      <c r="CS51" s="14"/>
      <c r="CT51" s="14"/>
      <c r="CU51" s="13"/>
      <c r="CV51" s="14"/>
      <c r="CW51" s="14"/>
      <c r="CX51" s="15"/>
      <c r="CY51" s="58"/>
      <c r="CZ51" s="69"/>
      <c r="DA51" s="70"/>
      <c r="DB51" s="74"/>
      <c r="DC51" s="74"/>
      <c r="DD51" s="74"/>
      <c r="DE51" s="66"/>
      <c r="DF51" s="66"/>
      <c r="DG51" s="66"/>
      <c r="DH51" s="114"/>
      <c r="DI51" s="115"/>
      <c r="DJ51" s="116"/>
      <c r="DK51" s="123"/>
      <c r="DL51" s="124"/>
      <c r="DM51" s="125"/>
      <c r="DN51" s="132"/>
      <c r="DO51" s="133"/>
      <c r="DP51" s="134"/>
      <c r="DQ51" s="58"/>
      <c r="DR51" s="69"/>
      <c r="DS51" s="70"/>
      <c r="DT51" s="58"/>
      <c r="DU51" s="69"/>
      <c r="DV51" s="70"/>
      <c r="DW51" s="58"/>
      <c r="DX51" s="69"/>
      <c r="DY51" s="70"/>
      <c r="DZ51" s="78"/>
      <c r="EA51" s="79"/>
      <c r="EB51" s="80"/>
      <c r="EC51" s="58"/>
      <c r="ED51" s="59"/>
      <c r="EE51" s="60"/>
    </row>
    <row r="52" spans="2:135" ht="11.45" customHeight="1" hidden="1">
      <c r="B52" s="65"/>
      <c r="C52" s="52"/>
      <c r="E52" s="66"/>
      <c r="F52" s="66"/>
      <c r="CY52" s="58"/>
      <c r="CZ52" s="69"/>
      <c r="DA52" s="70"/>
      <c r="DB52" s="74"/>
      <c r="DC52" s="74"/>
      <c r="DD52" s="74"/>
      <c r="DE52" s="66"/>
      <c r="DF52" s="66"/>
      <c r="DG52" s="66"/>
      <c r="DH52" s="114"/>
      <c r="DI52" s="115"/>
      <c r="DJ52" s="116"/>
      <c r="DK52" s="123"/>
      <c r="DL52" s="124"/>
      <c r="DM52" s="125"/>
      <c r="DN52" s="132"/>
      <c r="DO52" s="133"/>
      <c r="DP52" s="134"/>
      <c r="DQ52" s="58"/>
      <c r="DR52" s="69"/>
      <c r="DS52" s="70"/>
      <c r="DT52" s="58"/>
      <c r="DU52" s="69"/>
      <c r="DV52" s="70"/>
      <c r="DW52" s="58"/>
      <c r="DX52" s="69"/>
      <c r="DY52" s="70"/>
      <c r="DZ52" s="78"/>
      <c r="EA52" s="79"/>
      <c r="EB52" s="80"/>
      <c r="EC52" s="58"/>
      <c r="ED52" s="59"/>
      <c r="EE52" s="60"/>
    </row>
    <row r="53" spans="2:135" ht="11.45" customHeight="1" hidden="1">
      <c r="B53" s="65"/>
      <c r="C53" s="52"/>
      <c r="E53" s="66"/>
      <c r="F53" s="66"/>
      <c r="CY53" s="58"/>
      <c r="CZ53" s="69"/>
      <c r="DA53" s="70"/>
      <c r="DB53" s="74"/>
      <c r="DC53" s="74"/>
      <c r="DD53" s="74"/>
      <c r="DE53" s="66"/>
      <c r="DF53" s="66"/>
      <c r="DG53" s="66"/>
      <c r="DH53" s="114"/>
      <c r="DI53" s="115"/>
      <c r="DJ53" s="116"/>
      <c r="DK53" s="123"/>
      <c r="DL53" s="124"/>
      <c r="DM53" s="125"/>
      <c r="DN53" s="132"/>
      <c r="DO53" s="133"/>
      <c r="DP53" s="134"/>
      <c r="DQ53" s="58"/>
      <c r="DR53" s="69"/>
      <c r="DS53" s="70"/>
      <c r="DT53" s="58"/>
      <c r="DU53" s="69"/>
      <c r="DV53" s="70"/>
      <c r="DW53" s="58"/>
      <c r="DX53" s="69"/>
      <c r="DY53" s="70"/>
      <c r="DZ53" s="78"/>
      <c r="EA53" s="79"/>
      <c r="EB53" s="80"/>
      <c r="EC53" s="61"/>
      <c r="ED53" s="59"/>
      <c r="EE53" s="60"/>
    </row>
    <row r="54" spans="2:135" ht="11.45" customHeight="1">
      <c r="B54" s="65"/>
      <c r="C54" s="20"/>
      <c r="D54" s="20"/>
      <c r="E54" s="66"/>
      <c r="F54" s="66"/>
      <c r="G54" s="16"/>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8"/>
      <c r="CY54" s="71"/>
      <c r="CZ54" s="72"/>
      <c r="DA54" s="73"/>
      <c r="DB54" s="74"/>
      <c r="DC54" s="74"/>
      <c r="DD54" s="74"/>
      <c r="DE54" s="66"/>
      <c r="DF54" s="66"/>
      <c r="DG54" s="66"/>
      <c r="DH54" s="117"/>
      <c r="DI54" s="118"/>
      <c r="DJ54" s="119"/>
      <c r="DK54" s="126"/>
      <c r="DL54" s="127"/>
      <c r="DM54" s="128"/>
      <c r="DN54" s="135"/>
      <c r="DO54" s="136"/>
      <c r="DP54" s="137"/>
      <c r="DQ54" s="71"/>
      <c r="DR54" s="72"/>
      <c r="DS54" s="73"/>
      <c r="DT54" s="71"/>
      <c r="DU54" s="72"/>
      <c r="DV54" s="73"/>
      <c r="DW54" s="71"/>
      <c r="DX54" s="72"/>
      <c r="DY54" s="73"/>
      <c r="DZ54" s="81"/>
      <c r="EA54" s="82"/>
      <c r="EB54" s="83"/>
      <c r="EC54" s="62"/>
      <c r="ED54" s="63"/>
      <c r="EE54" s="64"/>
    </row>
    <row r="55" spans="2:135" ht="11.45" customHeight="1">
      <c r="B55" s="65"/>
      <c r="C55" s="20"/>
      <c r="D55" s="20"/>
      <c r="E55" s="66" t="s">
        <v>78</v>
      </c>
      <c r="F55" s="66"/>
      <c r="G55" s="13"/>
      <c r="H55" s="14"/>
      <c r="I55" s="14"/>
      <c r="J55" s="15"/>
      <c r="K55" s="13"/>
      <c r="L55" s="14"/>
      <c r="M55" s="14"/>
      <c r="N55" s="15"/>
      <c r="O55" s="13"/>
      <c r="P55" s="14"/>
      <c r="Q55" s="14"/>
      <c r="R55" s="15"/>
      <c r="S55" s="13"/>
      <c r="T55" s="14"/>
      <c r="U55" s="14"/>
      <c r="V55" s="15"/>
      <c r="W55" s="13"/>
      <c r="X55" s="14"/>
      <c r="Y55" s="14"/>
      <c r="Z55" s="15"/>
      <c r="AA55" s="13"/>
      <c r="AB55" s="14"/>
      <c r="AC55" s="14"/>
      <c r="AD55" s="15"/>
      <c r="AE55" s="13"/>
      <c r="AF55" s="14"/>
      <c r="AG55" s="14"/>
      <c r="AH55" s="15"/>
      <c r="AI55" s="13"/>
      <c r="AJ55" s="14"/>
      <c r="AK55" s="14"/>
      <c r="AL55" s="15"/>
      <c r="AM55" s="13"/>
      <c r="AN55" s="14"/>
      <c r="AO55" s="14"/>
      <c r="AP55" s="15"/>
      <c r="AQ55" s="13"/>
      <c r="AR55" s="14"/>
      <c r="AS55" s="14"/>
      <c r="AT55" s="15"/>
      <c r="AU55" s="13"/>
      <c r="AV55" s="14"/>
      <c r="AW55" s="14"/>
      <c r="AX55" s="15"/>
      <c r="AY55" s="13"/>
      <c r="AZ55" s="14"/>
      <c r="BA55" s="14"/>
      <c r="BB55" s="15"/>
      <c r="BC55" s="13"/>
      <c r="BD55" s="14"/>
      <c r="BE55" s="14"/>
      <c r="BF55" s="15"/>
      <c r="BG55" s="13"/>
      <c r="BH55" s="14"/>
      <c r="BI55" s="14"/>
      <c r="BJ55" s="15"/>
      <c r="BK55" s="13"/>
      <c r="BL55" s="14"/>
      <c r="BM55" s="14"/>
      <c r="BN55" s="15"/>
      <c r="BO55" s="13"/>
      <c r="BP55" s="14"/>
      <c r="BQ55" s="14"/>
      <c r="BR55" s="15"/>
      <c r="BS55" s="13"/>
      <c r="BT55" s="14"/>
      <c r="BU55" s="14"/>
      <c r="BV55" s="15"/>
      <c r="BW55" s="13"/>
      <c r="BX55" s="14"/>
      <c r="BY55" s="14"/>
      <c r="BZ55" s="15"/>
      <c r="CA55" s="13"/>
      <c r="CB55" s="14"/>
      <c r="CC55" s="14"/>
      <c r="CD55" s="15"/>
      <c r="CE55" s="13"/>
      <c r="CF55" s="14"/>
      <c r="CG55" s="14"/>
      <c r="CH55" s="15"/>
      <c r="CI55" s="13"/>
      <c r="CJ55" s="14"/>
      <c r="CK55" s="14"/>
      <c r="CL55" s="15"/>
      <c r="CM55" s="13"/>
      <c r="CN55" s="14"/>
      <c r="CO55" s="14"/>
      <c r="CP55" s="15"/>
      <c r="CQ55" s="13"/>
      <c r="CR55" s="14"/>
      <c r="CS55" s="14"/>
      <c r="CT55" s="15"/>
      <c r="CU55" s="13"/>
      <c r="CV55" s="14"/>
      <c r="CW55" s="14"/>
      <c r="CX55" s="15"/>
      <c r="CY55" s="55">
        <f>ROUND(SUM(G57:CX57),15)</f>
        <v>0</v>
      </c>
      <c r="CZ55" s="67"/>
      <c r="DA55" s="68"/>
      <c r="DB55" s="74">
        <f>IF(CY55&lt;$A$27,TIME(0,0,0),ROUND(CY55-$A$27,15))</f>
        <v>0</v>
      </c>
      <c r="DC55" s="74"/>
      <c r="DD55" s="74"/>
      <c r="DE55" s="66"/>
      <c r="DF55" s="66"/>
      <c r="DG55" s="66"/>
      <c r="DH55" s="84">
        <f>ROUND(SUM(CY25:DA59),15)</f>
        <v>0</v>
      </c>
      <c r="DI55" s="85"/>
      <c r="DJ55" s="86"/>
      <c r="DK55" s="93"/>
      <c r="DL55" s="94"/>
      <c r="DM55" s="95"/>
      <c r="DN55" s="102"/>
      <c r="DO55" s="103"/>
      <c r="DP55" s="104"/>
      <c r="DQ55" s="55">
        <f t="shared" ref="DQ55" si="10">ROUND(SUM(G58:CX58),15)</f>
        <v>0</v>
      </c>
      <c r="DR55" s="67"/>
      <c r="DS55" s="68"/>
      <c r="DT55" s="55">
        <v>0</v>
      </c>
      <c r="DU55" s="67"/>
      <c r="DV55" s="68"/>
      <c r="DW55" s="55">
        <v>0</v>
      </c>
      <c r="DX55" s="67"/>
      <c r="DY55" s="68"/>
      <c r="DZ55" s="75" t="str">
        <f t="shared" ref="DZ55" si="11">IF(ROUND(SUM(G57:CX58),15)=0,"",ROUND("24:00:00"-SUM(G57:CX58),15))</f>
        <v/>
      </c>
      <c r="EA55" s="76"/>
      <c r="EB55" s="77"/>
      <c r="EC55" s="55" t="str">
        <f>IF(CY55=0,"")</f>
        <v/>
      </c>
      <c r="ED55" s="56"/>
      <c r="EE55" s="57"/>
    </row>
    <row r="56" spans="2:135" ht="11.45" customHeight="1">
      <c r="B56" s="65"/>
      <c r="C56" s="20"/>
      <c r="D56" s="20"/>
      <c r="E56" s="66"/>
      <c r="F56" s="66"/>
      <c r="G56" s="13"/>
      <c r="H56" s="14"/>
      <c r="I56" s="14"/>
      <c r="J56" s="15"/>
      <c r="K56" s="14"/>
      <c r="L56" s="14"/>
      <c r="M56" s="14"/>
      <c r="N56" s="15"/>
      <c r="O56" s="14"/>
      <c r="P56" s="14"/>
      <c r="Q56" s="14"/>
      <c r="R56" s="14"/>
      <c r="S56" s="13"/>
      <c r="T56" s="14"/>
      <c r="U56" s="14"/>
      <c r="V56" s="14"/>
      <c r="W56" s="13"/>
      <c r="X56" s="14"/>
      <c r="Y56" s="14"/>
      <c r="Z56" s="15"/>
      <c r="AA56" s="14"/>
      <c r="AB56" s="14"/>
      <c r="AC56" s="14"/>
      <c r="AD56" s="15"/>
      <c r="AE56" s="14"/>
      <c r="AF56" s="14"/>
      <c r="AG56" s="14"/>
      <c r="AH56" s="15"/>
      <c r="AI56" s="14"/>
      <c r="AJ56" s="14"/>
      <c r="AK56" s="14"/>
      <c r="AL56" s="14"/>
      <c r="AM56" s="13"/>
      <c r="AN56" s="14"/>
      <c r="AO56" s="14"/>
      <c r="AP56" s="14"/>
      <c r="AQ56" s="13"/>
      <c r="AR56" s="14"/>
      <c r="AS56" s="14"/>
      <c r="AT56" s="14"/>
      <c r="AU56" s="13"/>
      <c r="AV56" s="14"/>
      <c r="AW56" s="14"/>
      <c r="AX56" s="15"/>
      <c r="AY56" s="14"/>
      <c r="AZ56" s="14"/>
      <c r="BA56" s="14"/>
      <c r="BB56" s="15"/>
      <c r="BC56" s="14"/>
      <c r="BD56" s="14"/>
      <c r="BE56" s="14"/>
      <c r="BF56" s="14"/>
      <c r="BG56" s="13"/>
      <c r="BH56" s="14"/>
      <c r="BI56" s="14"/>
      <c r="BJ56" s="14"/>
      <c r="BK56" s="13"/>
      <c r="BL56" s="14"/>
      <c r="BM56" s="14"/>
      <c r="BN56" s="14"/>
      <c r="BO56" s="13"/>
      <c r="BP56" s="14"/>
      <c r="BQ56" s="14"/>
      <c r="BR56" s="14"/>
      <c r="BS56" s="13"/>
      <c r="BT56" s="14"/>
      <c r="BU56" s="14"/>
      <c r="BV56" s="14"/>
      <c r="BW56" s="13"/>
      <c r="BX56" s="14"/>
      <c r="BY56" s="14"/>
      <c r="BZ56" s="14"/>
      <c r="CA56" s="13"/>
      <c r="CB56" s="14"/>
      <c r="CC56" s="14"/>
      <c r="CD56" s="15"/>
      <c r="CE56" s="14"/>
      <c r="CF56" s="14"/>
      <c r="CG56" s="14"/>
      <c r="CH56" s="14"/>
      <c r="CI56" s="13"/>
      <c r="CJ56" s="14"/>
      <c r="CK56" s="14"/>
      <c r="CL56" s="15"/>
      <c r="CM56" s="14"/>
      <c r="CN56" s="14"/>
      <c r="CO56" s="14"/>
      <c r="CP56" s="14"/>
      <c r="CQ56" s="13"/>
      <c r="CR56" s="14"/>
      <c r="CS56" s="14"/>
      <c r="CT56" s="14"/>
      <c r="CU56" s="13"/>
      <c r="CV56" s="14"/>
      <c r="CW56" s="14"/>
      <c r="CX56" s="15"/>
      <c r="CY56" s="58"/>
      <c r="CZ56" s="69"/>
      <c r="DA56" s="70"/>
      <c r="DB56" s="74"/>
      <c r="DC56" s="74"/>
      <c r="DD56" s="74"/>
      <c r="DE56" s="66"/>
      <c r="DF56" s="66"/>
      <c r="DG56" s="66"/>
      <c r="DH56" s="87"/>
      <c r="DI56" s="88"/>
      <c r="DJ56" s="89"/>
      <c r="DK56" s="96"/>
      <c r="DL56" s="97"/>
      <c r="DM56" s="98"/>
      <c r="DN56" s="105"/>
      <c r="DO56" s="106"/>
      <c r="DP56" s="107"/>
      <c r="DQ56" s="58"/>
      <c r="DR56" s="69"/>
      <c r="DS56" s="70"/>
      <c r="DT56" s="58"/>
      <c r="DU56" s="69"/>
      <c r="DV56" s="70"/>
      <c r="DW56" s="58"/>
      <c r="DX56" s="69"/>
      <c r="DY56" s="70"/>
      <c r="DZ56" s="78"/>
      <c r="EA56" s="79"/>
      <c r="EB56" s="80"/>
      <c r="EC56" s="58"/>
      <c r="ED56" s="59"/>
      <c r="EE56" s="60"/>
    </row>
    <row r="57" spans="2:135" ht="11.45" customHeight="1" hidden="1">
      <c r="B57" s="65"/>
      <c r="C57" s="52"/>
      <c r="E57" s="66"/>
      <c r="F57" s="66"/>
      <c r="CY57" s="58"/>
      <c r="CZ57" s="69"/>
      <c r="DA57" s="70"/>
      <c r="DB57" s="74"/>
      <c r="DC57" s="74"/>
      <c r="DD57" s="74"/>
      <c r="DE57" s="66"/>
      <c r="DF57" s="66"/>
      <c r="DG57" s="66"/>
      <c r="DH57" s="87"/>
      <c r="DI57" s="88"/>
      <c r="DJ57" s="89"/>
      <c r="DK57" s="96"/>
      <c r="DL57" s="97"/>
      <c r="DM57" s="98"/>
      <c r="DN57" s="105"/>
      <c r="DO57" s="106"/>
      <c r="DP57" s="107"/>
      <c r="DQ57" s="58"/>
      <c r="DR57" s="69"/>
      <c r="DS57" s="70"/>
      <c r="DT57" s="58"/>
      <c r="DU57" s="69"/>
      <c r="DV57" s="70"/>
      <c r="DW57" s="58"/>
      <c r="DX57" s="69"/>
      <c r="DY57" s="70"/>
      <c r="DZ57" s="78"/>
      <c r="EA57" s="79"/>
      <c r="EB57" s="80"/>
      <c r="EC57" s="58"/>
      <c r="ED57" s="59"/>
      <c r="EE57" s="60"/>
    </row>
    <row r="58" spans="2:135" ht="11.45" customHeight="1" hidden="1">
      <c r="B58" s="65"/>
      <c r="C58" s="52"/>
      <c r="E58" s="66"/>
      <c r="F58" s="66"/>
      <c r="CY58" s="58"/>
      <c r="CZ58" s="69"/>
      <c r="DA58" s="70"/>
      <c r="DB58" s="74"/>
      <c r="DC58" s="74"/>
      <c r="DD58" s="74"/>
      <c r="DE58" s="66"/>
      <c r="DF58" s="66"/>
      <c r="DG58" s="66"/>
      <c r="DH58" s="87"/>
      <c r="DI58" s="88"/>
      <c r="DJ58" s="89"/>
      <c r="DK58" s="96"/>
      <c r="DL58" s="97"/>
      <c r="DM58" s="98"/>
      <c r="DN58" s="105"/>
      <c r="DO58" s="106"/>
      <c r="DP58" s="107"/>
      <c r="DQ58" s="58"/>
      <c r="DR58" s="69"/>
      <c r="DS58" s="70"/>
      <c r="DT58" s="58"/>
      <c r="DU58" s="69"/>
      <c r="DV58" s="70"/>
      <c r="DW58" s="58"/>
      <c r="DX58" s="69"/>
      <c r="DY58" s="70"/>
      <c r="DZ58" s="78"/>
      <c r="EA58" s="79"/>
      <c r="EB58" s="80"/>
      <c r="EC58" s="61"/>
      <c r="ED58" s="59"/>
      <c r="EE58" s="60"/>
    </row>
    <row r="59" spans="2:135" ht="11.45" customHeight="1">
      <c r="B59" s="65"/>
      <c r="C59" s="20"/>
      <c r="D59" s="20"/>
      <c r="E59" s="66"/>
      <c r="F59" s="66"/>
      <c r="G59" s="16"/>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8"/>
      <c r="CY59" s="71"/>
      <c r="CZ59" s="72"/>
      <c r="DA59" s="73"/>
      <c r="DB59" s="74"/>
      <c r="DC59" s="74"/>
      <c r="DD59" s="74"/>
      <c r="DE59" s="66"/>
      <c r="DF59" s="66"/>
      <c r="DG59" s="66"/>
      <c r="DH59" s="90"/>
      <c r="DI59" s="91"/>
      <c r="DJ59" s="92"/>
      <c r="DK59" s="99"/>
      <c r="DL59" s="100"/>
      <c r="DM59" s="101"/>
      <c r="DN59" s="108"/>
      <c r="DO59" s="109"/>
      <c r="DP59" s="110"/>
      <c r="DQ59" s="71"/>
      <c r="DR59" s="72"/>
      <c r="DS59" s="73"/>
      <c r="DT59" s="71"/>
      <c r="DU59" s="72"/>
      <c r="DV59" s="73"/>
      <c r="DW59" s="71"/>
      <c r="DX59" s="72"/>
      <c r="DY59" s="73"/>
      <c r="DZ59" s="81"/>
      <c r="EA59" s="82"/>
      <c r="EB59" s="83"/>
      <c r="EC59" s="62"/>
      <c r="ED59" s="63"/>
      <c r="EE59" s="64"/>
    </row>
    <row r="60" spans="2:135" ht="11.45" customHeight="1">
      <c r="B60" s="65"/>
      <c r="C60" s="20"/>
      <c r="D60" s="20"/>
      <c r="E60" s="66" t="s">
        <v>79</v>
      </c>
      <c r="F60" s="66"/>
      <c r="G60" s="13"/>
      <c r="H60" s="14"/>
      <c r="I60" s="14"/>
      <c r="J60" s="15"/>
      <c r="K60" s="13"/>
      <c r="L60" s="14"/>
      <c r="M60" s="14"/>
      <c r="N60" s="15"/>
      <c r="O60" s="13"/>
      <c r="P60" s="14"/>
      <c r="Q60" s="14"/>
      <c r="R60" s="15"/>
      <c r="S60" s="13"/>
      <c r="T60" s="14"/>
      <c r="U60" s="14"/>
      <c r="V60" s="15"/>
      <c r="W60" s="13"/>
      <c r="X60" s="14"/>
      <c r="Y60" s="14"/>
      <c r="Z60" s="15"/>
      <c r="AA60" s="13"/>
      <c r="AB60" s="14"/>
      <c r="AC60" s="14"/>
      <c r="AD60" s="15"/>
      <c r="AE60" s="13"/>
      <c r="AF60" s="14"/>
      <c r="AG60" s="14"/>
      <c r="AH60" s="15"/>
      <c r="AI60" s="13"/>
      <c r="AJ60" s="14"/>
      <c r="AK60" s="14"/>
      <c r="AL60" s="15"/>
      <c r="AM60" s="13"/>
      <c r="AN60" s="14"/>
      <c r="AO60" s="14"/>
      <c r="AP60" s="15"/>
      <c r="AQ60" s="13"/>
      <c r="AR60" s="14"/>
      <c r="AS60" s="14"/>
      <c r="AT60" s="15"/>
      <c r="AU60" s="13"/>
      <c r="AV60" s="14"/>
      <c r="AW60" s="14"/>
      <c r="AX60" s="15"/>
      <c r="AY60" s="13"/>
      <c r="AZ60" s="14"/>
      <c r="BA60" s="14"/>
      <c r="BB60" s="15"/>
      <c r="BC60" s="13"/>
      <c r="BD60" s="14"/>
      <c r="BE60" s="14"/>
      <c r="BF60" s="15"/>
      <c r="BG60" s="13"/>
      <c r="BH60" s="14"/>
      <c r="BI60" s="14"/>
      <c r="BJ60" s="15"/>
      <c r="BK60" s="13"/>
      <c r="BL60" s="14"/>
      <c r="BM60" s="14"/>
      <c r="BN60" s="15"/>
      <c r="BO60" s="13"/>
      <c r="BP60" s="14"/>
      <c r="BQ60" s="14"/>
      <c r="BR60" s="15"/>
      <c r="BS60" s="13"/>
      <c r="BT60" s="14"/>
      <c r="BU60" s="14"/>
      <c r="BV60" s="15"/>
      <c r="BW60" s="13"/>
      <c r="BX60" s="14"/>
      <c r="BY60" s="14"/>
      <c r="BZ60" s="15"/>
      <c r="CA60" s="13"/>
      <c r="CB60" s="14"/>
      <c r="CC60" s="14"/>
      <c r="CD60" s="15"/>
      <c r="CE60" s="13"/>
      <c r="CF60" s="14"/>
      <c r="CG60" s="14"/>
      <c r="CH60" s="15"/>
      <c r="CI60" s="13"/>
      <c r="CJ60" s="14"/>
      <c r="CK60" s="14"/>
      <c r="CL60" s="15"/>
      <c r="CM60" s="13"/>
      <c r="CN60" s="14"/>
      <c r="CO60" s="14"/>
      <c r="CP60" s="15"/>
      <c r="CQ60" s="13"/>
      <c r="CR60" s="14"/>
      <c r="CS60" s="14"/>
      <c r="CT60" s="15"/>
      <c r="CU60" s="13"/>
      <c r="CV60" s="14"/>
      <c r="CW60" s="14"/>
      <c r="CX60" s="15"/>
      <c r="CY60" s="55">
        <f>ROUND(SUM(G62:CX62),15)</f>
        <v>0</v>
      </c>
      <c r="CZ60" s="67"/>
      <c r="DA60" s="68"/>
      <c r="DB60" s="74">
        <f>IF(CY60&lt;$A$27,TIME(0,0,0),ROUND(CY60-$A$27,15))</f>
        <v>0</v>
      </c>
      <c r="DC60" s="74"/>
      <c r="DD60" s="74"/>
      <c r="DE60" s="66"/>
      <c r="DF60" s="66"/>
      <c r="DG60" s="66"/>
      <c r="DH60" s="111"/>
      <c r="DI60" s="112"/>
      <c r="DJ60" s="113"/>
      <c r="DK60" s="120"/>
      <c r="DL60" s="121"/>
      <c r="DM60" s="122"/>
      <c r="DN60" s="129"/>
      <c r="DO60" s="130"/>
      <c r="DP60" s="131"/>
      <c r="DQ60" s="55">
        <f t="shared" ref="DQ60" si="12">ROUND(SUM(G63:CX63),15)</f>
        <v>0</v>
      </c>
      <c r="DR60" s="67"/>
      <c r="DS60" s="68"/>
      <c r="DT60" s="55">
        <v>0</v>
      </c>
      <c r="DU60" s="67"/>
      <c r="DV60" s="68"/>
      <c r="DW60" s="55">
        <v>0</v>
      </c>
      <c r="DX60" s="67"/>
      <c r="DY60" s="68"/>
      <c r="DZ60" s="75" t="str">
        <f t="shared" ref="DZ60" si="13">IF(ROUND(SUM(G62:CX63),15)=0,"",ROUND("24:00:00"-SUM(G62:CX63),15))</f>
        <v/>
      </c>
      <c r="EA60" s="76"/>
      <c r="EB60" s="77"/>
      <c r="EC60" s="55" t="str">
        <f>IF(CY60=0,"")</f>
        <v/>
      </c>
      <c r="ED60" s="56"/>
      <c r="EE60" s="57"/>
    </row>
    <row r="61" spans="2:135" ht="11.45" customHeight="1">
      <c r="B61" s="65"/>
      <c r="C61" s="20"/>
      <c r="D61" s="20"/>
      <c r="E61" s="66"/>
      <c r="F61" s="66"/>
      <c r="G61" s="13"/>
      <c r="H61" s="14"/>
      <c r="I61" s="14"/>
      <c r="J61" s="15"/>
      <c r="K61" s="14"/>
      <c r="L61" s="14"/>
      <c r="M61" s="14"/>
      <c r="N61" s="15"/>
      <c r="O61" s="14"/>
      <c r="P61" s="14"/>
      <c r="Q61" s="14"/>
      <c r="R61" s="14"/>
      <c r="S61" s="13"/>
      <c r="T61" s="14"/>
      <c r="U61" s="14"/>
      <c r="V61" s="14"/>
      <c r="W61" s="13"/>
      <c r="X61" s="14"/>
      <c r="Y61" s="14"/>
      <c r="Z61" s="15"/>
      <c r="AA61" s="14"/>
      <c r="AB61" s="14"/>
      <c r="AC61" s="14"/>
      <c r="AD61" s="15"/>
      <c r="AE61" s="14"/>
      <c r="AF61" s="14"/>
      <c r="AG61" s="14"/>
      <c r="AH61" s="15"/>
      <c r="AI61" s="14"/>
      <c r="AJ61" s="14"/>
      <c r="AK61" s="14"/>
      <c r="AL61" s="14"/>
      <c r="AM61" s="13"/>
      <c r="AN61" s="14"/>
      <c r="AO61" s="14"/>
      <c r="AP61" s="14"/>
      <c r="AQ61" s="13"/>
      <c r="AR61" s="14"/>
      <c r="AS61" s="14"/>
      <c r="AT61" s="14"/>
      <c r="AU61" s="13"/>
      <c r="AV61" s="14"/>
      <c r="AW61" s="14"/>
      <c r="AX61" s="15"/>
      <c r="AY61" s="14"/>
      <c r="AZ61" s="14"/>
      <c r="BA61" s="14"/>
      <c r="BB61" s="15"/>
      <c r="BC61" s="14"/>
      <c r="BD61" s="14"/>
      <c r="BE61" s="14"/>
      <c r="BF61" s="14"/>
      <c r="BG61" s="13"/>
      <c r="BH61" s="14"/>
      <c r="BI61" s="14"/>
      <c r="BJ61" s="14"/>
      <c r="BK61" s="13"/>
      <c r="BL61" s="14"/>
      <c r="BM61" s="14"/>
      <c r="BN61" s="14"/>
      <c r="BO61" s="13"/>
      <c r="BP61" s="14"/>
      <c r="BQ61" s="14"/>
      <c r="BR61" s="14"/>
      <c r="BS61" s="13"/>
      <c r="BT61" s="14"/>
      <c r="BU61" s="14"/>
      <c r="BV61" s="14"/>
      <c r="BW61" s="13"/>
      <c r="BX61" s="14"/>
      <c r="BY61" s="14"/>
      <c r="BZ61" s="14"/>
      <c r="CA61" s="13"/>
      <c r="CB61" s="14"/>
      <c r="CC61" s="14"/>
      <c r="CD61" s="15"/>
      <c r="CE61" s="14"/>
      <c r="CF61" s="14"/>
      <c r="CG61" s="14"/>
      <c r="CH61" s="14"/>
      <c r="CI61" s="13"/>
      <c r="CJ61" s="14"/>
      <c r="CK61" s="14"/>
      <c r="CL61" s="15"/>
      <c r="CM61" s="14"/>
      <c r="CN61" s="14"/>
      <c r="CO61" s="14"/>
      <c r="CP61" s="14"/>
      <c r="CQ61" s="13"/>
      <c r="CR61" s="14"/>
      <c r="CS61" s="14"/>
      <c r="CT61" s="14"/>
      <c r="CU61" s="13"/>
      <c r="CV61" s="14"/>
      <c r="CW61" s="14"/>
      <c r="CX61" s="15"/>
      <c r="CY61" s="58"/>
      <c r="CZ61" s="69"/>
      <c r="DA61" s="70"/>
      <c r="DB61" s="74"/>
      <c r="DC61" s="74"/>
      <c r="DD61" s="74"/>
      <c r="DE61" s="66"/>
      <c r="DF61" s="66"/>
      <c r="DG61" s="66"/>
      <c r="DH61" s="114"/>
      <c r="DI61" s="115"/>
      <c r="DJ61" s="116"/>
      <c r="DK61" s="123"/>
      <c r="DL61" s="124"/>
      <c r="DM61" s="125"/>
      <c r="DN61" s="132"/>
      <c r="DO61" s="133"/>
      <c r="DP61" s="134"/>
      <c r="DQ61" s="58"/>
      <c r="DR61" s="69"/>
      <c r="DS61" s="70"/>
      <c r="DT61" s="58"/>
      <c r="DU61" s="69"/>
      <c r="DV61" s="70"/>
      <c r="DW61" s="58"/>
      <c r="DX61" s="69"/>
      <c r="DY61" s="70"/>
      <c r="DZ61" s="78"/>
      <c r="EA61" s="79"/>
      <c r="EB61" s="80"/>
      <c r="EC61" s="58"/>
      <c r="ED61" s="59"/>
      <c r="EE61" s="60"/>
    </row>
    <row r="62" spans="2:135" ht="11.45" customHeight="1" hidden="1">
      <c r="B62" s="65"/>
      <c r="C62" s="52"/>
      <c r="E62" s="66"/>
      <c r="F62" s="66"/>
      <c r="CY62" s="58"/>
      <c r="CZ62" s="69"/>
      <c r="DA62" s="70"/>
      <c r="DB62" s="74"/>
      <c r="DC62" s="74"/>
      <c r="DD62" s="74"/>
      <c r="DE62" s="66"/>
      <c r="DF62" s="66"/>
      <c r="DG62" s="66"/>
      <c r="DH62" s="114"/>
      <c r="DI62" s="115"/>
      <c r="DJ62" s="116"/>
      <c r="DK62" s="123"/>
      <c r="DL62" s="124"/>
      <c r="DM62" s="125"/>
      <c r="DN62" s="132"/>
      <c r="DO62" s="133"/>
      <c r="DP62" s="134"/>
      <c r="DQ62" s="58"/>
      <c r="DR62" s="69"/>
      <c r="DS62" s="70"/>
      <c r="DT62" s="58"/>
      <c r="DU62" s="69"/>
      <c r="DV62" s="70"/>
      <c r="DW62" s="58"/>
      <c r="DX62" s="69"/>
      <c r="DY62" s="70"/>
      <c r="DZ62" s="78"/>
      <c r="EA62" s="79"/>
      <c r="EB62" s="80"/>
      <c r="EC62" s="58"/>
      <c r="ED62" s="59"/>
      <c r="EE62" s="60"/>
    </row>
    <row r="63" spans="2:135" ht="11.45" customHeight="1" hidden="1">
      <c r="B63" s="65"/>
      <c r="C63" s="52"/>
      <c r="E63" s="66"/>
      <c r="F63" s="66"/>
      <c r="CY63" s="58"/>
      <c r="CZ63" s="69"/>
      <c r="DA63" s="70"/>
      <c r="DB63" s="74"/>
      <c r="DC63" s="74"/>
      <c r="DD63" s="74"/>
      <c r="DE63" s="66"/>
      <c r="DF63" s="66"/>
      <c r="DG63" s="66"/>
      <c r="DH63" s="114"/>
      <c r="DI63" s="115"/>
      <c r="DJ63" s="116"/>
      <c r="DK63" s="123"/>
      <c r="DL63" s="124"/>
      <c r="DM63" s="125"/>
      <c r="DN63" s="132"/>
      <c r="DO63" s="133"/>
      <c r="DP63" s="134"/>
      <c r="DQ63" s="58"/>
      <c r="DR63" s="69"/>
      <c r="DS63" s="70"/>
      <c r="DT63" s="58"/>
      <c r="DU63" s="69"/>
      <c r="DV63" s="70"/>
      <c r="DW63" s="58"/>
      <c r="DX63" s="69"/>
      <c r="DY63" s="70"/>
      <c r="DZ63" s="78"/>
      <c r="EA63" s="79"/>
      <c r="EB63" s="80"/>
      <c r="EC63" s="61"/>
      <c r="ED63" s="59"/>
      <c r="EE63" s="60"/>
    </row>
    <row r="64" spans="2:135" ht="11.45" customHeight="1">
      <c r="B64" s="65"/>
      <c r="C64" s="20"/>
      <c r="D64" s="20"/>
      <c r="E64" s="66"/>
      <c r="F64" s="66"/>
      <c r="G64" s="16"/>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8"/>
      <c r="CY64" s="71"/>
      <c r="CZ64" s="72"/>
      <c r="DA64" s="73"/>
      <c r="DB64" s="74"/>
      <c r="DC64" s="74"/>
      <c r="DD64" s="74"/>
      <c r="DE64" s="66"/>
      <c r="DF64" s="66"/>
      <c r="DG64" s="66"/>
      <c r="DH64" s="114"/>
      <c r="DI64" s="115"/>
      <c r="DJ64" s="116"/>
      <c r="DK64" s="123"/>
      <c r="DL64" s="124"/>
      <c r="DM64" s="125"/>
      <c r="DN64" s="132"/>
      <c r="DO64" s="133"/>
      <c r="DP64" s="134"/>
      <c r="DQ64" s="71"/>
      <c r="DR64" s="72"/>
      <c r="DS64" s="73"/>
      <c r="DT64" s="71"/>
      <c r="DU64" s="72"/>
      <c r="DV64" s="73"/>
      <c r="DW64" s="71"/>
      <c r="DX64" s="72"/>
      <c r="DY64" s="73"/>
      <c r="DZ64" s="81"/>
      <c r="EA64" s="82"/>
      <c r="EB64" s="83"/>
      <c r="EC64" s="62"/>
      <c r="ED64" s="63"/>
      <c r="EE64" s="64"/>
    </row>
    <row r="65" spans="2:135" ht="11.45" customHeight="1">
      <c r="B65" s="65"/>
      <c r="C65" s="20"/>
      <c r="D65" s="20"/>
      <c r="E65" s="66" t="s">
        <v>80</v>
      </c>
      <c r="F65" s="66"/>
      <c r="G65" s="13"/>
      <c r="H65" s="14"/>
      <c r="I65" s="14"/>
      <c r="J65" s="15"/>
      <c r="K65" s="13"/>
      <c r="L65" s="14"/>
      <c r="M65" s="14"/>
      <c r="N65" s="15"/>
      <c r="O65" s="13"/>
      <c r="P65" s="14"/>
      <c r="Q65" s="14"/>
      <c r="R65" s="15"/>
      <c r="S65" s="13"/>
      <c r="T65" s="14"/>
      <c r="U65" s="14"/>
      <c r="V65" s="15"/>
      <c r="W65" s="13"/>
      <c r="X65" s="14"/>
      <c r="Y65" s="14"/>
      <c r="Z65" s="15"/>
      <c r="AA65" s="13"/>
      <c r="AB65" s="14"/>
      <c r="AC65" s="14"/>
      <c r="AD65" s="15"/>
      <c r="AE65" s="13"/>
      <c r="AF65" s="14"/>
      <c r="AG65" s="14"/>
      <c r="AH65" s="15"/>
      <c r="AI65" s="13"/>
      <c r="AJ65" s="14"/>
      <c r="AK65" s="14"/>
      <c r="AL65" s="15"/>
      <c r="AM65" s="13"/>
      <c r="AN65" s="14"/>
      <c r="AO65" s="14"/>
      <c r="AP65" s="15"/>
      <c r="AQ65" s="13"/>
      <c r="AR65" s="14"/>
      <c r="AS65" s="14"/>
      <c r="AT65" s="15"/>
      <c r="AU65" s="13"/>
      <c r="AV65" s="14"/>
      <c r="AW65" s="14"/>
      <c r="AX65" s="15"/>
      <c r="AY65" s="13"/>
      <c r="AZ65" s="14"/>
      <c r="BA65" s="14"/>
      <c r="BB65" s="15"/>
      <c r="BC65" s="13"/>
      <c r="BD65" s="14"/>
      <c r="BE65" s="14"/>
      <c r="BF65" s="15"/>
      <c r="BG65" s="13"/>
      <c r="BH65" s="14"/>
      <c r="BI65" s="14"/>
      <c r="BJ65" s="15"/>
      <c r="BK65" s="13"/>
      <c r="BL65" s="14"/>
      <c r="BM65" s="14"/>
      <c r="BN65" s="15"/>
      <c r="BO65" s="13"/>
      <c r="BP65" s="14"/>
      <c r="BQ65" s="14"/>
      <c r="BR65" s="15"/>
      <c r="BS65" s="13"/>
      <c r="BT65" s="14"/>
      <c r="BU65" s="14"/>
      <c r="BV65" s="15"/>
      <c r="BW65" s="13"/>
      <c r="BX65" s="14"/>
      <c r="BY65" s="14"/>
      <c r="BZ65" s="15"/>
      <c r="CA65" s="13"/>
      <c r="CB65" s="14"/>
      <c r="CC65" s="14"/>
      <c r="CD65" s="15"/>
      <c r="CE65" s="13"/>
      <c r="CF65" s="14"/>
      <c r="CG65" s="14"/>
      <c r="CH65" s="15"/>
      <c r="CI65" s="13"/>
      <c r="CJ65" s="14"/>
      <c r="CK65" s="14"/>
      <c r="CL65" s="15"/>
      <c r="CM65" s="13"/>
      <c r="CN65" s="14"/>
      <c r="CO65" s="14"/>
      <c r="CP65" s="15"/>
      <c r="CQ65" s="13"/>
      <c r="CR65" s="14"/>
      <c r="CS65" s="14"/>
      <c r="CT65" s="15"/>
      <c r="CU65" s="13"/>
      <c r="CV65" s="14"/>
      <c r="CW65" s="14"/>
      <c r="CX65" s="15"/>
      <c r="CY65" s="55">
        <f>ROUND(SUM(G67:CX67),15)</f>
        <v>0</v>
      </c>
      <c r="CZ65" s="67"/>
      <c r="DA65" s="68"/>
      <c r="DB65" s="74">
        <f>IF(CY65&lt;$A$27,TIME(0,0,0),ROUND(CY65-$A$27,15))</f>
        <v>0</v>
      </c>
      <c r="DC65" s="74"/>
      <c r="DD65" s="74"/>
      <c r="DE65" s="66"/>
      <c r="DF65" s="66"/>
      <c r="DG65" s="66"/>
      <c r="DH65" s="114"/>
      <c r="DI65" s="115"/>
      <c r="DJ65" s="116"/>
      <c r="DK65" s="123"/>
      <c r="DL65" s="124"/>
      <c r="DM65" s="125"/>
      <c r="DN65" s="132"/>
      <c r="DO65" s="133"/>
      <c r="DP65" s="134"/>
      <c r="DQ65" s="55">
        <f t="shared" ref="DQ65" si="14">ROUND(SUM(G68:CX68),15)</f>
        <v>0</v>
      </c>
      <c r="DR65" s="67"/>
      <c r="DS65" s="68"/>
      <c r="DT65" s="55">
        <v>0</v>
      </c>
      <c r="DU65" s="67"/>
      <c r="DV65" s="68"/>
      <c r="DW65" s="55">
        <v>0</v>
      </c>
      <c r="DX65" s="67"/>
      <c r="DY65" s="68"/>
      <c r="DZ65" s="75" t="str">
        <f t="shared" ref="DZ65" si="15">IF(ROUND(SUM(G67:CX68),15)=0,"",ROUND("24:00:00"-SUM(G67:CX68),15))</f>
        <v/>
      </c>
      <c r="EA65" s="76"/>
      <c r="EB65" s="77"/>
      <c r="EC65" s="55" t="str">
        <f>IF(CY65=0,"")</f>
        <v/>
      </c>
      <c r="ED65" s="56"/>
      <c r="EE65" s="57"/>
    </row>
    <row r="66" spans="2:135" ht="11.45" customHeight="1">
      <c r="B66" s="65"/>
      <c r="C66" s="20"/>
      <c r="D66" s="20"/>
      <c r="E66" s="66"/>
      <c r="F66" s="66"/>
      <c r="G66" s="13"/>
      <c r="H66" s="14"/>
      <c r="I66" s="14"/>
      <c r="J66" s="15"/>
      <c r="K66" s="14"/>
      <c r="L66" s="14"/>
      <c r="M66" s="14"/>
      <c r="N66" s="15"/>
      <c r="O66" s="14"/>
      <c r="P66" s="14"/>
      <c r="Q66" s="14"/>
      <c r="R66" s="14"/>
      <c r="S66" s="13"/>
      <c r="T66" s="14"/>
      <c r="U66" s="14"/>
      <c r="V66" s="14"/>
      <c r="W66" s="13"/>
      <c r="X66" s="14"/>
      <c r="Y66" s="14"/>
      <c r="Z66" s="15"/>
      <c r="AA66" s="14"/>
      <c r="AB66" s="14"/>
      <c r="AC66" s="14"/>
      <c r="AD66" s="15"/>
      <c r="AE66" s="14"/>
      <c r="AF66" s="14"/>
      <c r="AG66" s="14"/>
      <c r="AH66" s="15"/>
      <c r="AI66" s="14"/>
      <c r="AJ66" s="14"/>
      <c r="AK66" s="14"/>
      <c r="AL66" s="14"/>
      <c r="AM66" s="13"/>
      <c r="AN66" s="14"/>
      <c r="AO66" s="14"/>
      <c r="AP66" s="14"/>
      <c r="AQ66" s="13"/>
      <c r="AR66" s="14"/>
      <c r="AS66" s="14"/>
      <c r="AT66" s="14"/>
      <c r="AU66" s="13"/>
      <c r="AV66" s="14"/>
      <c r="AW66" s="14"/>
      <c r="AX66" s="15"/>
      <c r="AY66" s="14"/>
      <c r="AZ66" s="14"/>
      <c r="BA66" s="14"/>
      <c r="BB66" s="15"/>
      <c r="BC66" s="14"/>
      <c r="BD66" s="14"/>
      <c r="BE66" s="14"/>
      <c r="BF66" s="14"/>
      <c r="BG66" s="13"/>
      <c r="BH66" s="14"/>
      <c r="BI66" s="14"/>
      <c r="BJ66" s="14"/>
      <c r="BK66" s="13"/>
      <c r="BL66" s="14"/>
      <c r="BM66" s="14"/>
      <c r="BN66" s="14"/>
      <c r="BO66" s="13"/>
      <c r="BP66" s="14"/>
      <c r="BQ66" s="14"/>
      <c r="BR66" s="14"/>
      <c r="BS66" s="13"/>
      <c r="BT66" s="14"/>
      <c r="BU66" s="14"/>
      <c r="BV66" s="14"/>
      <c r="BW66" s="13"/>
      <c r="BX66" s="14"/>
      <c r="BY66" s="14"/>
      <c r="BZ66" s="14"/>
      <c r="CA66" s="13"/>
      <c r="CB66" s="14"/>
      <c r="CC66" s="14"/>
      <c r="CD66" s="15"/>
      <c r="CE66" s="14"/>
      <c r="CF66" s="14"/>
      <c r="CG66" s="14"/>
      <c r="CH66" s="14"/>
      <c r="CI66" s="13"/>
      <c r="CJ66" s="14"/>
      <c r="CK66" s="14"/>
      <c r="CL66" s="15"/>
      <c r="CM66" s="14"/>
      <c r="CN66" s="14"/>
      <c r="CO66" s="14"/>
      <c r="CP66" s="14"/>
      <c r="CQ66" s="13"/>
      <c r="CR66" s="14"/>
      <c r="CS66" s="14"/>
      <c r="CT66" s="14"/>
      <c r="CU66" s="13"/>
      <c r="CV66" s="14"/>
      <c r="CW66" s="14"/>
      <c r="CX66" s="15"/>
      <c r="CY66" s="58"/>
      <c r="CZ66" s="69"/>
      <c r="DA66" s="70"/>
      <c r="DB66" s="74"/>
      <c r="DC66" s="74"/>
      <c r="DD66" s="74"/>
      <c r="DE66" s="66"/>
      <c r="DF66" s="66"/>
      <c r="DG66" s="66"/>
      <c r="DH66" s="114"/>
      <c r="DI66" s="115"/>
      <c r="DJ66" s="116"/>
      <c r="DK66" s="123"/>
      <c r="DL66" s="124"/>
      <c r="DM66" s="125"/>
      <c r="DN66" s="132"/>
      <c r="DO66" s="133"/>
      <c r="DP66" s="134"/>
      <c r="DQ66" s="58"/>
      <c r="DR66" s="69"/>
      <c r="DS66" s="70"/>
      <c r="DT66" s="58"/>
      <c r="DU66" s="69"/>
      <c r="DV66" s="70"/>
      <c r="DW66" s="58"/>
      <c r="DX66" s="69"/>
      <c r="DY66" s="70"/>
      <c r="DZ66" s="78"/>
      <c r="EA66" s="79"/>
      <c r="EB66" s="80"/>
      <c r="EC66" s="58"/>
      <c r="ED66" s="59"/>
      <c r="EE66" s="60"/>
    </row>
    <row r="67" spans="2:135" ht="11.45" customHeight="1" hidden="1">
      <c r="B67" s="65"/>
      <c r="C67" s="52"/>
      <c r="E67" s="66"/>
      <c r="F67" s="66"/>
      <c r="CY67" s="58"/>
      <c r="CZ67" s="69"/>
      <c r="DA67" s="70"/>
      <c r="DB67" s="74"/>
      <c r="DC67" s="74"/>
      <c r="DD67" s="74"/>
      <c r="DE67" s="66"/>
      <c r="DF67" s="66"/>
      <c r="DG67" s="66"/>
      <c r="DH67" s="114"/>
      <c r="DI67" s="115"/>
      <c r="DJ67" s="116"/>
      <c r="DK67" s="123"/>
      <c r="DL67" s="124"/>
      <c r="DM67" s="125"/>
      <c r="DN67" s="132"/>
      <c r="DO67" s="133"/>
      <c r="DP67" s="134"/>
      <c r="DQ67" s="58"/>
      <c r="DR67" s="69"/>
      <c r="DS67" s="70"/>
      <c r="DT67" s="58"/>
      <c r="DU67" s="69"/>
      <c r="DV67" s="70"/>
      <c r="DW67" s="58"/>
      <c r="DX67" s="69"/>
      <c r="DY67" s="70"/>
      <c r="DZ67" s="78"/>
      <c r="EA67" s="79"/>
      <c r="EB67" s="80"/>
      <c r="EC67" s="58"/>
      <c r="ED67" s="59"/>
      <c r="EE67" s="60"/>
    </row>
    <row r="68" spans="2:135" ht="11.45" customHeight="1" hidden="1">
      <c r="B68" s="65"/>
      <c r="C68" s="52"/>
      <c r="E68" s="66"/>
      <c r="F68" s="66"/>
      <c r="CY68" s="58"/>
      <c r="CZ68" s="69"/>
      <c r="DA68" s="70"/>
      <c r="DB68" s="74"/>
      <c r="DC68" s="74"/>
      <c r="DD68" s="74"/>
      <c r="DE68" s="66"/>
      <c r="DF68" s="66"/>
      <c r="DG68" s="66"/>
      <c r="DH68" s="114"/>
      <c r="DI68" s="115"/>
      <c r="DJ68" s="116"/>
      <c r="DK68" s="123"/>
      <c r="DL68" s="124"/>
      <c r="DM68" s="125"/>
      <c r="DN68" s="132"/>
      <c r="DO68" s="133"/>
      <c r="DP68" s="134"/>
      <c r="DQ68" s="58"/>
      <c r="DR68" s="69"/>
      <c r="DS68" s="70"/>
      <c r="DT68" s="58"/>
      <c r="DU68" s="69"/>
      <c r="DV68" s="70"/>
      <c r="DW68" s="58"/>
      <c r="DX68" s="69"/>
      <c r="DY68" s="70"/>
      <c r="DZ68" s="78"/>
      <c r="EA68" s="79"/>
      <c r="EB68" s="80"/>
      <c r="EC68" s="61"/>
      <c r="ED68" s="59"/>
      <c r="EE68" s="60"/>
    </row>
    <row r="69" spans="2:135" ht="11.45" customHeight="1">
      <c r="B69" s="65"/>
      <c r="C69" s="20"/>
      <c r="D69" s="20"/>
      <c r="E69" s="66"/>
      <c r="F69" s="66"/>
      <c r="G69" s="16"/>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8"/>
      <c r="CY69" s="71"/>
      <c r="CZ69" s="72"/>
      <c r="DA69" s="73"/>
      <c r="DB69" s="74"/>
      <c r="DC69" s="74"/>
      <c r="DD69" s="74"/>
      <c r="DE69" s="66"/>
      <c r="DF69" s="66"/>
      <c r="DG69" s="66"/>
      <c r="DH69" s="114"/>
      <c r="DI69" s="115"/>
      <c r="DJ69" s="116"/>
      <c r="DK69" s="123"/>
      <c r="DL69" s="124"/>
      <c r="DM69" s="125"/>
      <c r="DN69" s="132"/>
      <c r="DO69" s="133"/>
      <c r="DP69" s="134"/>
      <c r="DQ69" s="71"/>
      <c r="DR69" s="72"/>
      <c r="DS69" s="73"/>
      <c r="DT69" s="71"/>
      <c r="DU69" s="72"/>
      <c r="DV69" s="73"/>
      <c r="DW69" s="71"/>
      <c r="DX69" s="72"/>
      <c r="DY69" s="73"/>
      <c r="DZ69" s="81"/>
      <c r="EA69" s="82"/>
      <c r="EB69" s="83"/>
      <c r="EC69" s="62"/>
      <c r="ED69" s="63"/>
      <c r="EE69" s="64"/>
    </row>
    <row r="70" spans="2:135" ht="11.45" customHeight="1">
      <c r="B70" s="65"/>
      <c r="C70" s="20"/>
      <c r="D70" s="20"/>
      <c r="E70" s="66" t="s">
        <v>81</v>
      </c>
      <c r="F70" s="66"/>
      <c r="G70" s="13"/>
      <c r="H70" s="14"/>
      <c r="I70" s="14"/>
      <c r="J70" s="15"/>
      <c r="K70" s="13"/>
      <c r="L70" s="14"/>
      <c r="M70" s="14"/>
      <c r="N70" s="15"/>
      <c r="O70" s="13"/>
      <c r="P70" s="14"/>
      <c r="Q70" s="14"/>
      <c r="R70" s="15"/>
      <c r="S70" s="13"/>
      <c r="T70" s="14"/>
      <c r="U70" s="14"/>
      <c r="V70" s="15"/>
      <c r="W70" s="13"/>
      <c r="X70" s="14"/>
      <c r="Y70" s="14"/>
      <c r="Z70" s="15"/>
      <c r="AA70" s="13"/>
      <c r="AB70" s="14"/>
      <c r="AC70" s="14"/>
      <c r="AD70" s="15"/>
      <c r="AE70" s="13"/>
      <c r="AF70" s="14"/>
      <c r="AG70" s="14"/>
      <c r="AH70" s="15"/>
      <c r="AI70" s="13"/>
      <c r="AJ70" s="14"/>
      <c r="AK70" s="14"/>
      <c r="AL70" s="15"/>
      <c r="AM70" s="13"/>
      <c r="AN70" s="14"/>
      <c r="AO70" s="14"/>
      <c r="AP70" s="15"/>
      <c r="AQ70" s="13"/>
      <c r="AR70" s="14"/>
      <c r="AS70" s="14"/>
      <c r="AT70" s="15"/>
      <c r="AU70" s="13"/>
      <c r="AV70" s="14"/>
      <c r="AW70" s="14"/>
      <c r="AX70" s="15"/>
      <c r="AY70" s="13"/>
      <c r="AZ70" s="14"/>
      <c r="BA70" s="14"/>
      <c r="BB70" s="15"/>
      <c r="BC70" s="13"/>
      <c r="BD70" s="14"/>
      <c r="BE70" s="14"/>
      <c r="BF70" s="15"/>
      <c r="BG70" s="13"/>
      <c r="BH70" s="14"/>
      <c r="BI70" s="14"/>
      <c r="BJ70" s="15"/>
      <c r="BK70" s="13"/>
      <c r="BL70" s="14"/>
      <c r="BM70" s="14"/>
      <c r="BN70" s="15"/>
      <c r="BO70" s="13"/>
      <c r="BP70" s="14"/>
      <c r="BQ70" s="14"/>
      <c r="BR70" s="15"/>
      <c r="BS70" s="13"/>
      <c r="BT70" s="14"/>
      <c r="BU70" s="14"/>
      <c r="BV70" s="15"/>
      <c r="BW70" s="13"/>
      <c r="BX70" s="14"/>
      <c r="BY70" s="14"/>
      <c r="BZ70" s="15"/>
      <c r="CA70" s="13"/>
      <c r="CB70" s="14"/>
      <c r="CC70" s="14"/>
      <c r="CD70" s="15"/>
      <c r="CE70" s="13"/>
      <c r="CF70" s="14"/>
      <c r="CG70" s="14"/>
      <c r="CH70" s="15"/>
      <c r="CI70" s="13"/>
      <c r="CJ70" s="14"/>
      <c r="CK70" s="14"/>
      <c r="CL70" s="15"/>
      <c r="CM70" s="13"/>
      <c r="CN70" s="14"/>
      <c r="CO70" s="14"/>
      <c r="CP70" s="15"/>
      <c r="CQ70" s="13"/>
      <c r="CR70" s="14"/>
      <c r="CS70" s="14"/>
      <c r="CT70" s="15"/>
      <c r="CU70" s="13"/>
      <c r="CV70" s="14"/>
      <c r="CW70" s="14"/>
      <c r="CX70" s="15"/>
      <c r="CY70" s="55">
        <f>ROUND(SUM(G72:CX72),15)</f>
        <v>0</v>
      </c>
      <c r="CZ70" s="67"/>
      <c r="DA70" s="68"/>
      <c r="DB70" s="74">
        <f>IF(CY70&lt;$A$27,TIME(0,0,0),ROUND(CY70-$A$27,15))</f>
        <v>0</v>
      </c>
      <c r="DC70" s="74"/>
      <c r="DD70" s="74"/>
      <c r="DE70" s="66"/>
      <c r="DF70" s="66"/>
      <c r="DG70" s="66"/>
      <c r="DH70" s="114"/>
      <c r="DI70" s="115"/>
      <c r="DJ70" s="116"/>
      <c r="DK70" s="123"/>
      <c r="DL70" s="124"/>
      <c r="DM70" s="125"/>
      <c r="DN70" s="132"/>
      <c r="DO70" s="133"/>
      <c r="DP70" s="134"/>
      <c r="DQ70" s="55">
        <f t="shared" ref="DQ70" si="16">ROUND(SUM(G73:CX73),15)</f>
        <v>0</v>
      </c>
      <c r="DR70" s="67"/>
      <c r="DS70" s="68"/>
      <c r="DT70" s="55">
        <v>0</v>
      </c>
      <c r="DU70" s="67"/>
      <c r="DV70" s="68"/>
      <c r="DW70" s="55">
        <v>0</v>
      </c>
      <c r="DX70" s="67"/>
      <c r="DY70" s="68"/>
      <c r="DZ70" s="75" t="str">
        <f t="shared" ref="DZ70" si="17">IF(ROUND(SUM(G72:CX73),15)=0,"",ROUND("24:00:00"-SUM(G72:CX73),15))</f>
        <v/>
      </c>
      <c r="EA70" s="76"/>
      <c r="EB70" s="77"/>
      <c r="EC70" s="55" t="str">
        <f>IF(CY70=0,"")</f>
        <v/>
      </c>
      <c r="ED70" s="56"/>
      <c r="EE70" s="57"/>
    </row>
    <row r="71" spans="2:135" ht="11.45" customHeight="1">
      <c r="B71" s="65"/>
      <c r="C71" s="20"/>
      <c r="D71" s="20"/>
      <c r="E71" s="66"/>
      <c r="F71" s="66"/>
      <c r="G71" s="13"/>
      <c r="H71" s="14"/>
      <c r="I71" s="14"/>
      <c r="J71" s="15"/>
      <c r="K71" s="14"/>
      <c r="L71" s="14"/>
      <c r="M71" s="14"/>
      <c r="N71" s="15"/>
      <c r="O71" s="14"/>
      <c r="P71" s="14"/>
      <c r="Q71" s="14"/>
      <c r="R71" s="14"/>
      <c r="S71" s="13"/>
      <c r="T71" s="14"/>
      <c r="U71" s="14"/>
      <c r="V71" s="14"/>
      <c r="W71" s="13"/>
      <c r="X71" s="14"/>
      <c r="Y71" s="14"/>
      <c r="Z71" s="15"/>
      <c r="AA71" s="14"/>
      <c r="AB71" s="14"/>
      <c r="AC71" s="14"/>
      <c r="AD71" s="15"/>
      <c r="AE71" s="14"/>
      <c r="AF71" s="14"/>
      <c r="AG71" s="14"/>
      <c r="AH71" s="15"/>
      <c r="AI71" s="14"/>
      <c r="AJ71" s="14"/>
      <c r="AK71" s="14"/>
      <c r="AL71" s="14"/>
      <c r="AM71" s="13"/>
      <c r="AN71" s="14"/>
      <c r="AO71" s="14"/>
      <c r="AP71" s="14"/>
      <c r="AQ71" s="13"/>
      <c r="AR71" s="14"/>
      <c r="AS71" s="14"/>
      <c r="AT71" s="14"/>
      <c r="AU71" s="13"/>
      <c r="AV71" s="14"/>
      <c r="AW71" s="14"/>
      <c r="AX71" s="15"/>
      <c r="AY71" s="14"/>
      <c r="AZ71" s="14"/>
      <c r="BA71" s="14"/>
      <c r="BB71" s="15"/>
      <c r="BC71" s="14"/>
      <c r="BD71" s="14"/>
      <c r="BE71" s="14"/>
      <c r="BF71" s="14"/>
      <c r="BG71" s="13"/>
      <c r="BH71" s="14"/>
      <c r="BI71" s="14"/>
      <c r="BJ71" s="14"/>
      <c r="BK71" s="13"/>
      <c r="BL71" s="14"/>
      <c r="BM71" s="14"/>
      <c r="BN71" s="14"/>
      <c r="BO71" s="13"/>
      <c r="BP71" s="14"/>
      <c r="BQ71" s="14"/>
      <c r="BR71" s="14"/>
      <c r="BS71" s="13"/>
      <c r="BT71" s="14"/>
      <c r="BU71" s="14"/>
      <c r="BV71" s="14"/>
      <c r="BW71" s="13"/>
      <c r="BX71" s="14"/>
      <c r="BY71" s="14"/>
      <c r="BZ71" s="14"/>
      <c r="CA71" s="13"/>
      <c r="CB71" s="14"/>
      <c r="CC71" s="14"/>
      <c r="CD71" s="15"/>
      <c r="CE71" s="14"/>
      <c r="CF71" s="14"/>
      <c r="CG71" s="14"/>
      <c r="CH71" s="14"/>
      <c r="CI71" s="13"/>
      <c r="CJ71" s="14"/>
      <c r="CK71" s="14"/>
      <c r="CL71" s="15"/>
      <c r="CM71" s="14"/>
      <c r="CN71" s="14"/>
      <c r="CO71" s="14"/>
      <c r="CP71" s="14"/>
      <c r="CQ71" s="13"/>
      <c r="CR71" s="14"/>
      <c r="CS71" s="14"/>
      <c r="CT71" s="14"/>
      <c r="CU71" s="13"/>
      <c r="CV71" s="14"/>
      <c r="CW71" s="14"/>
      <c r="CX71" s="15"/>
      <c r="CY71" s="58"/>
      <c r="CZ71" s="69"/>
      <c r="DA71" s="70"/>
      <c r="DB71" s="74"/>
      <c r="DC71" s="74"/>
      <c r="DD71" s="74"/>
      <c r="DE71" s="66"/>
      <c r="DF71" s="66"/>
      <c r="DG71" s="66"/>
      <c r="DH71" s="114"/>
      <c r="DI71" s="115"/>
      <c r="DJ71" s="116"/>
      <c r="DK71" s="123"/>
      <c r="DL71" s="124"/>
      <c r="DM71" s="125"/>
      <c r="DN71" s="132"/>
      <c r="DO71" s="133"/>
      <c r="DP71" s="134"/>
      <c r="DQ71" s="58"/>
      <c r="DR71" s="69"/>
      <c r="DS71" s="70"/>
      <c r="DT71" s="58"/>
      <c r="DU71" s="69"/>
      <c r="DV71" s="70"/>
      <c r="DW71" s="58"/>
      <c r="DX71" s="69"/>
      <c r="DY71" s="70"/>
      <c r="DZ71" s="78"/>
      <c r="EA71" s="79"/>
      <c r="EB71" s="80"/>
      <c r="EC71" s="58"/>
      <c r="ED71" s="59"/>
      <c r="EE71" s="60"/>
    </row>
    <row r="72" spans="2:135" ht="11.45" customHeight="1" hidden="1">
      <c r="B72" s="65"/>
      <c r="C72" s="52"/>
      <c r="E72" s="66"/>
      <c r="F72" s="66"/>
      <c r="CY72" s="58"/>
      <c r="CZ72" s="69"/>
      <c r="DA72" s="70"/>
      <c r="DB72" s="74"/>
      <c r="DC72" s="74"/>
      <c r="DD72" s="74"/>
      <c r="DE72" s="66"/>
      <c r="DF72" s="66"/>
      <c r="DG72" s="66"/>
      <c r="DH72" s="114"/>
      <c r="DI72" s="115"/>
      <c r="DJ72" s="116"/>
      <c r="DK72" s="123"/>
      <c r="DL72" s="124"/>
      <c r="DM72" s="125"/>
      <c r="DN72" s="132"/>
      <c r="DO72" s="133"/>
      <c r="DP72" s="134"/>
      <c r="DQ72" s="58"/>
      <c r="DR72" s="69"/>
      <c r="DS72" s="70"/>
      <c r="DT72" s="58"/>
      <c r="DU72" s="69"/>
      <c r="DV72" s="70"/>
      <c r="DW72" s="58"/>
      <c r="DX72" s="69"/>
      <c r="DY72" s="70"/>
      <c r="DZ72" s="78"/>
      <c r="EA72" s="79"/>
      <c r="EB72" s="80"/>
      <c r="EC72" s="58"/>
      <c r="ED72" s="59"/>
      <c r="EE72" s="60"/>
    </row>
    <row r="73" spans="2:135" ht="11.45" customHeight="1" hidden="1">
      <c r="B73" s="65"/>
      <c r="C73" s="52"/>
      <c r="E73" s="66"/>
      <c r="F73" s="66"/>
      <c r="CY73" s="58"/>
      <c r="CZ73" s="69"/>
      <c r="DA73" s="70"/>
      <c r="DB73" s="74"/>
      <c r="DC73" s="74"/>
      <c r="DD73" s="74"/>
      <c r="DE73" s="66"/>
      <c r="DF73" s="66"/>
      <c r="DG73" s="66"/>
      <c r="DH73" s="114"/>
      <c r="DI73" s="115"/>
      <c r="DJ73" s="116"/>
      <c r="DK73" s="123"/>
      <c r="DL73" s="124"/>
      <c r="DM73" s="125"/>
      <c r="DN73" s="132"/>
      <c r="DO73" s="133"/>
      <c r="DP73" s="134"/>
      <c r="DQ73" s="58"/>
      <c r="DR73" s="69"/>
      <c r="DS73" s="70"/>
      <c r="DT73" s="58"/>
      <c r="DU73" s="69"/>
      <c r="DV73" s="70"/>
      <c r="DW73" s="58"/>
      <c r="DX73" s="69"/>
      <c r="DY73" s="70"/>
      <c r="DZ73" s="78"/>
      <c r="EA73" s="79"/>
      <c r="EB73" s="80"/>
      <c r="EC73" s="61"/>
      <c r="ED73" s="59"/>
      <c r="EE73" s="60"/>
    </row>
    <row r="74" spans="2:135" ht="11.45" customHeight="1">
      <c r="B74" s="65"/>
      <c r="C74" s="20"/>
      <c r="D74" s="20"/>
      <c r="E74" s="66"/>
      <c r="F74" s="66"/>
      <c r="G74" s="16"/>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8"/>
      <c r="CY74" s="71"/>
      <c r="CZ74" s="72"/>
      <c r="DA74" s="73"/>
      <c r="DB74" s="74"/>
      <c r="DC74" s="74"/>
      <c r="DD74" s="74"/>
      <c r="DE74" s="66"/>
      <c r="DF74" s="66"/>
      <c r="DG74" s="66"/>
      <c r="DH74" s="114"/>
      <c r="DI74" s="115"/>
      <c r="DJ74" s="116"/>
      <c r="DK74" s="123"/>
      <c r="DL74" s="124"/>
      <c r="DM74" s="125"/>
      <c r="DN74" s="132"/>
      <c r="DO74" s="133"/>
      <c r="DP74" s="134"/>
      <c r="DQ74" s="71"/>
      <c r="DR74" s="72"/>
      <c r="DS74" s="73"/>
      <c r="DT74" s="71"/>
      <c r="DU74" s="72"/>
      <c r="DV74" s="73"/>
      <c r="DW74" s="71"/>
      <c r="DX74" s="72"/>
      <c r="DY74" s="73"/>
      <c r="DZ74" s="81"/>
      <c r="EA74" s="82"/>
      <c r="EB74" s="83"/>
      <c r="EC74" s="62"/>
      <c r="ED74" s="63"/>
      <c r="EE74" s="64"/>
    </row>
    <row r="75" spans="2:135" ht="11.45" customHeight="1">
      <c r="B75" s="65"/>
      <c r="C75" s="20"/>
      <c r="D75" s="20"/>
      <c r="E75" s="66" t="s">
        <v>82</v>
      </c>
      <c r="F75" s="66"/>
      <c r="G75" s="13"/>
      <c r="H75" s="14"/>
      <c r="I75" s="14"/>
      <c r="J75" s="15"/>
      <c r="K75" s="13"/>
      <c r="L75" s="14"/>
      <c r="M75" s="14"/>
      <c r="N75" s="15"/>
      <c r="O75" s="13"/>
      <c r="P75" s="14"/>
      <c r="Q75" s="14"/>
      <c r="R75" s="15"/>
      <c r="S75" s="13"/>
      <c r="T75" s="14"/>
      <c r="U75" s="14"/>
      <c r="V75" s="15"/>
      <c r="W75" s="13"/>
      <c r="X75" s="14"/>
      <c r="Y75" s="14"/>
      <c r="Z75" s="15"/>
      <c r="AA75" s="13"/>
      <c r="AB75" s="14"/>
      <c r="AC75" s="14"/>
      <c r="AD75" s="15"/>
      <c r="AE75" s="13"/>
      <c r="AF75" s="14"/>
      <c r="AG75" s="14"/>
      <c r="AH75" s="15"/>
      <c r="AI75" s="13"/>
      <c r="AJ75" s="14"/>
      <c r="AK75" s="14"/>
      <c r="AL75" s="15"/>
      <c r="AM75" s="13"/>
      <c r="AN75" s="14"/>
      <c r="AO75" s="14"/>
      <c r="AP75" s="15"/>
      <c r="AQ75" s="13"/>
      <c r="AR75" s="14"/>
      <c r="AS75" s="14"/>
      <c r="AT75" s="15"/>
      <c r="AU75" s="13"/>
      <c r="AV75" s="14"/>
      <c r="AW75" s="14"/>
      <c r="AX75" s="15"/>
      <c r="AY75" s="13"/>
      <c r="AZ75" s="14"/>
      <c r="BA75" s="14"/>
      <c r="BB75" s="15"/>
      <c r="BC75" s="13"/>
      <c r="BD75" s="14"/>
      <c r="BE75" s="14"/>
      <c r="BF75" s="15"/>
      <c r="BG75" s="13"/>
      <c r="BH75" s="14"/>
      <c r="BI75" s="14"/>
      <c r="BJ75" s="15"/>
      <c r="BK75" s="13"/>
      <c r="BL75" s="14"/>
      <c r="BM75" s="14"/>
      <c r="BN75" s="15"/>
      <c r="BO75" s="13"/>
      <c r="BP75" s="14"/>
      <c r="BQ75" s="14"/>
      <c r="BR75" s="15"/>
      <c r="BS75" s="13"/>
      <c r="BT75" s="14"/>
      <c r="BU75" s="14"/>
      <c r="BV75" s="15"/>
      <c r="BW75" s="13"/>
      <c r="BX75" s="14"/>
      <c r="BY75" s="14"/>
      <c r="BZ75" s="15"/>
      <c r="CA75" s="13"/>
      <c r="CB75" s="14"/>
      <c r="CC75" s="14"/>
      <c r="CD75" s="15"/>
      <c r="CE75" s="13"/>
      <c r="CF75" s="14"/>
      <c r="CG75" s="14"/>
      <c r="CH75" s="15"/>
      <c r="CI75" s="13"/>
      <c r="CJ75" s="14"/>
      <c r="CK75" s="14"/>
      <c r="CL75" s="15"/>
      <c r="CM75" s="13"/>
      <c r="CN75" s="14"/>
      <c r="CO75" s="14"/>
      <c r="CP75" s="15"/>
      <c r="CQ75" s="13"/>
      <c r="CR75" s="14"/>
      <c r="CS75" s="14"/>
      <c r="CT75" s="15"/>
      <c r="CU75" s="13"/>
      <c r="CV75" s="14"/>
      <c r="CW75" s="14"/>
      <c r="CX75" s="15"/>
      <c r="CY75" s="55">
        <f>ROUND(SUM(G77:CX77),15)</f>
        <v>0</v>
      </c>
      <c r="CZ75" s="67"/>
      <c r="DA75" s="68"/>
      <c r="DB75" s="74">
        <f>IF(CY75&lt;$A$27,TIME(0,0,0),ROUND(CY75-$A$27,15))</f>
        <v>0</v>
      </c>
      <c r="DC75" s="74"/>
      <c r="DD75" s="74"/>
      <c r="DE75" s="66"/>
      <c r="DF75" s="66"/>
      <c r="DG75" s="66"/>
      <c r="DH75" s="114"/>
      <c r="DI75" s="115"/>
      <c r="DJ75" s="116"/>
      <c r="DK75" s="123"/>
      <c r="DL75" s="124"/>
      <c r="DM75" s="125"/>
      <c r="DN75" s="132"/>
      <c r="DO75" s="133"/>
      <c r="DP75" s="134"/>
      <c r="DQ75" s="55">
        <f t="shared" ref="DQ75" si="18">ROUND(SUM(G78:CX78),15)</f>
        <v>0</v>
      </c>
      <c r="DR75" s="67"/>
      <c r="DS75" s="68"/>
      <c r="DT75" s="55">
        <v>0</v>
      </c>
      <c r="DU75" s="67"/>
      <c r="DV75" s="68"/>
      <c r="DW75" s="55">
        <v>0</v>
      </c>
      <c r="DX75" s="67"/>
      <c r="DY75" s="68"/>
      <c r="DZ75" s="75" t="str">
        <f t="shared" ref="DZ75" si="19">IF(ROUND(SUM(G77:CX78),15)=0,"",ROUND("24:00:00"-SUM(G77:CX78),15))</f>
        <v/>
      </c>
      <c r="EA75" s="76"/>
      <c r="EB75" s="77"/>
      <c r="EC75" s="55" t="str">
        <f>IF(CY75=0,"")</f>
        <v/>
      </c>
      <c r="ED75" s="56"/>
      <c r="EE75" s="57"/>
    </row>
    <row r="76" spans="2:135" ht="11.45" customHeight="1">
      <c r="B76" s="65"/>
      <c r="C76" s="20"/>
      <c r="D76" s="20"/>
      <c r="E76" s="66"/>
      <c r="F76" s="66"/>
      <c r="G76" s="13"/>
      <c r="H76" s="14"/>
      <c r="I76" s="14"/>
      <c r="J76" s="15"/>
      <c r="K76" s="14"/>
      <c r="L76" s="14"/>
      <c r="M76" s="14"/>
      <c r="N76" s="15"/>
      <c r="O76" s="14"/>
      <c r="P76" s="14"/>
      <c r="Q76" s="14"/>
      <c r="R76" s="14"/>
      <c r="S76" s="13"/>
      <c r="T76" s="14"/>
      <c r="U76" s="14"/>
      <c r="V76" s="14"/>
      <c r="W76" s="13"/>
      <c r="X76" s="14"/>
      <c r="Y76" s="14"/>
      <c r="Z76" s="15"/>
      <c r="AA76" s="14"/>
      <c r="AB76" s="14"/>
      <c r="AC76" s="14"/>
      <c r="AD76" s="15"/>
      <c r="AE76" s="14"/>
      <c r="AF76" s="14"/>
      <c r="AG76" s="14"/>
      <c r="AH76" s="15"/>
      <c r="AI76" s="14"/>
      <c r="AJ76" s="14"/>
      <c r="AK76" s="14"/>
      <c r="AL76" s="14"/>
      <c r="AM76" s="13"/>
      <c r="AN76" s="14"/>
      <c r="AO76" s="14"/>
      <c r="AP76" s="14"/>
      <c r="AQ76" s="13"/>
      <c r="AR76" s="14"/>
      <c r="AS76" s="14"/>
      <c r="AT76" s="14"/>
      <c r="AU76" s="13"/>
      <c r="AV76" s="14"/>
      <c r="AW76" s="14"/>
      <c r="AX76" s="15"/>
      <c r="AY76" s="14"/>
      <c r="AZ76" s="14"/>
      <c r="BA76" s="14"/>
      <c r="BB76" s="15"/>
      <c r="BC76" s="14"/>
      <c r="BD76" s="14"/>
      <c r="BE76" s="14"/>
      <c r="BF76" s="14"/>
      <c r="BG76" s="13"/>
      <c r="BH76" s="14"/>
      <c r="BI76" s="14"/>
      <c r="BJ76" s="14"/>
      <c r="BK76" s="13"/>
      <c r="BL76" s="14"/>
      <c r="BM76" s="14"/>
      <c r="BN76" s="14"/>
      <c r="BO76" s="13"/>
      <c r="BP76" s="14"/>
      <c r="BQ76" s="14"/>
      <c r="BR76" s="14"/>
      <c r="BS76" s="13"/>
      <c r="BT76" s="14"/>
      <c r="BU76" s="14"/>
      <c r="BV76" s="14"/>
      <c r="BW76" s="13"/>
      <c r="BX76" s="14"/>
      <c r="BY76" s="14"/>
      <c r="BZ76" s="14"/>
      <c r="CA76" s="13"/>
      <c r="CB76" s="14"/>
      <c r="CC76" s="14"/>
      <c r="CD76" s="15"/>
      <c r="CE76" s="14"/>
      <c r="CF76" s="14"/>
      <c r="CG76" s="14"/>
      <c r="CH76" s="14"/>
      <c r="CI76" s="13"/>
      <c r="CJ76" s="14"/>
      <c r="CK76" s="14"/>
      <c r="CL76" s="15"/>
      <c r="CM76" s="14"/>
      <c r="CN76" s="14"/>
      <c r="CO76" s="14"/>
      <c r="CP76" s="14"/>
      <c r="CQ76" s="13"/>
      <c r="CR76" s="14"/>
      <c r="CS76" s="14"/>
      <c r="CT76" s="14"/>
      <c r="CU76" s="13"/>
      <c r="CV76" s="14"/>
      <c r="CW76" s="14"/>
      <c r="CX76" s="15"/>
      <c r="CY76" s="58"/>
      <c r="CZ76" s="69"/>
      <c r="DA76" s="70"/>
      <c r="DB76" s="74"/>
      <c r="DC76" s="74"/>
      <c r="DD76" s="74"/>
      <c r="DE76" s="66"/>
      <c r="DF76" s="66"/>
      <c r="DG76" s="66"/>
      <c r="DH76" s="114"/>
      <c r="DI76" s="115"/>
      <c r="DJ76" s="116"/>
      <c r="DK76" s="123"/>
      <c r="DL76" s="124"/>
      <c r="DM76" s="125"/>
      <c r="DN76" s="132"/>
      <c r="DO76" s="133"/>
      <c r="DP76" s="134"/>
      <c r="DQ76" s="58"/>
      <c r="DR76" s="69"/>
      <c r="DS76" s="70"/>
      <c r="DT76" s="58"/>
      <c r="DU76" s="69"/>
      <c r="DV76" s="70"/>
      <c r="DW76" s="58"/>
      <c r="DX76" s="69"/>
      <c r="DY76" s="70"/>
      <c r="DZ76" s="78"/>
      <c r="EA76" s="79"/>
      <c r="EB76" s="80"/>
      <c r="EC76" s="58"/>
      <c r="ED76" s="59"/>
      <c r="EE76" s="60"/>
    </row>
    <row r="77" spans="2:135" ht="11.45" customHeight="1" hidden="1">
      <c r="B77" s="65"/>
      <c r="C77" s="52"/>
      <c r="E77" s="66"/>
      <c r="F77" s="66"/>
      <c r="CY77" s="58"/>
      <c r="CZ77" s="69"/>
      <c r="DA77" s="70"/>
      <c r="DB77" s="74"/>
      <c r="DC77" s="74"/>
      <c r="DD77" s="74"/>
      <c r="DE77" s="66"/>
      <c r="DF77" s="66"/>
      <c r="DG77" s="66"/>
      <c r="DH77" s="114"/>
      <c r="DI77" s="115"/>
      <c r="DJ77" s="116"/>
      <c r="DK77" s="123"/>
      <c r="DL77" s="124"/>
      <c r="DM77" s="125"/>
      <c r="DN77" s="132"/>
      <c r="DO77" s="133"/>
      <c r="DP77" s="134"/>
      <c r="DQ77" s="58"/>
      <c r="DR77" s="69"/>
      <c r="DS77" s="70"/>
      <c r="DT77" s="58"/>
      <c r="DU77" s="69"/>
      <c r="DV77" s="70"/>
      <c r="DW77" s="58"/>
      <c r="DX77" s="69"/>
      <c r="DY77" s="70"/>
      <c r="DZ77" s="78"/>
      <c r="EA77" s="79"/>
      <c r="EB77" s="80"/>
      <c r="EC77" s="58"/>
      <c r="ED77" s="59"/>
      <c r="EE77" s="60"/>
    </row>
    <row r="78" spans="2:135" ht="11.45" customHeight="1" hidden="1">
      <c r="B78" s="65"/>
      <c r="C78" s="52"/>
      <c r="E78" s="66"/>
      <c r="F78" s="66"/>
      <c r="CY78" s="58"/>
      <c r="CZ78" s="69"/>
      <c r="DA78" s="70"/>
      <c r="DB78" s="74"/>
      <c r="DC78" s="74"/>
      <c r="DD78" s="74"/>
      <c r="DE78" s="66"/>
      <c r="DF78" s="66"/>
      <c r="DG78" s="66"/>
      <c r="DH78" s="114"/>
      <c r="DI78" s="115"/>
      <c r="DJ78" s="116"/>
      <c r="DK78" s="123"/>
      <c r="DL78" s="124"/>
      <c r="DM78" s="125"/>
      <c r="DN78" s="132"/>
      <c r="DO78" s="133"/>
      <c r="DP78" s="134"/>
      <c r="DQ78" s="58"/>
      <c r="DR78" s="69"/>
      <c r="DS78" s="70"/>
      <c r="DT78" s="58"/>
      <c r="DU78" s="69"/>
      <c r="DV78" s="70"/>
      <c r="DW78" s="58"/>
      <c r="DX78" s="69"/>
      <c r="DY78" s="70"/>
      <c r="DZ78" s="78"/>
      <c r="EA78" s="79"/>
      <c r="EB78" s="80"/>
      <c r="EC78" s="61"/>
      <c r="ED78" s="59"/>
      <c r="EE78" s="60"/>
    </row>
    <row r="79" spans="2:135" ht="11.45" customHeight="1">
      <c r="B79" s="65"/>
      <c r="C79" s="20"/>
      <c r="D79" s="20"/>
      <c r="E79" s="66"/>
      <c r="F79" s="66"/>
      <c r="G79" s="16"/>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8"/>
      <c r="CY79" s="71"/>
      <c r="CZ79" s="72"/>
      <c r="DA79" s="73"/>
      <c r="DB79" s="74"/>
      <c r="DC79" s="74"/>
      <c r="DD79" s="74"/>
      <c r="DE79" s="66"/>
      <c r="DF79" s="66"/>
      <c r="DG79" s="66"/>
      <c r="DH79" s="114"/>
      <c r="DI79" s="115"/>
      <c r="DJ79" s="116"/>
      <c r="DK79" s="123"/>
      <c r="DL79" s="124"/>
      <c r="DM79" s="125"/>
      <c r="DN79" s="132"/>
      <c r="DO79" s="133"/>
      <c r="DP79" s="134"/>
      <c r="DQ79" s="71"/>
      <c r="DR79" s="72"/>
      <c r="DS79" s="73"/>
      <c r="DT79" s="71"/>
      <c r="DU79" s="72"/>
      <c r="DV79" s="73"/>
      <c r="DW79" s="71"/>
      <c r="DX79" s="72"/>
      <c r="DY79" s="73"/>
      <c r="DZ79" s="81"/>
      <c r="EA79" s="82"/>
      <c r="EB79" s="83"/>
      <c r="EC79" s="62"/>
      <c r="ED79" s="63"/>
      <c r="EE79" s="64"/>
    </row>
    <row r="80" spans="2:135" ht="11.45" customHeight="1">
      <c r="B80" s="65"/>
      <c r="C80" s="20"/>
      <c r="D80" s="20"/>
      <c r="E80" s="66" t="s">
        <v>83</v>
      </c>
      <c r="F80" s="66"/>
      <c r="G80" s="13"/>
      <c r="H80" s="14"/>
      <c r="I80" s="14"/>
      <c r="J80" s="15"/>
      <c r="K80" s="13"/>
      <c r="L80" s="14"/>
      <c r="M80" s="14"/>
      <c r="N80" s="15"/>
      <c r="O80" s="13"/>
      <c r="P80" s="14"/>
      <c r="Q80" s="14"/>
      <c r="R80" s="15"/>
      <c r="S80" s="13"/>
      <c r="T80" s="14"/>
      <c r="U80" s="14"/>
      <c r="V80" s="15"/>
      <c r="W80" s="13"/>
      <c r="X80" s="14"/>
      <c r="Y80" s="14"/>
      <c r="Z80" s="15"/>
      <c r="AA80" s="13"/>
      <c r="AB80" s="14"/>
      <c r="AC80" s="14"/>
      <c r="AD80" s="15"/>
      <c r="AE80" s="13"/>
      <c r="AF80" s="14"/>
      <c r="AG80" s="14"/>
      <c r="AH80" s="15"/>
      <c r="AI80" s="13"/>
      <c r="AJ80" s="14"/>
      <c r="AK80" s="14"/>
      <c r="AL80" s="15"/>
      <c r="AM80" s="13"/>
      <c r="AN80" s="14"/>
      <c r="AO80" s="14"/>
      <c r="AP80" s="15"/>
      <c r="AQ80" s="13"/>
      <c r="AR80" s="14"/>
      <c r="AS80" s="14"/>
      <c r="AT80" s="15"/>
      <c r="AU80" s="13"/>
      <c r="AV80" s="14"/>
      <c r="AW80" s="14"/>
      <c r="AX80" s="15"/>
      <c r="AY80" s="13"/>
      <c r="AZ80" s="14"/>
      <c r="BA80" s="14"/>
      <c r="BB80" s="15"/>
      <c r="BC80" s="13"/>
      <c r="BD80" s="14"/>
      <c r="BE80" s="14"/>
      <c r="BF80" s="15"/>
      <c r="BG80" s="13"/>
      <c r="BH80" s="14"/>
      <c r="BI80" s="14"/>
      <c r="BJ80" s="15"/>
      <c r="BK80" s="13"/>
      <c r="BL80" s="14"/>
      <c r="BM80" s="14"/>
      <c r="BN80" s="15"/>
      <c r="BO80" s="13"/>
      <c r="BP80" s="14"/>
      <c r="BQ80" s="14"/>
      <c r="BR80" s="15"/>
      <c r="BS80" s="13"/>
      <c r="BT80" s="14"/>
      <c r="BU80" s="14"/>
      <c r="BV80" s="15"/>
      <c r="BW80" s="13"/>
      <c r="BX80" s="14"/>
      <c r="BY80" s="14"/>
      <c r="BZ80" s="15"/>
      <c r="CA80" s="13"/>
      <c r="CB80" s="14"/>
      <c r="CC80" s="14"/>
      <c r="CD80" s="15"/>
      <c r="CE80" s="13"/>
      <c r="CF80" s="14"/>
      <c r="CG80" s="14"/>
      <c r="CH80" s="15"/>
      <c r="CI80" s="13"/>
      <c r="CJ80" s="14"/>
      <c r="CK80" s="14"/>
      <c r="CL80" s="15"/>
      <c r="CM80" s="13"/>
      <c r="CN80" s="14"/>
      <c r="CO80" s="14"/>
      <c r="CP80" s="15"/>
      <c r="CQ80" s="13"/>
      <c r="CR80" s="14"/>
      <c r="CS80" s="14"/>
      <c r="CT80" s="15"/>
      <c r="CU80" s="13"/>
      <c r="CV80" s="14"/>
      <c r="CW80" s="14"/>
      <c r="CX80" s="15"/>
      <c r="CY80" s="55">
        <f>ROUND(SUM(G82:CX82),15)</f>
        <v>0</v>
      </c>
      <c r="CZ80" s="67"/>
      <c r="DA80" s="68"/>
      <c r="DB80" s="74">
        <f>IF(CY80&lt;$A$27,TIME(0,0,0),ROUND(CY80-$A$27,15))</f>
        <v>0</v>
      </c>
      <c r="DC80" s="74"/>
      <c r="DD80" s="74"/>
      <c r="DE80" s="66"/>
      <c r="DF80" s="66"/>
      <c r="DG80" s="66"/>
      <c r="DH80" s="114"/>
      <c r="DI80" s="115"/>
      <c r="DJ80" s="116"/>
      <c r="DK80" s="123"/>
      <c r="DL80" s="124"/>
      <c r="DM80" s="125"/>
      <c r="DN80" s="132"/>
      <c r="DO80" s="133"/>
      <c r="DP80" s="134"/>
      <c r="DQ80" s="55">
        <f t="shared" ref="DQ80" si="20">ROUND(SUM(G83:CX83),15)</f>
        <v>0</v>
      </c>
      <c r="DR80" s="67"/>
      <c r="DS80" s="68"/>
      <c r="DT80" s="55">
        <v>0</v>
      </c>
      <c r="DU80" s="67"/>
      <c r="DV80" s="68"/>
      <c r="DW80" s="55">
        <v>0</v>
      </c>
      <c r="DX80" s="67"/>
      <c r="DY80" s="68"/>
      <c r="DZ80" s="75" t="str">
        <f t="shared" ref="DZ80" si="21">IF(ROUND(SUM(G82:CX83),15)=0,"",ROUND("24:00:00"-SUM(G82:CX83),15))</f>
        <v/>
      </c>
      <c r="EA80" s="76"/>
      <c r="EB80" s="77"/>
      <c r="EC80" s="55" t="str">
        <f>IF(CY80=0,"")</f>
        <v/>
      </c>
      <c r="ED80" s="56"/>
      <c r="EE80" s="57"/>
    </row>
    <row r="81" spans="2:135" ht="11.45" customHeight="1">
      <c r="B81" s="65"/>
      <c r="C81" s="20"/>
      <c r="D81" s="20"/>
      <c r="E81" s="66"/>
      <c r="F81" s="66"/>
      <c r="G81" s="13"/>
      <c r="H81" s="14"/>
      <c r="I81" s="14"/>
      <c r="J81" s="15"/>
      <c r="K81" s="14"/>
      <c r="L81" s="14"/>
      <c r="M81" s="14"/>
      <c r="N81" s="15"/>
      <c r="O81" s="14"/>
      <c r="P81" s="14"/>
      <c r="Q81" s="14"/>
      <c r="R81" s="14"/>
      <c r="S81" s="13"/>
      <c r="T81" s="14"/>
      <c r="U81" s="14"/>
      <c r="V81" s="14"/>
      <c r="W81" s="13"/>
      <c r="X81" s="14"/>
      <c r="Y81" s="14"/>
      <c r="Z81" s="15"/>
      <c r="AA81" s="14"/>
      <c r="AB81" s="14"/>
      <c r="AC81" s="14"/>
      <c r="AD81" s="15"/>
      <c r="AE81" s="14"/>
      <c r="AF81" s="14"/>
      <c r="AG81" s="14"/>
      <c r="AH81" s="15"/>
      <c r="AI81" s="14"/>
      <c r="AJ81" s="14"/>
      <c r="AK81" s="14"/>
      <c r="AL81" s="14"/>
      <c r="AM81" s="13"/>
      <c r="AN81" s="14"/>
      <c r="AO81" s="14"/>
      <c r="AP81" s="14"/>
      <c r="AQ81" s="13"/>
      <c r="AR81" s="14"/>
      <c r="AS81" s="14"/>
      <c r="AT81" s="14"/>
      <c r="AU81" s="13"/>
      <c r="AV81" s="14"/>
      <c r="AW81" s="14"/>
      <c r="AX81" s="15"/>
      <c r="AY81" s="14"/>
      <c r="AZ81" s="14"/>
      <c r="BA81" s="14"/>
      <c r="BB81" s="15"/>
      <c r="BC81" s="14"/>
      <c r="BD81" s="14"/>
      <c r="BE81" s="14"/>
      <c r="BF81" s="14"/>
      <c r="BG81" s="13"/>
      <c r="BH81" s="14"/>
      <c r="BI81" s="14"/>
      <c r="BJ81" s="14"/>
      <c r="BK81" s="13"/>
      <c r="BL81" s="14"/>
      <c r="BM81" s="14"/>
      <c r="BN81" s="14"/>
      <c r="BO81" s="13"/>
      <c r="BP81" s="14"/>
      <c r="BQ81" s="14"/>
      <c r="BR81" s="14"/>
      <c r="BS81" s="13"/>
      <c r="BT81" s="14"/>
      <c r="BU81" s="14"/>
      <c r="BV81" s="14"/>
      <c r="BW81" s="13"/>
      <c r="BX81" s="14"/>
      <c r="BY81" s="14"/>
      <c r="BZ81" s="14"/>
      <c r="CA81" s="13"/>
      <c r="CB81" s="14"/>
      <c r="CC81" s="14"/>
      <c r="CD81" s="15"/>
      <c r="CE81" s="14"/>
      <c r="CF81" s="14"/>
      <c r="CG81" s="14"/>
      <c r="CH81" s="14"/>
      <c r="CI81" s="13"/>
      <c r="CJ81" s="14"/>
      <c r="CK81" s="14"/>
      <c r="CL81" s="15"/>
      <c r="CM81" s="14"/>
      <c r="CN81" s="14"/>
      <c r="CO81" s="14"/>
      <c r="CP81" s="14"/>
      <c r="CQ81" s="13"/>
      <c r="CR81" s="14"/>
      <c r="CS81" s="14"/>
      <c r="CT81" s="14"/>
      <c r="CU81" s="13"/>
      <c r="CV81" s="14"/>
      <c r="CW81" s="14"/>
      <c r="CX81" s="15"/>
      <c r="CY81" s="58"/>
      <c r="CZ81" s="69"/>
      <c r="DA81" s="70"/>
      <c r="DB81" s="74"/>
      <c r="DC81" s="74"/>
      <c r="DD81" s="74"/>
      <c r="DE81" s="66"/>
      <c r="DF81" s="66"/>
      <c r="DG81" s="66"/>
      <c r="DH81" s="114"/>
      <c r="DI81" s="115"/>
      <c r="DJ81" s="116"/>
      <c r="DK81" s="123"/>
      <c r="DL81" s="124"/>
      <c r="DM81" s="125"/>
      <c r="DN81" s="132"/>
      <c r="DO81" s="133"/>
      <c r="DP81" s="134"/>
      <c r="DQ81" s="58"/>
      <c r="DR81" s="69"/>
      <c r="DS81" s="70"/>
      <c r="DT81" s="58"/>
      <c r="DU81" s="69"/>
      <c r="DV81" s="70"/>
      <c r="DW81" s="58"/>
      <c r="DX81" s="69"/>
      <c r="DY81" s="70"/>
      <c r="DZ81" s="78"/>
      <c r="EA81" s="79"/>
      <c r="EB81" s="80"/>
      <c r="EC81" s="58"/>
      <c r="ED81" s="59"/>
      <c r="EE81" s="60"/>
    </row>
    <row r="82" spans="2:135" ht="11.45" customHeight="1" hidden="1">
      <c r="B82" s="65"/>
      <c r="C82" s="52"/>
      <c r="E82" s="66"/>
      <c r="F82" s="66"/>
      <c r="CY82" s="58"/>
      <c r="CZ82" s="69"/>
      <c r="DA82" s="70"/>
      <c r="DB82" s="74"/>
      <c r="DC82" s="74"/>
      <c r="DD82" s="74"/>
      <c r="DE82" s="66"/>
      <c r="DF82" s="66"/>
      <c r="DG82" s="66"/>
      <c r="DH82" s="114"/>
      <c r="DI82" s="115"/>
      <c r="DJ82" s="116"/>
      <c r="DK82" s="123"/>
      <c r="DL82" s="124"/>
      <c r="DM82" s="125"/>
      <c r="DN82" s="132"/>
      <c r="DO82" s="133"/>
      <c r="DP82" s="134"/>
      <c r="DQ82" s="58"/>
      <c r="DR82" s="69"/>
      <c r="DS82" s="70"/>
      <c r="DT82" s="58"/>
      <c r="DU82" s="69"/>
      <c r="DV82" s="70"/>
      <c r="DW82" s="58"/>
      <c r="DX82" s="69"/>
      <c r="DY82" s="70"/>
      <c r="DZ82" s="78"/>
      <c r="EA82" s="79"/>
      <c r="EB82" s="80"/>
      <c r="EC82" s="58"/>
      <c r="ED82" s="59"/>
      <c r="EE82" s="60"/>
    </row>
    <row r="83" spans="2:135" ht="11.45" customHeight="1" hidden="1">
      <c r="B83" s="65"/>
      <c r="C83" s="52"/>
      <c r="E83" s="66"/>
      <c r="F83" s="66"/>
      <c r="CY83" s="58"/>
      <c r="CZ83" s="69"/>
      <c r="DA83" s="70"/>
      <c r="DB83" s="74"/>
      <c r="DC83" s="74"/>
      <c r="DD83" s="74"/>
      <c r="DE83" s="66"/>
      <c r="DF83" s="66"/>
      <c r="DG83" s="66"/>
      <c r="DH83" s="114"/>
      <c r="DI83" s="115"/>
      <c r="DJ83" s="116"/>
      <c r="DK83" s="123"/>
      <c r="DL83" s="124"/>
      <c r="DM83" s="125"/>
      <c r="DN83" s="132"/>
      <c r="DO83" s="133"/>
      <c r="DP83" s="134"/>
      <c r="DQ83" s="58"/>
      <c r="DR83" s="69"/>
      <c r="DS83" s="70"/>
      <c r="DT83" s="58"/>
      <c r="DU83" s="69"/>
      <c r="DV83" s="70"/>
      <c r="DW83" s="58"/>
      <c r="DX83" s="69"/>
      <c r="DY83" s="70"/>
      <c r="DZ83" s="78"/>
      <c r="EA83" s="79"/>
      <c r="EB83" s="80"/>
      <c r="EC83" s="61"/>
      <c r="ED83" s="59"/>
      <c r="EE83" s="60"/>
    </row>
    <row r="84" spans="2:135" ht="11.45" customHeight="1">
      <c r="B84" s="65"/>
      <c r="C84" s="20"/>
      <c r="D84" s="20"/>
      <c r="E84" s="66"/>
      <c r="F84" s="66"/>
      <c r="G84" s="16"/>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8"/>
      <c r="CY84" s="71"/>
      <c r="CZ84" s="72"/>
      <c r="DA84" s="73"/>
      <c r="DB84" s="74"/>
      <c r="DC84" s="74"/>
      <c r="DD84" s="74"/>
      <c r="DE84" s="66"/>
      <c r="DF84" s="66"/>
      <c r="DG84" s="66"/>
      <c r="DH84" s="114"/>
      <c r="DI84" s="115"/>
      <c r="DJ84" s="116"/>
      <c r="DK84" s="123"/>
      <c r="DL84" s="124"/>
      <c r="DM84" s="125"/>
      <c r="DN84" s="132"/>
      <c r="DO84" s="133"/>
      <c r="DP84" s="134"/>
      <c r="DQ84" s="71"/>
      <c r="DR84" s="72"/>
      <c r="DS84" s="73"/>
      <c r="DT84" s="71"/>
      <c r="DU84" s="72"/>
      <c r="DV84" s="73"/>
      <c r="DW84" s="71"/>
      <c r="DX84" s="72"/>
      <c r="DY84" s="73"/>
      <c r="DZ84" s="81"/>
      <c r="EA84" s="82"/>
      <c r="EB84" s="83"/>
      <c r="EC84" s="62"/>
      <c r="ED84" s="63"/>
      <c r="EE84" s="64"/>
    </row>
    <row r="85" spans="2:135" ht="11.45" customHeight="1">
      <c r="B85" s="65"/>
      <c r="C85" s="20"/>
      <c r="D85" s="20"/>
      <c r="E85" s="66" t="s">
        <v>84</v>
      </c>
      <c r="F85" s="66"/>
      <c r="G85" s="13"/>
      <c r="H85" s="14"/>
      <c r="I85" s="14"/>
      <c r="J85" s="15"/>
      <c r="K85" s="13"/>
      <c r="L85" s="14"/>
      <c r="M85" s="14"/>
      <c r="N85" s="15"/>
      <c r="O85" s="13"/>
      <c r="P85" s="14"/>
      <c r="Q85" s="14"/>
      <c r="R85" s="15"/>
      <c r="S85" s="13"/>
      <c r="T85" s="14"/>
      <c r="U85" s="14"/>
      <c r="V85" s="15"/>
      <c r="W85" s="13"/>
      <c r="X85" s="14"/>
      <c r="Y85" s="14"/>
      <c r="Z85" s="15"/>
      <c r="AA85" s="13"/>
      <c r="AB85" s="14"/>
      <c r="AC85" s="14"/>
      <c r="AD85" s="15"/>
      <c r="AE85" s="13"/>
      <c r="AF85" s="14"/>
      <c r="AG85" s="14"/>
      <c r="AH85" s="15"/>
      <c r="AI85" s="13"/>
      <c r="AJ85" s="14"/>
      <c r="AK85" s="14"/>
      <c r="AL85" s="15"/>
      <c r="AM85" s="13"/>
      <c r="AN85" s="14"/>
      <c r="AO85" s="14"/>
      <c r="AP85" s="15"/>
      <c r="AQ85" s="13"/>
      <c r="AR85" s="14"/>
      <c r="AS85" s="14"/>
      <c r="AT85" s="15"/>
      <c r="AU85" s="13"/>
      <c r="AV85" s="14"/>
      <c r="AW85" s="14"/>
      <c r="AX85" s="15"/>
      <c r="AY85" s="13"/>
      <c r="AZ85" s="14"/>
      <c r="BA85" s="14"/>
      <c r="BB85" s="15"/>
      <c r="BC85" s="13"/>
      <c r="BD85" s="14"/>
      <c r="BE85" s="14"/>
      <c r="BF85" s="15"/>
      <c r="BG85" s="13"/>
      <c r="BH85" s="14"/>
      <c r="BI85" s="14"/>
      <c r="BJ85" s="15"/>
      <c r="BK85" s="13"/>
      <c r="BL85" s="14"/>
      <c r="BM85" s="14"/>
      <c r="BN85" s="15"/>
      <c r="BO85" s="13"/>
      <c r="BP85" s="14"/>
      <c r="BQ85" s="14"/>
      <c r="BR85" s="15"/>
      <c r="BS85" s="13"/>
      <c r="BT85" s="14"/>
      <c r="BU85" s="14"/>
      <c r="BV85" s="15"/>
      <c r="BW85" s="13"/>
      <c r="BX85" s="14"/>
      <c r="BY85" s="14"/>
      <c r="BZ85" s="15"/>
      <c r="CA85" s="13"/>
      <c r="CB85" s="14"/>
      <c r="CC85" s="14"/>
      <c r="CD85" s="15"/>
      <c r="CE85" s="13"/>
      <c r="CF85" s="14"/>
      <c r="CG85" s="14"/>
      <c r="CH85" s="15"/>
      <c r="CI85" s="13"/>
      <c r="CJ85" s="14"/>
      <c r="CK85" s="14"/>
      <c r="CL85" s="15"/>
      <c r="CM85" s="13"/>
      <c r="CN85" s="14"/>
      <c r="CO85" s="14"/>
      <c r="CP85" s="15"/>
      <c r="CQ85" s="13"/>
      <c r="CR85" s="14"/>
      <c r="CS85" s="14"/>
      <c r="CT85" s="15"/>
      <c r="CU85" s="13"/>
      <c r="CV85" s="14"/>
      <c r="CW85" s="14"/>
      <c r="CX85" s="15"/>
      <c r="CY85" s="55">
        <f>ROUND(SUM(G87:CX87),15)</f>
        <v>0</v>
      </c>
      <c r="CZ85" s="67"/>
      <c r="DA85" s="68"/>
      <c r="DB85" s="74">
        <f>IF(CY85&lt;$A$27,TIME(0,0,0),ROUND(CY85-$A$27,15))</f>
        <v>0</v>
      </c>
      <c r="DC85" s="74"/>
      <c r="DD85" s="74"/>
      <c r="DE85" s="66"/>
      <c r="DF85" s="66"/>
      <c r="DG85" s="66"/>
      <c r="DH85" s="114"/>
      <c r="DI85" s="115"/>
      <c r="DJ85" s="116"/>
      <c r="DK85" s="123"/>
      <c r="DL85" s="124"/>
      <c r="DM85" s="125"/>
      <c r="DN85" s="132"/>
      <c r="DO85" s="133"/>
      <c r="DP85" s="134"/>
      <c r="DQ85" s="55">
        <f t="shared" ref="DQ85" si="22">ROUND(SUM(G88:CX88),15)</f>
        <v>0</v>
      </c>
      <c r="DR85" s="67"/>
      <c r="DS85" s="68"/>
      <c r="DT85" s="55">
        <v>0</v>
      </c>
      <c r="DU85" s="67"/>
      <c r="DV85" s="68"/>
      <c r="DW85" s="55">
        <v>0</v>
      </c>
      <c r="DX85" s="67"/>
      <c r="DY85" s="68"/>
      <c r="DZ85" s="75" t="str">
        <f t="shared" ref="DZ85" si="23">IF(ROUND(SUM(G87:CX88),15)=0,"",ROUND("24:00:00"-SUM(G87:CX88),15))</f>
        <v/>
      </c>
      <c r="EA85" s="76"/>
      <c r="EB85" s="77"/>
      <c r="EC85" s="55" t="str">
        <f>IF(CY85=0,"")</f>
        <v/>
      </c>
      <c r="ED85" s="56"/>
      <c r="EE85" s="57"/>
    </row>
    <row r="86" spans="2:135" ht="11.45" customHeight="1">
      <c r="B86" s="65"/>
      <c r="C86" s="20"/>
      <c r="D86" s="20"/>
      <c r="E86" s="66"/>
      <c r="F86" s="66"/>
      <c r="G86" s="13"/>
      <c r="H86" s="14"/>
      <c r="I86" s="14"/>
      <c r="J86" s="15"/>
      <c r="K86" s="14"/>
      <c r="L86" s="14"/>
      <c r="M86" s="14"/>
      <c r="N86" s="15"/>
      <c r="O86" s="14"/>
      <c r="P86" s="14"/>
      <c r="Q86" s="14"/>
      <c r="R86" s="14"/>
      <c r="S86" s="13"/>
      <c r="T86" s="14"/>
      <c r="U86" s="14"/>
      <c r="V86" s="14"/>
      <c r="W86" s="13"/>
      <c r="X86" s="14"/>
      <c r="Y86" s="14"/>
      <c r="Z86" s="15"/>
      <c r="AA86" s="14"/>
      <c r="AB86" s="14"/>
      <c r="AC86" s="14"/>
      <c r="AD86" s="15"/>
      <c r="AE86" s="14"/>
      <c r="AF86" s="14"/>
      <c r="AG86" s="14"/>
      <c r="AH86" s="15"/>
      <c r="AI86" s="14"/>
      <c r="AJ86" s="14"/>
      <c r="AK86" s="14"/>
      <c r="AL86" s="14"/>
      <c r="AM86" s="13"/>
      <c r="AN86" s="14"/>
      <c r="AO86" s="14"/>
      <c r="AP86" s="14"/>
      <c r="AQ86" s="13"/>
      <c r="AR86" s="14"/>
      <c r="AS86" s="14"/>
      <c r="AT86" s="14"/>
      <c r="AU86" s="13"/>
      <c r="AV86" s="14"/>
      <c r="AW86" s="14"/>
      <c r="AX86" s="15"/>
      <c r="AY86" s="14"/>
      <c r="AZ86" s="14"/>
      <c r="BA86" s="14"/>
      <c r="BB86" s="15"/>
      <c r="BC86" s="14"/>
      <c r="BD86" s="14"/>
      <c r="BE86" s="14"/>
      <c r="BF86" s="14"/>
      <c r="BG86" s="13"/>
      <c r="BH86" s="14"/>
      <c r="BI86" s="14"/>
      <c r="BJ86" s="14"/>
      <c r="BK86" s="13"/>
      <c r="BL86" s="14"/>
      <c r="BM86" s="14"/>
      <c r="BN86" s="14"/>
      <c r="BO86" s="13"/>
      <c r="BP86" s="14"/>
      <c r="BQ86" s="14"/>
      <c r="BR86" s="14"/>
      <c r="BS86" s="13"/>
      <c r="BT86" s="14"/>
      <c r="BU86" s="14"/>
      <c r="BV86" s="14"/>
      <c r="BW86" s="13"/>
      <c r="BX86" s="14"/>
      <c r="BY86" s="14"/>
      <c r="BZ86" s="14"/>
      <c r="CA86" s="13"/>
      <c r="CB86" s="14"/>
      <c r="CC86" s="14"/>
      <c r="CD86" s="15"/>
      <c r="CE86" s="14"/>
      <c r="CF86" s="14"/>
      <c r="CG86" s="14"/>
      <c r="CH86" s="14"/>
      <c r="CI86" s="13"/>
      <c r="CJ86" s="14"/>
      <c r="CK86" s="14"/>
      <c r="CL86" s="15"/>
      <c r="CM86" s="14"/>
      <c r="CN86" s="14"/>
      <c r="CO86" s="14"/>
      <c r="CP86" s="14"/>
      <c r="CQ86" s="13"/>
      <c r="CR86" s="14"/>
      <c r="CS86" s="14"/>
      <c r="CT86" s="14"/>
      <c r="CU86" s="13"/>
      <c r="CV86" s="14"/>
      <c r="CW86" s="14"/>
      <c r="CX86" s="15"/>
      <c r="CY86" s="58"/>
      <c r="CZ86" s="69"/>
      <c r="DA86" s="70"/>
      <c r="DB86" s="74"/>
      <c r="DC86" s="74"/>
      <c r="DD86" s="74"/>
      <c r="DE86" s="66"/>
      <c r="DF86" s="66"/>
      <c r="DG86" s="66"/>
      <c r="DH86" s="114"/>
      <c r="DI86" s="115"/>
      <c r="DJ86" s="116"/>
      <c r="DK86" s="123"/>
      <c r="DL86" s="124"/>
      <c r="DM86" s="125"/>
      <c r="DN86" s="132"/>
      <c r="DO86" s="133"/>
      <c r="DP86" s="134"/>
      <c r="DQ86" s="58"/>
      <c r="DR86" s="69"/>
      <c r="DS86" s="70"/>
      <c r="DT86" s="58"/>
      <c r="DU86" s="69"/>
      <c r="DV86" s="70"/>
      <c r="DW86" s="58"/>
      <c r="DX86" s="69"/>
      <c r="DY86" s="70"/>
      <c r="DZ86" s="78"/>
      <c r="EA86" s="79"/>
      <c r="EB86" s="80"/>
      <c r="EC86" s="58"/>
      <c r="ED86" s="59"/>
      <c r="EE86" s="60"/>
    </row>
    <row r="87" spans="2:135" ht="11.45" customHeight="1" hidden="1">
      <c r="B87" s="65"/>
      <c r="C87" s="52"/>
      <c r="E87" s="66"/>
      <c r="F87" s="66"/>
      <c r="CY87" s="58"/>
      <c r="CZ87" s="69"/>
      <c r="DA87" s="70"/>
      <c r="DB87" s="74"/>
      <c r="DC87" s="74"/>
      <c r="DD87" s="74"/>
      <c r="DE87" s="66"/>
      <c r="DF87" s="66"/>
      <c r="DG87" s="66"/>
      <c r="DH87" s="114"/>
      <c r="DI87" s="115"/>
      <c r="DJ87" s="116"/>
      <c r="DK87" s="123"/>
      <c r="DL87" s="124"/>
      <c r="DM87" s="125"/>
      <c r="DN87" s="132"/>
      <c r="DO87" s="133"/>
      <c r="DP87" s="134"/>
      <c r="DQ87" s="58"/>
      <c r="DR87" s="69"/>
      <c r="DS87" s="70"/>
      <c r="DT87" s="58"/>
      <c r="DU87" s="69"/>
      <c r="DV87" s="70"/>
      <c r="DW87" s="58"/>
      <c r="DX87" s="69"/>
      <c r="DY87" s="70"/>
      <c r="DZ87" s="78"/>
      <c r="EA87" s="79"/>
      <c r="EB87" s="80"/>
      <c r="EC87" s="58"/>
      <c r="ED87" s="59"/>
      <c r="EE87" s="60"/>
    </row>
    <row r="88" spans="2:135" ht="11.45" customHeight="1" hidden="1">
      <c r="B88" s="65"/>
      <c r="C88" s="52"/>
      <c r="E88" s="66"/>
      <c r="F88" s="66"/>
      <c r="CY88" s="58"/>
      <c r="CZ88" s="69"/>
      <c r="DA88" s="70"/>
      <c r="DB88" s="74"/>
      <c r="DC88" s="74"/>
      <c r="DD88" s="74"/>
      <c r="DE88" s="66"/>
      <c r="DF88" s="66"/>
      <c r="DG88" s="66"/>
      <c r="DH88" s="114"/>
      <c r="DI88" s="115"/>
      <c r="DJ88" s="116"/>
      <c r="DK88" s="123"/>
      <c r="DL88" s="124"/>
      <c r="DM88" s="125"/>
      <c r="DN88" s="132"/>
      <c r="DO88" s="133"/>
      <c r="DP88" s="134"/>
      <c r="DQ88" s="58"/>
      <c r="DR88" s="69"/>
      <c r="DS88" s="70"/>
      <c r="DT88" s="58"/>
      <c r="DU88" s="69"/>
      <c r="DV88" s="70"/>
      <c r="DW88" s="58"/>
      <c r="DX88" s="69"/>
      <c r="DY88" s="70"/>
      <c r="DZ88" s="78"/>
      <c r="EA88" s="79"/>
      <c r="EB88" s="80"/>
      <c r="EC88" s="61"/>
      <c r="ED88" s="59"/>
      <c r="EE88" s="60"/>
    </row>
    <row r="89" spans="2:135" ht="11.45" customHeight="1">
      <c r="B89" s="65"/>
      <c r="C89" s="20"/>
      <c r="D89" s="20"/>
      <c r="E89" s="66"/>
      <c r="F89" s="66"/>
      <c r="G89" s="16"/>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8"/>
      <c r="CY89" s="71"/>
      <c r="CZ89" s="72"/>
      <c r="DA89" s="73"/>
      <c r="DB89" s="74"/>
      <c r="DC89" s="74"/>
      <c r="DD89" s="74"/>
      <c r="DE89" s="66"/>
      <c r="DF89" s="66"/>
      <c r="DG89" s="66"/>
      <c r="DH89" s="117"/>
      <c r="DI89" s="118"/>
      <c r="DJ89" s="119"/>
      <c r="DK89" s="126"/>
      <c r="DL89" s="127"/>
      <c r="DM89" s="128"/>
      <c r="DN89" s="135"/>
      <c r="DO89" s="136"/>
      <c r="DP89" s="137"/>
      <c r="DQ89" s="71"/>
      <c r="DR89" s="72"/>
      <c r="DS89" s="73"/>
      <c r="DT89" s="71"/>
      <c r="DU89" s="72"/>
      <c r="DV89" s="73"/>
      <c r="DW89" s="71"/>
      <c r="DX89" s="72"/>
      <c r="DY89" s="73"/>
      <c r="DZ89" s="81"/>
      <c r="EA89" s="82"/>
      <c r="EB89" s="83"/>
      <c r="EC89" s="62"/>
      <c r="ED89" s="63"/>
      <c r="EE89" s="64"/>
    </row>
    <row r="90" spans="2:135" ht="11.45" customHeight="1">
      <c r="B90" s="65"/>
      <c r="C90" s="20"/>
      <c r="D90" s="20"/>
      <c r="E90" s="66" t="s">
        <v>85</v>
      </c>
      <c r="F90" s="66"/>
      <c r="G90" s="13"/>
      <c r="H90" s="14"/>
      <c r="I90" s="14"/>
      <c r="J90" s="15"/>
      <c r="K90" s="13"/>
      <c r="L90" s="14"/>
      <c r="M90" s="14"/>
      <c r="N90" s="15"/>
      <c r="O90" s="13"/>
      <c r="P90" s="14"/>
      <c r="Q90" s="14"/>
      <c r="R90" s="15"/>
      <c r="S90" s="13"/>
      <c r="T90" s="14"/>
      <c r="U90" s="14"/>
      <c r="V90" s="15"/>
      <c r="W90" s="13"/>
      <c r="X90" s="14"/>
      <c r="Y90" s="14"/>
      <c r="Z90" s="15"/>
      <c r="AA90" s="13"/>
      <c r="AB90" s="14"/>
      <c r="AC90" s="14"/>
      <c r="AD90" s="15"/>
      <c r="AE90" s="13"/>
      <c r="AF90" s="14"/>
      <c r="AG90" s="14"/>
      <c r="AH90" s="15"/>
      <c r="AI90" s="13"/>
      <c r="AJ90" s="14"/>
      <c r="AK90" s="14"/>
      <c r="AL90" s="15"/>
      <c r="AM90" s="13"/>
      <c r="AN90" s="14"/>
      <c r="AO90" s="14"/>
      <c r="AP90" s="15"/>
      <c r="AQ90" s="13"/>
      <c r="AR90" s="14"/>
      <c r="AS90" s="14"/>
      <c r="AT90" s="15"/>
      <c r="AU90" s="13"/>
      <c r="AV90" s="14"/>
      <c r="AW90" s="14"/>
      <c r="AX90" s="15"/>
      <c r="AY90" s="13"/>
      <c r="AZ90" s="14"/>
      <c r="BA90" s="14"/>
      <c r="BB90" s="15"/>
      <c r="BC90" s="13"/>
      <c r="BD90" s="14"/>
      <c r="BE90" s="14"/>
      <c r="BF90" s="15"/>
      <c r="BG90" s="13"/>
      <c r="BH90" s="14"/>
      <c r="BI90" s="14"/>
      <c r="BJ90" s="15"/>
      <c r="BK90" s="13"/>
      <c r="BL90" s="14"/>
      <c r="BM90" s="14"/>
      <c r="BN90" s="15"/>
      <c r="BO90" s="13"/>
      <c r="BP90" s="14"/>
      <c r="BQ90" s="14"/>
      <c r="BR90" s="15"/>
      <c r="BS90" s="13"/>
      <c r="BT90" s="14"/>
      <c r="BU90" s="14"/>
      <c r="BV90" s="15"/>
      <c r="BW90" s="13"/>
      <c r="BX90" s="14"/>
      <c r="BY90" s="14"/>
      <c r="BZ90" s="15"/>
      <c r="CA90" s="13"/>
      <c r="CB90" s="14"/>
      <c r="CC90" s="14"/>
      <c r="CD90" s="15"/>
      <c r="CE90" s="13"/>
      <c r="CF90" s="14"/>
      <c r="CG90" s="14"/>
      <c r="CH90" s="15"/>
      <c r="CI90" s="13"/>
      <c r="CJ90" s="14"/>
      <c r="CK90" s="14"/>
      <c r="CL90" s="15"/>
      <c r="CM90" s="13"/>
      <c r="CN90" s="14"/>
      <c r="CO90" s="14"/>
      <c r="CP90" s="15"/>
      <c r="CQ90" s="13"/>
      <c r="CR90" s="14"/>
      <c r="CS90" s="14"/>
      <c r="CT90" s="15"/>
      <c r="CU90" s="13"/>
      <c r="CV90" s="14"/>
      <c r="CW90" s="14"/>
      <c r="CX90" s="15"/>
      <c r="CY90" s="55">
        <f>ROUND(SUM(G92:CX92),15)</f>
        <v>0</v>
      </c>
      <c r="CZ90" s="67"/>
      <c r="DA90" s="68"/>
      <c r="DB90" s="74">
        <f>IF(CY90&lt;$A$27,TIME(0,0,0),ROUND(CY90-$A$27,15))</f>
        <v>0</v>
      </c>
      <c r="DC90" s="74"/>
      <c r="DD90" s="74"/>
      <c r="DE90" s="66"/>
      <c r="DF90" s="66"/>
      <c r="DG90" s="66"/>
      <c r="DH90" s="84">
        <f>ROUND(SUM(CY60:DA94),15)</f>
        <v>0</v>
      </c>
      <c r="DI90" s="85"/>
      <c r="DJ90" s="86"/>
      <c r="DK90" s="93"/>
      <c r="DL90" s="94"/>
      <c r="DM90" s="95"/>
      <c r="DN90" s="102"/>
      <c r="DO90" s="103"/>
      <c r="DP90" s="104"/>
      <c r="DQ90" s="55">
        <f t="shared" ref="DQ90" si="24">ROUND(SUM(G93:CX93),15)</f>
        <v>0</v>
      </c>
      <c r="DR90" s="67"/>
      <c r="DS90" s="68"/>
      <c r="DT90" s="55">
        <v>0</v>
      </c>
      <c r="DU90" s="67"/>
      <c r="DV90" s="68"/>
      <c r="DW90" s="55">
        <v>0</v>
      </c>
      <c r="DX90" s="67"/>
      <c r="DY90" s="68"/>
      <c r="DZ90" s="75" t="str">
        <f t="shared" ref="DZ90" si="25">IF(ROUND(SUM(G92:CX93),15)=0,"",ROUND("24:00:00"-SUM(G92:CX93),15))</f>
        <v/>
      </c>
      <c r="EA90" s="76"/>
      <c r="EB90" s="77"/>
      <c r="EC90" s="55" t="str">
        <f>IF(CY90=0,"")</f>
        <v/>
      </c>
      <c r="ED90" s="56"/>
      <c r="EE90" s="57"/>
    </row>
    <row r="91" spans="2:135" ht="11.45" customHeight="1">
      <c r="B91" s="65"/>
      <c r="C91" s="20"/>
      <c r="D91" s="20"/>
      <c r="E91" s="66"/>
      <c r="F91" s="66"/>
      <c r="G91" s="13"/>
      <c r="H91" s="14"/>
      <c r="I91" s="14"/>
      <c r="J91" s="15"/>
      <c r="K91" s="14"/>
      <c r="L91" s="14"/>
      <c r="M91" s="14"/>
      <c r="N91" s="15"/>
      <c r="O91" s="14"/>
      <c r="P91" s="14"/>
      <c r="Q91" s="14"/>
      <c r="R91" s="14"/>
      <c r="S91" s="13"/>
      <c r="T91" s="14"/>
      <c r="U91" s="14"/>
      <c r="V91" s="14"/>
      <c r="W91" s="13"/>
      <c r="X91" s="14"/>
      <c r="Y91" s="14"/>
      <c r="Z91" s="15"/>
      <c r="AA91" s="14"/>
      <c r="AB91" s="14"/>
      <c r="AC91" s="14"/>
      <c r="AD91" s="15"/>
      <c r="AE91" s="14"/>
      <c r="AF91" s="14"/>
      <c r="AG91" s="14"/>
      <c r="AH91" s="15"/>
      <c r="AI91" s="14"/>
      <c r="AJ91" s="14"/>
      <c r="AK91" s="14"/>
      <c r="AL91" s="14"/>
      <c r="AM91" s="13"/>
      <c r="AN91" s="14"/>
      <c r="AO91" s="14"/>
      <c r="AP91" s="14"/>
      <c r="AQ91" s="13"/>
      <c r="AR91" s="14"/>
      <c r="AS91" s="14"/>
      <c r="AT91" s="14"/>
      <c r="AU91" s="13"/>
      <c r="AV91" s="14"/>
      <c r="AW91" s="14"/>
      <c r="AX91" s="15"/>
      <c r="AY91" s="14"/>
      <c r="AZ91" s="14"/>
      <c r="BA91" s="14"/>
      <c r="BB91" s="15"/>
      <c r="BC91" s="14"/>
      <c r="BD91" s="14"/>
      <c r="BE91" s="14"/>
      <c r="BF91" s="14"/>
      <c r="BG91" s="13"/>
      <c r="BH91" s="14"/>
      <c r="BI91" s="14"/>
      <c r="BJ91" s="14"/>
      <c r="BK91" s="13"/>
      <c r="BL91" s="14"/>
      <c r="BM91" s="14"/>
      <c r="BN91" s="14"/>
      <c r="BO91" s="13"/>
      <c r="BP91" s="14"/>
      <c r="BQ91" s="14"/>
      <c r="BR91" s="14"/>
      <c r="BS91" s="13"/>
      <c r="BT91" s="14"/>
      <c r="BU91" s="14"/>
      <c r="BV91" s="14"/>
      <c r="BW91" s="13"/>
      <c r="BX91" s="14"/>
      <c r="BY91" s="14"/>
      <c r="BZ91" s="14"/>
      <c r="CA91" s="13"/>
      <c r="CB91" s="14"/>
      <c r="CC91" s="14"/>
      <c r="CD91" s="15"/>
      <c r="CE91" s="14"/>
      <c r="CF91" s="14"/>
      <c r="CG91" s="14"/>
      <c r="CH91" s="14"/>
      <c r="CI91" s="13"/>
      <c r="CJ91" s="14"/>
      <c r="CK91" s="14"/>
      <c r="CL91" s="15"/>
      <c r="CM91" s="14"/>
      <c r="CN91" s="14"/>
      <c r="CO91" s="14"/>
      <c r="CP91" s="14"/>
      <c r="CQ91" s="13"/>
      <c r="CR91" s="14"/>
      <c r="CS91" s="14"/>
      <c r="CT91" s="14"/>
      <c r="CU91" s="13"/>
      <c r="CV91" s="14"/>
      <c r="CW91" s="14"/>
      <c r="CX91" s="15"/>
      <c r="CY91" s="58"/>
      <c r="CZ91" s="69"/>
      <c r="DA91" s="70"/>
      <c r="DB91" s="74"/>
      <c r="DC91" s="74"/>
      <c r="DD91" s="74"/>
      <c r="DE91" s="66"/>
      <c r="DF91" s="66"/>
      <c r="DG91" s="66"/>
      <c r="DH91" s="87"/>
      <c r="DI91" s="88"/>
      <c r="DJ91" s="89"/>
      <c r="DK91" s="96"/>
      <c r="DL91" s="97"/>
      <c r="DM91" s="98"/>
      <c r="DN91" s="105"/>
      <c r="DO91" s="106"/>
      <c r="DP91" s="107"/>
      <c r="DQ91" s="58"/>
      <c r="DR91" s="69"/>
      <c r="DS91" s="70"/>
      <c r="DT91" s="58"/>
      <c r="DU91" s="69"/>
      <c r="DV91" s="70"/>
      <c r="DW91" s="58"/>
      <c r="DX91" s="69"/>
      <c r="DY91" s="70"/>
      <c r="DZ91" s="78"/>
      <c r="EA91" s="79"/>
      <c r="EB91" s="80"/>
      <c r="EC91" s="58"/>
      <c r="ED91" s="59"/>
      <c r="EE91" s="60"/>
    </row>
    <row r="92" spans="2:135" ht="11.45" customHeight="1" hidden="1">
      <c r="B92" s="65"/>
      <c r="C92" s="52"/>
      <c r="E92" s="66"/>
      <c r="F92" s="66"/>
      <c r="CY92" s="58"/>
      <c r="CZ92" s="69"/>
      <c r="DA92" s="70"/>
      <c r="DB92" s="74"/>
      <c r="DC92" s="74"/>
      <c r="DD92" s="74"/>
      <c r="DE92" s="66"/>
      <c r="DF92" s="66"/>
      <c r="DG92" s="66"/>
      <c r="DH92" s="87"/>
      <c r="DI92" s="88"/>
      <c r="DJ92" s="89"/>
      <c r="DK92" s="96"/>
      <c r="DL92" s="97"/>
      <c r="DM92" s="98"/>
      <c r="DN92" s="105"/>
      <c r="DO92" s="106"/>
      <c r="DP92" s="107"/>
      <c r="DQ92" s="58"/>
      <c r="DR92" s="69"/>
      <c r="DS92" s="70"/>
      <c r="DT92" s="58"/>
      <c r="DU92" s="69"/>
      <c r="DV92" s="70"/>
      <c r="DW92" s="58"/>
      <c r="DX92" s="69"/>
      <c r="DY92" s="70"/>
      <c r="DZ92" s="78"/>
      <c r="EA92" s="79"/>
      <c r="EB92" s="80"/>
      <c r="EC92" s="58"/>
      <c r="ED92" s="59"/>
      <c r="EE92" s="60"/>
    </row>
    <row r="93" spans="2:135" ht="11.45" customHeight="1" hidden="1">
      <c r="B93" s="65"/>
      <c r="C93" s="52"/>
      <c r="E93" s="66"/>
      <c r="F93" s="66"/>
      <c r="CY93" s="58"/>
      <c r="CZ93" s="69"/>
      <c r="DA93" s="70"/>
      <c r="DB93" s="74"/>
      <c r="DC93" s="74"/>
      <c r="DD93" s="74"/>
      <c r="DE93" s="66"/>
      <c r="DF93" s="66"/>
      <c r="DG93" s="66"/>
      <c r="DH93" s="87"/>
      <c r="DI93" s="88"/>
      <c r="DJ93" s="89"/>
      <c r="DK93" s="96"/>
      <c r="DL93" s="97"/>
      <c r="DM93" s="98"/>
      <c r="DN93" s="105"/>
      <c r="DO93" s="106"/>
      <c r="DP93" s="107"/>
      <c r="DQ93" s="58"/>
      <c r="DR93" s="69"/>
      <c r="DS93" s="70"/>
      <c r="DT93" s="58"/>
      <c r="DU93" s="69"/>
      <c r="DV93" s="70"/>
      <c r="DW93" s="58"/>
      <c r="DX93" s="69"/>
      <c r="DY93" s="70"/>
      <c r="DZ93" s="78"/>
      <c r="EA93" s="79"/>
      <c r="EB93" s="80"/>
      <c r="EC93" s="61"/>
      <c r="ED93" s="59"/>
      <c r="EE93" s="60"/>
    </row>
    <row r="94" spans="2:135" ht="11.45" customHeight="1">
      <c r="B94" s="65"/>
      <c r="C94" s="20"/>
      <c r="D94" s="20"/>
      <c r="E94" s="66"/>
      <c r="F94" s="66"/>
      <c r="G94" s="16"/>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8"/>
      <c r="CY94" s="71"/>
      <c r="CZ94" s="72"/>
      <c r="DA94" s="73"/>
      <c r="DB94" s="74"/>
      <c r="DC94" s="74"/>
      <c r="DD94" s="74"/>
      <c r="DE94" s="66"/>
      <c r="DF94" s="66"/>
      <c r="DG94" s="66"/>
      <c r="DH94" s="90"/>
      <c r="DI94" s="91"/>
      <c r="DJ94" s="92"/>
      <c r="DK94" s="99"/>
      <c r="DL94" s="100"/>
      <c r="DM94" s="101"/>
      <c r="DN94" s="108"/>
      <c r="DO94" s="109"/>
      <c r="DP94" s="110"/>
      <c r="DQ94" s="71"/>
      <c r="DR94" s="72"/>
      <c r="DS94" s="73"/>
      <c r="DT94" s="71"/>
      <c r="DU94" s="72"/>
      <c r="DV94" s="73"/>
      <c r="DW94" s="71"/>
      <c r="DX94" s="72"/>
      <c r="DY94" s="73"/>
      <c r="DZ94" s="81"/>
      <c r="EA94" s="82"/>
      <c r="EB94" s="83"/>
      <c r="EC94" s="62"/>
      <c r="ED94" s="63"/>
      <c r="EE94" s="64"/>
    </row>
    <row r="95" spans="2:135" ht="11.45" customHeight="1">
      <c r="B95" s="65"/>
      <c r="C95" s="20"/>
      <c r="D95" s="20"/>
      <c r="E95" s="66" t="s">
        <v>86</v>
      </c>
      <c r="F95" s="66"/>
      <c r="G95" s="13"/>
      <c r="H95" s="14"/>
      <c r="I95" s="14"/>
      <c r="J95" s="15"/>
      <c r="K95" s="13"/>
      <c r="L95" s="14"/>
      <c r="M95" s="14"/>
      <c r="N95" s="15"/>
      <c r="O95" s="13"/>
      <c r="P95" s="14"/>
      <c r="Q95" s="14"/>
      <c r="R95" s="15"/>
      <c r="S95" s="13"/>
      <c r="T95" s="14"/>
      <c r="U95" s="14"/>
      <c r="V95" s="15"/>
      <c r="W95" s="13"/>
      <c r="X95" s="14"/>
      <c r="Y95" s="14"/>
      <c r="Z95" s="15"/>
      <c r="AA95" s="13"/>
      <c r="AB95" s="14"/>
      <c r="AC95" s="14"/>
      <c r="AD95" s="15"/>
      <c r="AE95" s="13"/>
      <c r="AF95" s="14"/>
      <c r="AG95" s="14"/>
      <c r="AH95" s="15"/>
      <c r="AI95" s="13"/>
      <c r="AJ95" s="14"/>
      <c r="AK95" s="14"/>
      <c r="AL95" s="15"/>
      <c r="AM95" s="13"/>
      <c r="AN95" s="14"/>
      <c r="AO95" s="14"/>
      <c r="AP95" s="15"/>
      <c r="AQ95" s="13"/>
      <c r="AR95" s="14"/>
      <c r="AS95" s="14"/>
      <c r="AT95" s="15"/>
      <c r="AU95" s="13"/>
      <c r="AV95" s="14"/>
      <c r="AW95" s="14"/>
      <c r="AX95" s="15"/>
      <c r="AY95" s="13"/>
      <c r="AZ95" s="14"/>
      <c r="BA95" s="14"/>
      <c r="BB95" s="15"/>
      <c r="BC95" s="13"/>
      <c r="BD95" s="14"/>
      <c r="BE95" s="14"/>
      <c r="BF95" s="15"/>
      <c r="BG95" s="13"/>
      <c r="BH95" s="14"/>
      <c r="BI95" s="14"/>
      <c r="BJ95" s="15"/>
      <c r="BK95" s="13"/>
      <c r="BL95" s="14"/>
      <c r="BM95" s="14"/>
      <c r="BN95" s="15"/>
      <c r="BO95" s="13"/>
      <c r="BP95" s="14"/>
      <c r="BQ95" s="14"/>
      <c r="BR95" s="15"/>
      <c r="BS95" s="13"/>
      <c r="BT95" s="14"/>
      <c r="BU95" s="14"/>
      <c r="BV95" s="15"/>
      <c r="BW95" s="13"/>
      <c r="BX95" s="14"/>
      <c r="BY95" s="14"/>
      <c r="BZ95" s="15"/>
      <c r="CA95" s="13"/>
      <c r="CB95" s="14"/>
      <c r="CC95" s="14"/>
      <c r="CD95" s="15"/>
      <c r="CE95" s="13"/>
      <c r="CF95" s="14"/>
      <c r="CG95" s="14"/>
      <c r="CH95" s="15"/>
      <c r="CI95" s="13"/>
      <c r="CJ95" s="14"/>
      <c r="CK95" s="14"/>
      <c r="CL95" s="15"/>
      <c r="CM95" s="13"/>
      <c r="CN95" s="14"/>
      <c r="CO95" s="14"/>
      <c r="CP95" s="15"/>
      <c r="CQ95" s="13"/>
      <c r="CR95" s="14"/>
      <c r="CS95" s="14"/>
      <c r="CT95" s="15"/>
      <c r="CU95" s="13"/>
      <c r="CV95" s="14"/>
      <c r="CW95" s="14"/>
      <c r="CX95" s="15"/>
      <c r="CY95" s="55">
        <f>ROUND(SUM(G97:CX97),15)</f>
        <v>0</v>
      </c>
      <c r="CZ95" s="67"/>
      <c r="DA95" s="68"/>
      <c r="DB95" s="74">
        <f>IF(CY95&lt;$A$27,TIME(0,0,0),ROUND(CY95-$A$27,15))</f>
        <v>0</v>
      </c>
      <c r="DC95" s="74"/>
      <c r="DD95" s="74"/>
      <c r="DE95" s="66"/>
      <c r="DF95" s="66"/>
      <c r="DG95" s="66"/>
      <c r="DH95" s="111"/>
      <c r="DI95" s="112"/>
      <c r="DJ95" s="113"/>
      <c r="DK95" s="120"/>
      <c r="DL95" s="121"/>
      <c r="DM95" s="122"/>
      <c r="DN95" s="129"/>
      <c r="DO95" s="130"/>
      <c r="DP95" s="131"/>
      <c r="DQ95" s="55">
        <f t="shared" ref="DQ95" si="26">ROUND(SUM(G98:CX98),15)</f>
        <v>0</v>
      </c>
      <c r="DR95" s="67"/>
      <c r="DS95" s="68"/>
      <c r="DT95" s="55">
        <v>0</v>
      </c>
      <c r="DU95" s="67"/>
      <c r="DV95" s="68"/>
      <c r="DW95" s="55">
        <v>0</v>
      </c>
      <c r="DX95" s="67"/>
      <c r="DY95" s="68"/>
      <c r="DZ95" s="75" t="str">
        <f t="shared" ref="DZ95" si="27">IF(ROUND(SUM(G97:CX98),15)=0,"",ROUND("24:00:00"-SUM(G97:CX98),15))</f>
        <v/>
      </c>
      <c r="EA95" s="76"/>
      <c r="EB95" s="77"/>
      <c r="EC95" s="55" t="str">
        <f>IF(CY95=0,"")</f>
        <v/>
      </c>
      <c r="ED95" s="56"/>
      <c r="EE95" s="57"/>
    </row>
    <row r="96" spans="2:135" ht="11.45" customHeight="1">
      <c r="B96" s="65"/>
      <c r="C96" s="20"/>
      <c r="D96" s="20"/>
      <c r="E96" s="66"/>
      <c r="F96" s="66"/>
      <c r="G96" s="13"/>
      <c r="H96" s="14"/>
      <c r="I96" s="14"/>
      <c r="J96" s="15"/>
      <c r="K96" s="14"/>
      <c r="L96" s="14"/>
      <c r="M96" s="14"/>
      <c r="N96" s="15"/>
      <c r="O96" s="14"/>
      <c r="P96" s="14"/>
      <c r="Q96" s="14"/>
      <c r="R96" s="14"/>
      <c r="S96" s="13"/>
      <c r="T96" s="14"/>
      <c r="U96" s="14"/>
      <c r="V96" s="14"/>
      <c r="W96" s="13"/>
      <c r="X96" s="14"/>
      <c r="Y96" s="14"/>
      <c r="Z96" s="15"/>
      <c r="AA96" s="14"/>
      <c r="AB96" s="14"/>
      <c r="AC96" s="14"/>
      <c r="AD96" s="15"/>
      <c r="AE96" s="14"/>
      <c r="AF96" s="14"/>
      <c r="AG96" s="14"/>
      <c r="AH96" s="15"/>
      <c r="AI96" s="14"/>
      <c r="AJ96" s="14"/>
      <c r="AK96" s="14"/>
      <c r="AL96" s="14"/>
      <c r="AM96" s="13"/>
      <c r="AN96" s="14"/>
      <c r="AO96" s="14"/>
      <c r="AP96" s="14"/>
      <c r="AQ96" s="13"/>
      <c r="AR96" s="14"/>
      <c r="AS96" s="14"/>
      <c r="AT96" s="14"/>
      <c r="AU96" s="13"/>
      <c r="AV96" s="14"/>
      <c r="AW96" s="14"/>
      <c r="AX96" s="15"/>
      <c r="AY96" s="14"/>
      <c r="AZ96" s="14"/>
      <c r="BA96" s="14"/>
      <c r="BB96" s="15"/>
      <c r="BC96" s="14"/>
      <c r="BD96" s="14"/>
      <c r="BE96" s="14"/>
      <c r="BF96" s="14"/>
      <c r="BG96" s="13"/>
      <c r="BH96" s="14"/>
      <c r="BI96" s="14"/>
      <c r="BJ96" s="14"/>
      <c r="BK96" s="13"/>
      <c r="BL96" s="14"/>
      <c r="BM96" s="14"/>
      <c r="BN96" s="14"/>
      <c r="BO96" s="13"/>
      <c r="BP96" s="14"/>
      <c r="BQ96" s="14"/>
      <c r="BR96" s="14"/>
      <c r="BS96" s="13"/>
      <c r="BT96" s="14"/>
      <c r="BU96" s="14"/>
      <c r="BV96" s="14"/>
      <c r="BW96" s="13"/>
      <c r="BX96" s="14"/>
      <c r="BY96" s="14"/>
      <c r="BZ96" s="14"/>
      <c r="CA96" s="13"/>
      <c r="CB96" s="14"/>
      <c r="CC96" s="14"/>
      <c r="CD96" s="15"/>
      <c r="CE96" s="14"/>
      <c r="CF96" s="14"/>
      <c r="CG96" s="14"/>
      <c r="CH96" s="14"/>
      <c r="CI96" s="13"/>
      <c r="CJ96" s="14"/>
      <c r="CK96" s="14"/>
      <c r="CL96" s="15"/>
      <c r="CM96" s="14"/>
      <c r="CN96" s="14"/>
      <c r="CO96" s="14"/>
      <c r="CP96" s="14"/>
      <c r="CQ96" s="13"/>
      <c r="CR96" s="14"/>
      <c r="CS96" s="14"/>
      <c r="CT96" s="14"/>
      <c r="CU96" s="13"/>
      <c r="CV96" s="14"/>
      <c r="CW96" s="14"/>
      <c r="CX96" s="15"/>
      <c r="CY96" s="58"/>
      <c r="CZ96" s="69"/>
      <c r="DA96" s="70"/>
      <c r="DB96" s="74"/>
      <c r="DC96" s="74"/>
      <c r="DD96" s="74"/>
      <c r="DE96" s="66"/>
      <c r="DF96" s="66"/>
      <c r="DG96" s="66"/>
      <c r="DH96" s="114"/>
      <c r="DI96" s="115"/>
      <c r="DJ96" s="116"/>
      <c r="DK96" s="123"/>
      <c r="DL96" s="124"/>
      <c r="DM96" s="125"/>
      <c r="DN96" s="132"/>
      <c r="DO96" s="133"/>
      <c r="DP96" s="134"/>
      <c r="DQ96" s="58"/>
      <c r="DR96" s="69"/>
      <c r="DS96" s="70"/>
      <c r="DT96" s="58"/>
      <c r="DU96" s="69"/>
      <c r="DV96" s="70"/>
      <c r="DW96" s="58"/>
      <c r="DX96" s="69"/>
      <c r="DY96" s="70"/>
      <c r="DZ96" s="78"/>
      <c r="EA96" s="79"/>
      <c r="EB96" s="80"/>
      <c r="EC96" s="58"/>
      <c r="ED96" s="59"/>
      <c r="EE96" s="60"/>
    </row>
    <row r="97" spans="2:135" ht="11.45" customHeight="1" hidden="1">
      <c r="B97" s="65"/>
      <c r="C97" s="52"/>
      <c r="E97" s="66"/>
      <c r="F97" s="66"/>
      <c r="CY97" s="58"/>
      <c r="CZ97" s="69"/>
      <c r="DA97" s="70"/>
      <c r="DB97" s="74"/>
      <c r="DC97" s="74"/>
      <c r="DD97" s="74"/>
      <c r="DE97" s="66"/>
      <c r="DF97" s="66"/>
      <c r="DG97" s="66"/>
      <c r="DH97" s="114"/>
      <c r="DI97" s="115"/>
      <c r="DJ97" s="116"/>
      <c r="DK97" s="123"/>
      <c r="DL97" s="124"/>
      <c r="DM97" s="125"/>
      <c r="DN97" s="132"/>
      <c r="DO97" s="133"/>
      <c r="DP97" s="134"/>
      <c r="DQ97" s="58"/>
      <c r="DR97" s="69"/>
      <c r="DS97" s="70"/>
      <c r="DT97" s="58"/>
      <c r="DU97" s="69"/>
      <c r="DV97" s="70"/>
      <c r="DW97" s="58"/>
      <c r="DX97" s="69"/>
      <c r="DY97" s="70"/>
      <c r="DZ97" s="78"/>
      <c r="EA97" s="79"/>
      <c r="EB97" s="80"/>
      <c r="EC97" s="58"/>
      <c r="ED97" s="59"/>
      <c r="EE97" s="60"/>
    </row>
    <row r="98" spans="2:135" ht="11.45" customHeight="1" hidden="1">
      <c r="B98" s="65"/>
      <c r="C98" s="52"/>
      <c r="E98" s="66"/>
      <c r="F98" s="66"/>
      <c r="CY98" s="58"/>
      <c r="CZ98" s="69"/>
      <c r="DA98" s="70"/>
      <c r="DB98" s="74"/>
      <c r="DC98" s="74"/>
      <c r="DD98" s="74"/>
      <c r="DE98" s="66"/>
      <c r="DF98" s="66"/>
      <c r="DG98" s="66"/>
      <c r="DH98" s="114"/>
      <c r="DI98" s="115"/>
      <c r="DJ98" s="116"/>
      <c r="DK98" s="123"/>
      <c r="DL98" s="124"/>
      <c r="DM98" s="125"/>
      <c r="DN98" s="132"/>
      <c r="DO98" s="133"/>
      <c r="DP98" s="134"/>
      <c r="DQ98" s="58"/>
      <c r="DR98" s="69"/>
      <c r="DS98" s="70"/>
      <c r="DT98" s="58"/>
      <c r="DU98" s="69"/>
      <c r="DV98" s="70"/>
      <c r="DW98" s="58"/>
      <c r="DX98" s="69"/>
      <c r="DY98" s="70"/>
      <c r="DZ98" s="78"/>
      <c r="EA98" s="79"/>
      <c r="EB98" s="80"/>
      <c r="EC98" s="61"/>
      <c r="ED98" s="59"/>
      <c r="EE98" s="60"/>
    </row>
    <row r="99" spans="2:135" ht="11.45" customHeight="1">
      <c r="B99" s="65"/>
      <c r="C99" s="20"/>
      <c r="D99" s="20"/>
      <c r="E99" s="66"/>
      <c r="F99" s="66"/>
      <c r="G99" s="16"/>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8"/>
      <c r="CY99" s="71"/>
      <c r="CZ99" s="72"/>
      <c r="DA99" s="73"/>
      <c r="DB99" s="74"/>
      <c r="DC99" s="74"/>
      <c r="DD99" s="74"/>
      <c r="DE99" s="66"/>
      <c r="DF99" s="66"/>
      <c r="DG99" s="66"/>
      <c r="DH99" s="114"/>
      <c r="DI99" s="115"/>
      <c r="DJ99" s="116"/>
      <c r="DK99" s="123"/>
      <c r="DL99" s="124"/>
      <c r="DM99" s="125"/>
      <c r="DN99" s="132"/>
      <c r="DO99" s="133"/>
      <c r="DP99" s="134"/>
      <c r="DQ99" s="71"/>
      <c r="DR99" s="72"/>
      <c r="DS99" s="73"/>
      <c r="DT99" s="71"/>
      <c r="DU99" s="72"/>
      <c r="DV99" s="73"/>
      <c r="DW99" s="71"/>
      <c r="DX99" s="72"/>
      <c r="DY99" s="73"/>
      <c r="DZ99" s="81"/>
      <c r="EA99" s="82"/>
      <c r="EB99" s="83"/>
      <c r="EC99" s="62"/>
      <c r="ED99" s="63"/>
      <c r="EE99" s="64"/>
    </row>
    <row r="100" spans="2:135" ht="11.45" customHeight="1">
      <c r="B100" s="65"/>
      <c r="C100" s="20"/>
      <c r="D100" s="20"/>
      <c r="E100" s="66" t="s">
        <v>87</v>
      </c>
      <c r="F100" s="66"/>
      <c r="G100" s="13"/>
      <c r="H100" s="14"/>
      <c r="I100" s="14"/>
      <c r="J100" s="15"/>
      <c r="K100" s="13"/>
      <c r="L100" s="14"/>
      <c r="M100" s="14"/>
      <c r="N100" s="15"/>
      <c r="O100" s="13"/>
      <c r="P100" s="14"/>
      <c r="Q100" s="14"/>
      <c r="R100" s="15"/>
      <c r="S100" s="13"/>
      <c r="T100" s="14"/>
      <c r="U100" s="14"/>
      <c r="V100" s="15"/>
      <c r="W100" s="13"/>
      <c r="X100" s="14"/>
      <c r="Y100" s="14"/>
      <c r="Z100" s="15"/>
      <c r="AA100" s="13"/>
      <c r="AB100" s="14"/>
      <c r="AC100" s="14"/>
      <c r="AD100" s="15"/>
      <c r="AE100" s="13"/>
      <c r="AF100" s="14"/>
      <c r="AG100" s="14"/>
      <c r="AH100" s="15"/>
      <c r="AI100" s="13"/>
      <c r="AJ100" s="14"/>
      <c r="AK100" s="14"/>
      <c r="AL100" s="15"/>
      <c r="AM100" s="13"/>
      <c r="AN100" s="14"/>
      <c r="AO100" s="14"/>
      <c r="AP100" s="15"/>
      <c r="AQ100" s="13"/>
      <c r="AR100" s="14"/>
      <c r="AS100" s="14"/>
      <c r="AT100" s="15"/>
      <c r="AU100" s="13"/>
      <c r="AV100" s="14"/>
      <c r="AW100" s="14"/>
      <c r="AX100" s="15"/>
      <c r="AY100" s="13"/>
      <c r="AZ100" s="14"/>
      <c r="BA100" s="14"/>
      <c r="BB100" s="15"/>
      <c r="BC100" s="13"/>
      <c r="BD100" s="14"/>
      <c r="BE100" s="14"/>
      <c r="BF100" s="15"/>
      <c r="BG100" s="13"/>
      <c r="BH100" s="14"/>
      <c r="BI100" s="14"/>
      <c r="BJ100" s="15"/>
      <c r="BK100" s="13"/>
      <c r="BL100" s="14"/>
      <c r="BM100" s="14"/>
      <c r="BN100" s="15"/>
      <c r="BO100" s="13"/>
      <c r="BP100" s="14"/>
      <c r="BQ100" s="14"/>
      <c r="BR100" s="15"/>
      <c r="BS100" s="13"/>
      <c r="BT100" s="14"/>
      <c r="BU100" s="14"/>
      <c r="BV100" s="15"/>
      <c r="BW100" s="13"/>
      <c r="BX100" s="14"/>
      <c r="BY100" s="14"/>
      <c r="BZ100" s="15"/>
      <c r="CA100" s="13"/>
      <c r="CB100" s="14"/>
      <c r="CC100" s="14"/>
      <c r="CD100" s="15"/>
      <c r="CE100" s="13"/>
      <c r="CF100" s="14"/>
      <c r="CG100" s="14"/>
      <c r="CH100" s="15"/>
      <c r="CI100" s="13"/>
      <c r="CJ100" s="14"/>
      <c r="CK100" s="14"/>
      <c r="CL100" s="15"/>
      <c r="CM100" s="13"/>
      <c r="CN100" s="14"/>
      <c r="CO100" s="14"/>
      <c r="CP100" s="15"/>
      <c r="CQ100" s="13"/>
      <c r="CR100" s="14"/>
      <c r="CS100" s="14"/>
      <c r="CT100" s="15"/>
      <c r="CU100" s="13"/>
      <c r="CV100" s="14"/>
      <c r="CW100" s="14"/>
      <c r="CX100" s="15"/>
      <c r="CY100" s="55">
        <f>ROUND(SUM(G102:CX102),15)</f>
        <v>0</v>
      </c>
      <c r="CZ100" s="67"/>
      <c r="DA100" s="68"/>
      <c r="DB100" s="74">
        <f>IF(CY100&lt;$A$27,TIME(0,0,0),ROUND(CY100-$A$27,15))</f>
        <v>0</v>
      </c>
      <c r="DC100" s="74"/>
      <c r="DD100" s="74"/>
      <c r="DE100" s="66"/>
      <c r="DF100" s="66"/>
      <c r="DG100" s="66"/>
      <c r="DH100" s="114"/>
      <c r="DI100" s="115"/>
      <c r="DJ100" s="116"/>
      <c r="DK100" s="123"/>
      <c r="DL100" s="124"/>
      <c r="DM100" s="125"/>
      <c r="DN100" s="132"/>
      <c r="DO100" s="133"/>
      <c r="DP100" s="134"/>
      <c r="DQ100" s="55">
        <f t="shared" ref="DQ100" si="28">ROUND(SUM(G103:CX103),15)</f>
        <v>0</v>
      </c>
      <c r="DR100" s="67"/>
      <c r="DS100" s="68"/>
      <c r="DT100" s="55">
        <v>0</v>
      </c>
      <c r="DU100" s="67"/>
      <c r="DV100" s="68"/>
      <c r="DW100" s="55">
        <v>0</v>
      </c>
      <c r="DX100" s="67"/>
      <c r="DY100" s="68"/>
      <c r="DZ100" s="75" t="str">
        <f t="shared" ref="DZ100" si="29">IF(ROUND(SUM(G102:CX103),15)=0,"",ROUND("24:00:00"-SUM(G102:CX103),15))</f>
        <v/>
      </c>
      <c r="EA100" s="76"/>
      <c r="EB100" s="77"/>
      <c r="EC100" s="55" t="str">
        <f>IF(CY100=0,"")</f>
        <v/>
      </c>
      <c r="ED100" s="56"/>
      <c r="EE100" s="57"/>
    </row>
    <row r="101" spans="2:135" ht="11.45" customHeight="1">
      <c r="B101" s="65"/>
      <c r="C101" s="20"/>
      <c r="D101" s="20"/>
      <c r="E101" s="66"/>
      <c r="F101" s="66"/>
      <c r="G101" s="13"/>
      <c r="H101" s="14"/>
      <c r="I101" s="14"/>
      <c r="J101" s="15"/>
      <c r="K101" s="14"/>
      <c r="L101" s="14"/>
      <c r="M101" s="14"/>
      <c r="N101" s="15"/>
      <c r="O101" s="14"/>
      <c r="P101" s="14"/>
      <c r="Q101" s="14"/>
      <c r="R101" s="14"/>
      <c r="S101" s="13"/>
      <c r="T101" s="14"/>
      <c r="U101" s="14"/>
      <c r="V101" s="14"/>
      <c r="W101" s="13"/>
      <c r="X101" s="14"/>
      <c r="Y101" s="14"/>
      <c r="Z101" s="15"/>
      <c r="AA101" s="14"/>
      <c r="AB101" s="14"/>
      <c r="AC101" s="14"/>
      <c r="AD101" s="15"/>
      <c r="AE101" s="14"/>
      <c r="AF101" s="14"/>
      <c r="AG101" s="14"/>
      <c r="AH101" s="15"/>
      <c r="AI101" s="14"/>
      <c r="AJ101" s="14"/>
      <c r="AK101" s="14"/>
      <c r="AL101" s="14"/>
      <c r="AM101" s="13"/>
      <c r="AN101" s="14"/>
      <c r="AO101" s="14"/>
      <c r="AP101" s="14"/>
      <c r="AQ101" s="13"/>
      <c r="AR101" s="14"/>
      <c r="AS101" s="14"/>
      <c r="AT101" s="14"/>
      <c r="AU101" s="13"/>
      <c r="AV101" s="14"/>
      <c r="AW101" s="14"/>
      <c r="AX101" s="15"/>
      <c r="AY101" s="14"/>
      <c r="AZ101" s="14"/>
      <c r="BA101" s="14"/>
      <c r="BB101" s="15"/>
      <c r="BC101" s="14"/>
      <c r="BD101" s="14"/>
      <c r="BE101" s="14"/>
      <c r="BF101" s="14"/>
      <c r="BG101" s="13"/>
      <c r="BH101" s="14"/>
      <c r="BI101" s="14"/>
      <c r="BJ101" s="14"/>
      <c r="BK101" s="13"/>
      <c r="BL101" s="14"/>
      <c r="BM101" s="14"/>
      <c r="BN101" s="14"/>
      <c r="BO101" s="13"/>
      <c r="BP101" s="14"/>
      <c r="BQ101" s="14"/>
      <c r="BR101" s="14"/>
      <c r="BS101" s="13"/>
      <c r="BT101" s="14"/>
      <c r="BU101" s="14"/>
      <c r="BV101" s="14"/>
      <c r="BW101" s="13"/>
      <c r="BX101" s="14"/>
      <c r="BY101" s="14"/>
      <c r="BZ101" s="14"/>
      <c r="CA101" s="13"/>
      <c r="CB101" s="14"/>
      <c r="CC101" s="14"/>
      <c r="CD101" s="15"/>
      <c r="CE101" s="14"/>
      <c r="CF101" s="14"/>
      <c r="CG101" s="14"/>
      <c r="CH101" s="14"/>
      <c r="CI101" s="13"/>
      <c r="CJ101" s="14"/>
      <c r="CK101" s="14"/>
      <c r="CL101" s="15"/>
      <c r="CM101" s="14"/>
      <c r="CN101" s="14"/>
      <c r="CO101" s="14"/>
      <c r="CP101" s="14"/>
      <c r="CQ101" s="13"/>
      <c r="CR101" s="14"/>
      <c r="CS101" s="14"/>
      <c r="CT101" s="14"/>
      <c r="CU101" s="13"/>
      <c r="CV101" s="14"/>
      <c r="CW101" s="14"/>
      <c r="CX101" s="15"/>
      <c r="CY101" s="58"/>
      <c r="CZ101" s="69"/>
      <c r="DA101" s="70"/>
      <c r="DB101" s="74"/>
      <c r="DC101" s="74"/>
      <c r="DD101" s="74"/>
      <c r="DE101" s="66"/>
      <c r="DF101" s="66"/>
      <c r="DG101" s="66"/>
      <c r="DH101" s="114"/>
      <c r="DI101" s="115"/>
      <c r="DJ101" s="116"/>
      <c r="DK101" s="123"/>
      <c r="DL101" s="124"/>
      <c r="DM101" s="125"/>
      <c r="DN101" s="132"/>
      <c r="DO101" s="133"/>
      <c r="DP101" s="134"/>
      <c r="DQ101" s="58"/>
      <c r="DR101" s="69"/>
      <c r="DS101" s="70"/>
      <c r="DT101" s="58"/>
      <c r="DU101" s="69"/>
      <c r="DV101" s="70"/>
      <c r="DW101" s="58"/>
      <c r="DX101" s="69"/>
      <c r="DY101" s="70"/>
      <c r="DZ101" s="78"/>
      <c r="EA101" s="79"/>
      <c r="EB101" s="80"/>
      <c r="EC101" s="58"/>
      <c r="ED101" s="59"/>
      <c r="EE101" s="60"/>
    </row>
    <row r="102" spans="2:135" ht="11.45" customHeight="1" hidden="1">
      <c r="B102" s="65"/>
      <c r="C102" s="52"/>
      <c r="E102" s="66"/>
      <c r="F102" s="66"/>
      <c r="CY102" s="58"/>
      <c r="CZ102" s="69"/>
      <c r="DA102" s="70"/>
      <c r="DB102" s="74"/>
      <c r="DC102" s="74"/>
      <c r="DD102" s="74"/>
      <c r="DE102" s="66"/>
      <c r="DF102" s="66"/>
      <c r="DG102" s="66"/>
      <c r="DH102" s="114"/>
      <c r="DI102" s="115"/>
      <c r="DJ102" s="116"/>
      <c r="DK102" s="123"/>
      <c r="DL102" s="124"/>
      <c r="DM102" s="125"/>
      <c r="DN102" s="132"/>
      <c r="DO102" s="133"/>
      <c r="DP102" s="134"/>
      <c r="DQ102" s="58"/>
      <c r="DR102" s="69"/>
      <c r="DS102" s="70"/>
      <c r="DT102" s="58"/>
      <c r="DU102" s="69"/>
      <c r="DV102" s="70"/>
      <c r="DW102" s="58"/>
      <c r="DX102" s="69"/>
      <c r="DY102" s="70"/>
      <c r="DZ102" s="78"/>
      <c r="EA102" s="79"/>
      <c r="EB102" s="80"/>
      <c r="EC102" s="58"/>
      <c r="ED102" s="59"/>
      <c r="EE102" s="60"/>
    </row>
    <row r="103" spans="2:135" ht="11.45" customHeight="1" hidden="1">
      <c r="B103" s="65"/>
      <c r="C103" s="52"/>
      <c r="E103" s="66"/>
      <c r="F103" s="66"/>
      <c r="CY103" s="58"/>
      <c r="CZ103" s="69"/>
      <c r="DA103" s="70"/>
      <c r="DB103" s="74"/>
      <c r="DC103" s="74"/>
      <c r="DD103" s="74"/>
      <c r="DE103" s="66"/>
      <c r="DF103" s="66"/>
      <c r="DG103" s="66"/>
      <c r="DH103" s="114"/>
      <c r="DI103" s="115"/>
      <c r="DJ103" s="116"/>
      <c r="DK103" s="123"/>
      <c r="DL103" s="124"/>
      <c r="DM103" s="125"/>
      <c r="DN103" s="132"/>
      <c r="DO103" s="133"/>
      <c r="DP103" s="134"/>
      <c r="DQ103" s="58"/>
      <c r="DR103" s="69"/>
      <c r="DS103" s="70"/>
      <c r="DT103" s="58"/>
      <c r="DU103" s="69"/>
      <c r="DV103" s="70"/>
      <c r="DW103" s="58"/>
      <c r="DX103" s="69"/>
      <c r="DY103" s="70"/>
      <c r="DZ103" s="78"/>
      <c r="EA103" s="79"/>
      <c r="EB103" s="80"/>
      <c r="EC103" s="61"/>
      <c r="ED103" s="59"/>
      <c r="EE103" s="60"/>
    </row>
    <row r="104" spans="2:135" ht="11.45" customHeight="1">
      <c r="B104" s="65"/>
      <c r="C104" s="20"/>
      <c r="D104" s="20"/>
      <c r="E104" s="66"/>
      <c r="F104" s="66"/>
      <c r="G104" s="16"/>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8"/>
      <c r="CY104" s="71"/>
      <c r="CZ104" s="72"/>
      <c r="DA104" s="73"/>
      <c r="DB104" s="74"/>
      <c r="DC104" s="74"/>
      <c r="DD104" s="74"/>
      <c r="DE104" s="66"/>
      <c r="DF104" s="66"/>
      <c r="DG104" s="66"/>
      <c r="DH104" s="114"/>
      <c r="DI104" s="115"/>
      <c r="DJ104" s="116"/>
      <c r="DK104" s="123"/>
      <c r="DL104" s="124"/>
      <c r="DM104" s="125"/>
      <c r="DN104" s="132"/>
      <c r="DO104" s="133"/>
      <c r="DP104" s="134"/>
      <c r="DQ104" s="71"/>
      <c r="DR104" s="72"/>
      <c r="DS104" s="73"/>
      <c r="DT104" s="71"/>
      <c r="DU104" s="72"/>
      <c r="DV104" s="73"/>
      <c r="DW104" s="71"/>
      <c r="DX104" s="72"/>
      <c r="DY104" s="73"/>
      <c r="DZ104" s="81"/>
      <c r="EA104" s="82"/>
      <c r="EB104" s="83"/>
      <c r="EC104" s="62"/>
      <c r="ED104" s="63"/>
      <c r="EE104" s="64"/>
    </row>
    <row r="105" spans="2:135" ht="11.45" customHeight="1">
      <c r="B105" s="65"/>
      <c r="C105" s="20"/>
      <c r="D105" s="20"/>
      <c r="E105" s="66" t="s">
        <v>88</v>
      </c>
      <c r="F105" s="66"/>
      <c r="G105" s="13"/>
      <c r="H105" s="14"/>
      <c r="I105" s="14"/>
      <c r="J105" s="15"/>
      <c r="K105" s="13"/>
      <c r="L105" s="14"/>
      <c r="M105" s="14"/>
      <c r="N105" s="15"/>
      <c r="O105" s="13"/>
      <c r="P105" s="14"/>
      <c r="Q105" s="14"/>
      <c r="R105" s="15"/>
      <c r="S105" s="13"/>
      <c r="T105" s="14"/>
      <c r="U105" s="14"/>
      <c r="V105" s="15"/>
      <c r="W105" s="13"/>
      <c r="X105" s="14"/>
      <c r="Y105" s="14"/>
      <c r="Z105" s="15"/>
      <c r="AA105" s="13"/>
      <c r="AB105" s="14"/>
      <c r="AC105" s="14"/>
      <c r="AD105" s="15"/>
      <c r="AE105" s="13"/>
      <c r="AF105" s="14"/>
      <c r="AG105" s="14"/>
      <c r="AH105" s="15"/>
      <c r="AI105" s="13"/>
      <c r="AJ105" s="14"/>
      <c r="AK105" s="14"/>
      <c r="AL105" s="15"/>
      <c r="AM105" s="13"/>
      <c r="AN105" s="14"/>
      <c r="AO105" s="14"/>
      <c r="AP105" s="15"/>
      <c r="AQ105" s="13"/>
      <c r="AR105" s="14"/>
      <c r="AS105" s="14"/>
      <c r="AT105" s="15"/>
      <c r="AU105" s="13"/>
      <c r="AV105" s="14"/>
      <c r="AW105" s="14"/>
      <c r="AX105" s="15"/>
      <c r="AY105" s="13"/>
      <c r="AZ105" s="14"/>
      <c r="BA105" s="14"/>
      <c r="BB105" s="15"/>
      <c r="BC105" s="13"/>
      <c r="BD105" s="14"/>
      <c r="BE105" s="14"/>
      <c r="BF105" s="15"/>
      <c r="BG105" s="13"/>
      <c r="BH105" s="14"/>
      <c r="BI105" s="14"/>
      <c r="BJ105" s="15"/>
      <c r="BK105" s="13"/>
      <c r="BL105" s="14"/>
      <c r="BM105" s="14"/>
      <c r="BN105" s="15"/>
      <c r="BO105" s="13"/>
      <c r="BP105" s="14"/>
      <c r="BQ105" s="14"/>
      <c r="BR105" s="15"/>
      <c r="BS105" s="13"/>
      <c r="BT105" s="14"/>
      <c r="BU105" s="14"/>
      <c r="BV105" s="15"/>
      <c r="BW105" s="13"/>
      <c r="BX105" s="14"/>
      <c r="BY105" s="14"/>
      <c r="BZ105" s="15"/>
      <c r="CA105" s="13"/>
      <c r="CB105" s="14"/>
      <c r="CC105" s="14"/>
      <c r="CD105" s="15"/>
      <c r="CE105" s="13"/>
      <c r="CF105" s="14"/>
      <c r="CG105" s="14"/>
      <c r="CH105" s="15"/>
      <c r="CI105" s="13"/>
      <c r="CJ105" s="14"/>
      <c r="CK105" s="14"/>
      <c r="CL105" s="15"/>
      <c r="CM105" s="13"/>
      <c r="CN105" s="14"/>
      <c r="CO105" s="14"/>
      <c r="CP105" s="15"/>
      <c r="CQ105" s="13"/>
      <c r="CR105" s="14"/>
      <c r="CS105" s="14"/>
      <c r="CT105" s="15"/>
      <c r="CU105" s="13"/>
      <c r="CV105" s="14"/>
      <c r="CW105" s="14"/>
      <c r="CX105" s="15"/>
      <c r="CY105" s="55">
        <f>ROUND(SUM(G107:CX107),15)</f>
        <v>0</v>
      </c>
      <c r="CZ105" s="67"/>
      <c r="DA105" s="68"/>
      <c r="DB105" s="74">
        <f>IF(CY105&lt;$A$27,TIME(0,0,0),ROUND(CY105-$A$27,15))</f>
        <v>0</v>
      </c>
      <c r="DC105" s="74"/>
      <c r="DD105" s="74"/>
      <c r="DE105" s="66"/>
      <c r="DF105" s="66"/>
      <c r="DG105" s="66"/>
      <c r="DH105" s="114"/>
      <c r="DI105" s="115"/>
      <c r="DJ105" s="116"/>
      <c r="DK105" s="123"/>
      <c r="DL105" s="124"/>
      <c r="DM105" s="125"/>
      <c r="DN105" s="132"/>
      <c r="DO105" s="133"/>
      <c r="DP105" s="134"/>
      <c r="DQ105" s="55">
        <f t="shared" ref="DQ105" si="30">ROUND(SUM(G108:CX108),15)</f>
        <v>0</v>
      </c>
      <c r="DR105" s="67"/>
      <c r="DS105" s="68"/>
      <c r="DT105" s="55">
        <v>0</v>
      </c>
      <c r="DU105" s="67"/>
      <c r="DV105" s="68"/>
      <c r="DW105" s="55">
        <v>0</v>
      </c>
      <c r="DX105" s="67"/>
      <c r="DY105" s="68"/>
      <c r="DZ105" s="75" t="str">
        <f t="shared" ref="DZ105" si="31">IF(ROUND(SUM(G107:CX108),15)=0,"",ROUND("24:00:00"-SUM(G107:CX108),15))</f>
        <v/>
      </c>
      <c r="EA105" s="76"/>
      <c r="EB105" s="77"/>
      <c r="EC105" s="55" t="str">
        <f>IF(CY105=0,"")</f>
        <v/>
      </c>
      <c r="ED105" s="56"/>
      <c r="EE105" s="57"/>
    </row>
    <row r="106" spans="2:135" ht="11.45" customHeight="1">
      <c r="B106" s="65"/>
      <c r="C106" s="20"/>
      <c r="D106" s="20"/>
      <c r="E106" s="66"/>
      <c r="F106" s="66"/>
      <c r="G106" s="13"/>
      <c r="H106" s="14"/>
      <c r="I106" s="14"/>
      <c r="J106" s="15"/>
      <c r="K106" s="14"/>
      <c r="L106" s="14"/>
      <c r="M106" s="14"/>
      <c r="N106" s="15"/>
      <c r="O106" s="14"/>
      <c r="P106" s="14"/>
      <c r="Q106" s="14"/>
      <c r="R106" s="14"/>
      <c r="S106" s="13"/>
      <c r="T106" s="14"/>
      <c r="U106" s="14"/>
      <c r="V106" s="14"/>
      <c r="W106" s="13"/>
      <c r="X106" s="14"/>
      <c r="Y106" s="14"/>
      <c r="Z106" s="15"/>
      <c r="AA106" s="14"/>
      <c r="AB106" s="14"/>
      <c r="AC106" s="14"/>
      <c r="AD106" s="15"/>
      <c r="AE106" s="14"/>
      <c r="AF106" s="14"/>
      <c r="AG106" s="14"/>
      <c r="AH106" s="15"/>
      <c r="AI106" s="14"/>
      <c r="AJ106" s="14"/>
      <c r="AK106" s="14"/>
      <c r="AL106" s="14"/>
      <c r="AM106" s="13"/>
      <c r="AN106" s="14"/>
      <c r="AO106" s="14"/>
      <c r="AP106" s="14"/>
      <c r="AQ106" s="13"/>
      <c r="AR106" s="14"/>
      <c r="AS106" s="14"/>
      <c r="AT106" s="14"/>
      <c r="AU106" s="13"/>
      <c r="AV106" s="14"/>
      <c r="AW106" s="14"/>
      <c r="AX106" s="15"/>
      <c r="AY106" s="14"/>
      <c r="AZ106" s="14"/>
      <c r="BA106" s="14"/>
      <c r="BB106" s="15"/>
      <c r="BC106" s="14"/>
      <c r="BD106" s="14"/>
      <c r="BE106" s="14"/>
      <c r="BF106" s="14"/>
      <c r="BG106" s="13"/>
      <c r="BH106" s="14"/>
      <c r="BI106" s="14"/>
      <c r="BJ106" s="14"/>
      <c r="BK106" s="13"/>
      <c r="BL106" s="14"/>
      <c r="BM106" s="14"/>
      <c r="BN106" s="14"/>
      <c r="BO106" s="13"/>
      <c r="BP106" s="14"/>
      <c r="BQ106" s="14"/>
      <c r="BR106" s="14"/>
      <c r="BS106" s="13"/>
      <c r="BT106" s="14"/>
      <c r="BU106" s="14"/>
      <c r="BV106" s="14"/>
      <c r="BW106" s="13"/>
      <c r="BX106" s="14"/>
      <c r="BY106" s="14"/>
      <c r="BZ106" s="14"/>
      <c r="CA106" s="13"/>
      <c r="CB106" s="14"/>
      <c r="CC106" s="14"/>
      <c r="CD106" s="15"/>
      <c r="CE106" s="14"/>
      <c r="CF106" s="14"/>
      <c r="CG106" s="14"/>
      <c r="CH106" s="14"/>
      <c r="CI106" s="13"/>
      <c r="CJ106" s="14"/>
      <c r="CK106" s="14"/>
      <c r="CL106" s="15"/>
      <c r="CM106" s="14"/>
      <c r="CN106" s="14"/>
      <c r="CO106" s="14"/>
      <c r="CP106" s="14"/>
      <c r="CQ106" s="13"/>
      <c r="CR106" s="14"/>
      <c r="CS106" s="14"/>
      <c r="CT106" s="14"/>
      <c r="CU106" s="13"/>
      <c r="CV106" s="14"/>
      <c r="CW106" s="14"/>
      <c r="CX106" s="15"/>
      <c r="CY106" s="58"/>
      <c r="CZ106" s="69"/>
      <c r="DA106" s="70"/>
      <c r="DB106" s="74"/>
      <c r="DC106" s="74"/>
      <c r="DD106" s="74"/>
      <c r="DE106" s="66"/>
      <c r="DF106" s="66"/>
      <c r="DG106" s="66"/>
      <c r="DH106" s="114"/>
      <c r="DI106" s="115"/>
      <c r="DJ106" s="116"/>
      <c r="DK106" s="123"/>
      <c r="DL106" s="124"/>
      <c r="DM106" s="125"/>
      <c r="DN106" s="132"/>
      <c r="DO106" s="133"/>
      <c r="DP106" s="134"/>
      <c r="DQ106" s="58"/>
      <c r="DR106" s="69"/>
      <c r="DS106" s="70"/>
      <c r="DT106" s="58"/>
      <c r="DU106" s="69"/>
      <c r="DV106" s="70"/>
      <c r="DW106" s="58"/>
      <c r="DX106" s="69"/>
      <c r="DY106" s="70"/>
      <c r="DZ106" s="78"/>
      <c r="EA106" s="79"/>
      <c r="EB106" s="80"/>
      <c r="EC106" s="58"/>
      <c r="ED106" s="59"/>
      <c r="EE106" s="60"/>
    </row>
    <row r="107" spans="2:135" ht="11.45" customHeight="1" hidden="1">
      <c r="B107" s="65"/>
      <c r="C107" s="52"/>
      <c r="E107" s="66"/>
      <c r="F107" s="66"/>
      <c r="CY107" s="58"/>
      <c r="CZ107" s="69"/>
      <c r="DA107" s="70"/>
      <c r="DB107" s="74"/>
      <c r="DC107" s="74"/>
      <c r="DD107" s="74"/>
      <c r="DE107" s="66"/>
      <c r="DF107" s="66"/>
      <c r="DG107" s="66"/>
      <c r="DH107" s="114"/>
      <c r="DI107" s="115"/>
      <c r="DJ107" s="116"/>
      <c r="DK107" s="123"/>
      <c r="DL107" s="124"/>
      <c r="DM107" s="125"/>
      <c r="DN107" s="132"/>
      <c r="DO107" s="133"/>
      <c r="DP107" s="134"/>
      <c r="DQ107" s="58"/>
      <c r="DR107" s="69"/>
      <c r="DS107" s="70"/>
      <c r="DT107" s="58"/>
      <c r="DU107" s="69"/>
      <c r="DV107" s="70"/>
      <c r="DW107" s="58"/>
      <c r="DX107" s="69"/>
      <c r="DY107" s="70"/>
      <c r="DZ107" s="78"/>
      <c r="EA107" s="79"/>
      <c r="EB107" s="80"/>
      <c r="EC107" s="58"/>
      <c r="ED107" s="59"/>
      <c r="EE107" s="60"/>
    </row>
    <row r="108" spans="2:135" ht="11.45" customHeight="1" hidden="1">
      <c r="B108" s="65"/>
      <c r="C108" s="52"/>
      <c r="E108" s="66"/>
      <c r="F108" s="66"/>
      <c r="CY108" s="58"/>
      <c r="CZ108" s="69"/>
      <c r="DA108" s="70"/>
      <c r="DB108" s="74"/>
      <c r="DC108" s="74"/>
      <c r="DD108" s="74"/>
      <c r="DE108" s="66"/>
      <c r="DF108" s="66"/>
      <c r="DG108" s="66"/>
      <c r="DH108" s="114"/>
      <c r="DI108" s="115"/>
      <c r="DJ108" s="116"/>
      <c r="DK108" s="123"/>
      <c r="DL108" s="124"/>
      <c r="DM108" s="125"/>
      <c r="DN108" s="132"/>
      <c r="DO108" s="133"/>
      <c r="DP108" s="134"/>
      <c r="DQ108" s="58"/>
      <c r="DR108" s="69"/>
      <c r="DS108" s="70"/>
      <c r="DT108" s="58"/>
      <c r="DU108" s="69"/>
      <c r="DV108" s="70"/>
      <c r="DW108" s="58"/>
      <c r="DX108" s="69"/>
      <c r="DY108" s="70"/>
      <c r="DZ108" s="78"/>
      <c r="EA108" s="79"/>
      <c r="EB108" s="80"/>
      <c r="EC108" s="61"/>
      <c r="ED108" s="59"/>
      <c r="EE108" s="60"/>
    </row>
    <row r="109" spans="2:135" ht="11.45" customHeight="1">
      <c r="B109" s="65"/>
      <c r="C109" s="20"/>
      <c r="D109" s="20"/>
      <c r="E109" s="66"/>
      <c r="F109" s="66"/>
      <c r="G109" s="16"/>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8"/>
      <c r="CY109" s="71"/>
      <c r="CZ109" s="72"/>
      <c r="DA109" s="73"/>
      <c r="DB109" s="74"/>
      <c r="DC109" s="74"/>
      <c r="DD109" s="74"/>
      <c r="DE109" s="66"/>
      <c r="DF109" s="66"/>
      <c r="DG109" s="66"/>
      <c r="DH109" s="114"/>
      <c r="DI109" s="115"/>
      <c r="DJ109" s="116"/>
      <c r="DK109" s="123"/>
      <c r="DL109" s="124"/>
      <c r="DM109" s="125"/>
      <c r="DN109" s="132"/>
      <c r="DO109" s="133"/>
      <c r="DP109" s="134"/>
      <c r="DQ109" s="71"/>
      <c r="DR109" s="72"/>
      <c r="DS109" s="73"/>
      <c r="DT109" s="71"/>
      <c r="DU109" s="72"/>
      <c r="DV109" s="73"/>
      <c r="DW109" s="71"/>
      <c r="DX109" s="72"/>
      <c r="DY109" s="73"/>
      <c r="DZ109" s="81"/>
      <c r="EA109" s="82"/>
      <c r="EB109" s="83"/>
      <c r="EC109" s="62"/>
      <c r="ED109" s="63"/>
      <c r="EE109" s="64"/>
    </row>
    <row r="110" spans="2:135" ht="11.45" customHeight="1">
      <c r="B110" s="65"/>
      <c r="C110" s="20"/>
      <c r="D110" s="20"/>
      <c r="E110" s="66" t="s">
        <v>89</v>
      </c>
      <c r="F110" s="66"/>
      <c r="G110" s="13"/>
      <c r="H110" s="14"/>
      <c r="I110" s="14"/>
      <c r="J110" s="15"/>
      <c r="K110" s="13"/>
      <c r="L110" s="14"/>
      <c r="M110" s="14"/>
      <c r="N110" s="15"/>
      <c r="O110" s="13"/>
      <c r="P110" s="14"/>
      <c r="Q110" s="14"/>
      <c r="R110" s="15"/>
      <c r="S110" s="13"/>
      <c r="T110" s="14"/>
      <c r="U110" s="14"/>
      <c r="V110" s="15"/>
      <c r="W110" s="13"/>
      <c r="X110" s="14"/>
      <c r="Y110" s="14"/>
      <c r="Z110" s="15"/>
      <c r="AA110" s="13"/>
      <c r="AB110" s="14"/>
      <c r="AC110" s="14"/>
      <c r="AD110" s="15"/>
      <c r="AE110" s="13"/>
      <c r="AF110" s="14"/>
      <c r="AG110" s="14"/>
      <c r="AH110" s="15"/>
      <c r="AI110" s="13"/>
      <c r="AJ110" s="14"/>
      <c r="AK110" s="14"/>
      <c r="AL110" s="15"/>
      <c r="AM110" s="13"/>
      <c r="AN110" s="14"/>
      <c r="AO110" s="14"/>
      <c r="AP110" s="15"/>
      <c r="AQ110" s="13"/>
      <c r="AR110" s="14"/>
      <c r="AS110" s="14"/>
      <c r="AT110" s="15"/>
      <c r="AU110" s="13"/>
      <c r="AV110" s="14"/>
      <c r="AW110" s="14"/>
      <c r="AX110" s="15"/>
      <c r="AY110" s="13"/>
      <c r="AZ110" s="14"/>
      <c r="BA110" s="14"/>
      <c r="BB110" s="15"/>
      <c r="BC110" s="13"/>
      <c r="BD110" s="14"/>
      <c r="BE110" s="14"/>
      <c r="BF110" s="15"/>
      <c r="BG110" s="13"/>
      <c r="BH110" s="14"/>
      <c r="BI110" s="14"/>
      <c r="BJ110" s="15"/>
      <c r="BK110" s="13"/>
      <c r="BL110" s="14"/>
      <c r="BM110" s="14"/>
      <c r="BN110" s="15"/>
      <c r="BO110" s="13"/>
      <c r="BP110" s="14"/>
      <c r="BQ110" s="14"/>
      <c r="BR110" s="15"/>
      <c r="BS110" s="13"/>
      <c r="BT110" s="14"/>
      <c r="BU110" s="14"/>
      <c r="BV110" s="15"/>
      <c r="BW110" s="13"/>
      <c r="BX110" s="14"/>
      <c r="BY110" s="14"/>
      <c r="BZ110" s="15"/>
      <c r="CA110" s="13"/>
      <c r="CB110" s="14"/>
      <c r="CC110" s="14"/>
      <c r="CD110" s="15"/>
      <c r="CE110" s="13"/>
      <c r="CF110" s="14"/>
      <c r="CG110" s="14"/>
      <c r="CH110" s="15"/>
      <c r="CI110" s="13"/>
      <c r="CJ110" s="14"/>
      <c r="CK110" s="14"/>
      <c r="CL110" s="15"/>
      <c r="CM110" s="13"/>
      <c r="CN110" s="14"/>
      <c r="CO110" s="14"/>
      <c r="CP110" s="15"/>
      <c r="CQ110" s="13"/>
      <c r="CR110" s="14"/>
      <c r="CS110" s="14"/>
      <c r="CT110" s="15"/>
      <c r="CU110" s="13"/>
      <c r="CV110" s="14"/>
      <c r="CW110" s="14"/>
      <c r="CX110" s="15"/>
      <c r="CY110" s="55">
        <f>ROUND(SUM(G112:CX112),15)</f>
        <v>0</v>
      </c>
      <c r="CZ110" s="67"/>
      <c r="DA110" s="68"/>
      <c r="DB110" s="74">
        <f>IF(CY110&lt;$A$27,TIME(0,0,0),ROUND(CY110-$A$27,15))</f>
        <v>0</v>
      </c>
      <c r="DC110" s="74"/>
      <c r="DD110" s="74"/>
      <c r="DE110" s="66"/>
      <c r="DF110" s="66"/>
      <c r="DG110" s="66"/>
      <c r="DH110" s="114"/>
      <c r="DI110" s="115"/>
      <c r="DJ110" s="116"/>
      <c r="DK110" s="123"/>
      <c r="DL110" s="124"/>
      <c r="DM110" s="125"/>
      <c r="DN110" s="132"/>
      <c r="DO110" s="133"/>
      <c r="DP110" s="134"/>
      <c r="DQ110" s="55">
        <f t="shared" ref="DQ110" si="32">ROUND(SUM(G113:CX113),15)</f>
        <v>0</v>
      </c>
      <c r="DR110" s="67"/>
      <c r="DS110" s="68"/>
      <c r="DT110" s="55">
        <v>0</v>
      </c>
      <c r="DU110" s="67"/>
      <c r="DV110" s="68"/>
      <c r="DW110" s="55">
        <v>0</v>
      </c>
      <c r="DX110" s="67"/>
      <c r="DY110" s="68"/>
      <c r="DZ110" s="75" t="str">
        <f t="shared" ref="DZ110" si="33">IF(ROUND(SUM(G112:CX113),15)=0,"",ROUND("24:00:00"-SUM(G112:CX113),15))</f>
        <v/>
      </c>
      <c r="EA110" s="76"/>
      <c r="EB110" s="77"/>
      <c r="EC110" s="55" t="str">
        <f>IF(CY110=0,"")</f>
        <v/>
      </c>
      <c r="ED110" s="56"/>
      <c r="EE110" s="57"/>
    </row>
    <row r="111" spans="2:135" ht="11.45" customHeight="1">
      <c r="B111" s="65"/>
      <c r="C111" s="20"/>
      <c r="D111" s="20"/>
      <c r="E111" s="66"/>
      <c r="F111" s="66"/>
      <c r="G111" s="13"/>
      <c r="H111" s="14"/>
      <c r="I111" s="14"/>
      <c r="J111" s="15"/>
      <c r="K111" s="14"/>
      <c r="L111" s="14"/>
      <c r="M111" s="14"/>
      <c r="N111" s="15"/>
      <c r="O111" s="14"/>
      <c r="P111" s="14"/>
      <c r="Q111" s="14"/>
      <c r="R111" s="14"/>
      <c r="S111" s="13"/>
      <c r="T111" s="14"/>
      <c r="U111" s="14"/>
      <c r="V111" s="14"/>
      <c r="W111" s="13"/>
      <c r="X111" s="14"/>
      <c r="Y111" s="14"/>
      <c r="Z111" s="15"/>
      <c r="AA111" s="14"/>
      <c r="AB111" s="14"/>
      <c r="AC111" s="14"/>
      <c r="AD111" s="15"/>
      <c r="AE111" s="14"/>
      <c r="AF111" s="14"/>
      <c r="AG111" s="14"/>
      <c r="AH111" s="15"/>
      <c r="AI111" s="14"/>
      <c r="AJ111" s="14"/>
      <c r="AK111" s="14"/>
      <c r="AL111" s="14"/>
      <c r="AM111" s="13"/>
      <c r="AN111" s="14"/>
      <c r="AO111" s="14"/>
      <c r="AP111" s="14"/>
      <c r="AQ111" s="13"/>
      <c r="AR111" s="14"/>
      <c r="AS111" s="14"/>
      <c r="AT111" s="14"/>
      <c r="AU111" s="13"/>
      <c r="AV111" s="14"/>
      <c r="AW111" s="14"/>
      <c r="AX111" s="15"/>
      <c r="AY111" s="14"/>
      <c r="AZ111" s="14"/>
      <c r="BA111" s="14"/>
      <c r="BB111" s="15"/>
      <c r="BC111" s="14"/>
      <c r="BD111" s="14"/>
      <c r="BE111" s="14"/>
      <c r="BF111" s="14"/>
      <c r="BG111" s="13"/>
      <c r="BH111" s="14"/>
      <c r="BI111" s="14"/>
      <c r="BJ111" s="14"/>
      <c r="BK111" s="13"/>
      <c r="BL111" s="14"/>
      <c r="BM111" s="14"/>
      <c r="BN111" s="14"/>
      <c r="BO111" s="13"/>
      <c r="BP111" s="14"/>
      <c r="BQ111" s="14"/>
      <c r="BR111" s="14"/>
      <c r="BS111" s="13"/>
      <c r="BT111" s="14"/>
      <c r="BU111" s="14"/>
      <c r="BV111" s="14"/>
      <c r="BW111" s="13"/>
      <c r="BX111" s="14"/>
      <c r="BY111" s="14"/>
      <c r="BZ111" s="14"/>
      <c r="CA111" s="13"/>
      <c r="CB111" s="14"/>
      <c r="CC111" s="14"/>
      <c r="CD111" s="15"/>
      <c r="CE111" s="14"/>
      <c r="CF111" s="14"/>
      <c r="CG111" s="14"/>
      <c r="CH111" s="14"/>
      <c r="CI111" s="13"/>
      <c r="CJ111" s="14"/>
      <c r="CK111" s="14"/>
      <c r="CL111" s="15"/>
      <c r="CM111" s="14"/>
      <c r="CN111" s="14"/>
      <c r="CO111" s="14"/>
      <c r="CP111" s="14"/>
      <c r="CQ111" s="13"/>
      <c r="CR111" s="14"/>
      <c r="CS111" s="14"/>
      <c r="CT111" s="14"/>
      <c r="CU111" s="13"/>
      <c r="CV111" s="14"/>
      <c r="CW111" s="14"/>
      <c r="CX111" s="15"/>
      <c r="CY111" s="58"/>
      <c r="CZ111" s="69"/>
      <c r="DA111" s="70"/>
      <c r="DB111" s="74"/>
      <c r="DC111" s="74"/>
      <c r="DD111" s="74"/>
      <c r="DE111" s="66"/>
      <c r="DF111" s="66"/>
      <c r="DG111" s="66"/>
      <c r="DH111" s="114"/>
      <c r="DI111" s="115"/>
      <c r="DJ111" s="116"/>
      <c r="DK111" s="123"/>
      <c r="DL111" s="124"/>
      <c r="DM111" s="125"/>
      <c r="DN111" s="132"/>
      <c r="DO111" s="133"/>
      <c r="DP111" s="134"/>
      <c r="DQ111" s="58"/>
      <c r="DR111" s="69"/>
      <c r="DS111" s="70"/>
      <c r="DT111" s="58"/>
      <c r="DU111" s="69"/>
      <c r="DV111" s="70"/>
      <c r="DW111" s="58"/>
      <c r="DX111" s="69"/>
      <c r="DY111" s="70"/>
      <c r="DZ111" s="78"/>
      <c r="EA111" s="79"/>
      <c r="EB111" s="80"/>
      <c r="EC111" s="58"/>
      <c r="ED111" s="59"/>
      <c r="EE111" s="60"/>
    </row>
    <row r="112" spans="2:135" ht="11.45" customHeight="1" hidden="1">
      <c r="B112" s="65"/>
      <c r="C112" s="52"/>
      <c r="E112" s="66"/>
      <c r="F112" s="66"/>
      <c r="CY112" s="58"/>
      <c r="CZ112" s="69"/>
      <c r="DA112" s="70"/>
      <c r="DB112" s="74"/>
      <c r="DC112" s="74"/>
      <c r="DD112" s="74"/>
      <c r="DE112" s="66"/>
      <c r="DF112" s="66"/>
      <c r="DG112" s="66"/>
      <c r="DH112" s="114"/>
      <c r="DI112" s="115"/>
      <c r="DJ112" s="116"/>
      <c r="DK112" s="123"/>
      <c r="DL112" s="124"/>
      <c r="DM112" s="125"/>
      <c r="DN112" s="132"/>
      <c r="DO112" s="133"/>
      <c r="DP112" s="134"/>
      <c r="DQ112" s="58"/>
      <c r="DR112" s="69"/>
      <c r="DS112" s="70"/>
      <c r="DT112" s="58"/>
      <c r="DU112" s="69"/>
      <c r="DV112" s="70"/>
      <c r="DW112" s="58"/>
      <c r="DX112" s="69"/>
      <c r="DY112" s="70"/>
      <c r="DZ112" s="78"/>
      <c r="EA112" s="79"/>
      <c r="EB112" s="80"/>
      <c r="EC112" s="58"/>
      <c r="ED112" s="59"/>
      <c r="EE112" s="60"/>
    </row>
    <row r="113" spans="2:135" ht="11.45" customHeight="1" hidden="1">
      <c r="B113" s="65"/>
      <c r="C113" s="52"/>
      <c r="E113" s="66"/>
      <c r="F113" s="66"/>
      <c r="CY113" s="58"/>
      <c r="CZ113" s="69"/>
      <c r="DA113" s="70"/>
      <c r="DB113" s="74"/>
      <c r="DC113" s="74"/>
      <c r="DD113" s="74"/>
      <c r="DE113" s="66"/>
      <c r="DF113" s="66"/>
      <c r="DG113" s="66"/>
      <c r="DH113" s="114"/>
      <c r="DI113" s="115"/>
      <c r="DJ113" s="116"/>
      <c r="DK113" s="123"/>
      <c r="DL113" s="124"/>
      <c r="DM113" s="125"/>
      <c r="DN113" s="132"/>
      <c r="DO113" s="133"/>
      <c r="DP113" s="134"/>
      <c r="DQ113" s="58"/>
      <c r="DR113" s="69"/>
      <c r="DS113" s="70"/>
      <c r="DT113" s="58"/>
      <c r="DU113" s="69"/>
      <c r="DV113" s="70"/>
      <c r="DW113" s="58"/>
      <c r="DX113" s="69"/>
      <c r="DY113" s="70"/>
      <c r="DZ113" s="78"/>
      <c r="EA113" s="79"/>
      <c r="EB113" s="80"/>
      <c r="EC113" s="61"/>
      <c r="ED113" s="59"/>
      <c r="EE113" s="60"/>
    </row>
    <row r="114" spans="2:135" ht="11.45" customHeight="1">
      <c r="B114" s="65"/>
      <c r="C114" s="20"/>
      <c r="D114" s="20"/>
      <c r="E114" s="66"/>
      <c r="F114" s="66"/>
      <c r="G114" s="16"/>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8"/>
      <c r="CY114" s="71"/>
      <c r="CZ114" s="72"/>
      <c r="DA114" s="73"/>
      <c r="DB114" s="74"/>
      <c r="DC114" s="74"/>
      <c r="DD114" s="74"/>
      <c r="DE114" s="66"/>
      <c r="DF114" s="66"/>
      <c r="DG114" s="66"/>
      <c r="DH114" s="114"/>
      <c r="DI114" s="115"/>
      <c r="DJ114" s="116"/>
      <c r="DK114" s="123"/>
      <c r="DL114" s="124"/>
      <c r="DM114" s="125"/>
      <c r="DN114" s="132"/>
      <c r="DO114" s="133"/>
      <c r="DP114" s="134"/>
      <c r="DQ114" s="71"/>
      <c r="DR114" s="72"/>
      <c r="DS114" s="73"/>
      <c r="DT114" s="71"/>
      <c r="DU114" s="72"/>
      <c r="DV114" s="73"/>
      <c r="DW114" s="71"/>
      <c r="DX114" s="72"/>
      <c r="DY114" s="73"/>
      <c r="DZ114" s="81"/>
      <c r="EA114" s="82"/>
      <c r="EB114" s="83"/>
      <c r="EC114" s="62"/>
      <c r="ED114" s="63"/>
      <c r="EE114" s="64"/>
    </row>
    <row r="115" spans="2:135" ht="11.45" customHeight="1">
      <c r="B115" s="65"/>
      <c r="C115" s="20"/>
      <c r="D115" s="20"/>
      <c r="E115" s="66" t="s">
        <v>90</v>
      </c>
      <c r="F115" s="66"/>
      <c r="G115" s="13"/>
      <c r="H115" s="14"/>
      <c r="I115" s="14"/>
      <c r="J115" s="15"/>
      <c r="K115" s="13"/>
      <c r="L115" s="14"/>
      <c r="M115" s="14"/>
      <c r="N115" s="15"/>
      <c r="O115" s="13"/>
      <c r="P115" s="14"/>
      <c r="Q115" s="14"/>
      <c r="R115" s="15"/>
      <c r="S115" s="13"/>
      <c r="T115" s="14"/>
      <c r="U115" s="14"/>
      <c r="V115" s="15"/>
      <c r="W115" s="13"/>
      <c r="X115" s="14"/>
      <c r="Y115" s="14"/>
      <c r="Z115" s="15"/>
      <c r="AA115" s="13"/>
      <c r="AB115" s="14"/>
      <c r="AC115" s="14"/>
      <c r="AD115" s="15"/>
      <c r="AE115" s="13"/>
      <c r="AF115" s="14"/>
      <c r="AG115" s="14"/>
      <c r="AH115" s="15"/>
      <c r="AI115" s="13"/>
      <c r="AJ115" s="14"/>
      <c r="AK115" s="14"/>
      <c r="AL115" s="15"/>
      <c r="AM115" s="13"/>
      <c r="AN115" s="14"/>
      <c r="AO115" s="14"/>
      <c r="AP115" s="15"/>
      <c r="AQ115" s="13"/>
      <c r="AR115" s="14"/>
      <c r="AS115" s="14"/>
      <c r="AT115" s="15"/>
      <c r="AU115" s="13"/>
      <c r="AV115" s="14"/>
      <c r="AW115" s="14"/>
      <c r="AX115" s="15"/>
      <c r="AY115" s="13"/>
      <c r="AZ115" s="14"/>
      <c r="BA115" s="14"/>
      <c r="BB115" s="15"/>
      <c r="BC115" s="13"/>
      <c r="BD115" s="14"/>
      <c r="BE115" s="14"/>
      <c r="BF115" s="15"/>
      <c r="BG115" s="13"/>
      <c r="BH115" s="14"/>
      <c r="BI115" s="14"/>
      <c r="BJ115" s="15"/>
      <c r="BK115" s="13"/>
      <c r="BL115" s="14"/>
      <c r="BM115" s="14"/>
      <c r="BN115" s="15"/>
      <c r="BO115" s="13"/>
      <c r="BP115" s="14"/>
      <c r="BQ115" s="14"/>
      <c r="BR115" s="15"/>
      <c r="BS115" s="13"/>
      <c r="BT115" s="14"/>
      <c r="BU115" s="14"/>
      <c r="BV115" s="15"/>
      <c r="BW115" s="13"/>
      <c r="BX115" s="14"/>
      <c r="BY115" s="14"/>
      <c r="BZ115" s="15"/>
      <c r="CA115" s="13"/>
      <c r="CB115" s="14"/>
      <c r="CC115" s="14"/>
      <c r="CD115" s="15"/>
      <c r="CE115" s="13"/>
      <c r="CF115" s="14"/>
      <c r="CG115" s="14"/>
      <c r="CH115" s="15"/>
      <c r="CI115" s="13"/>
      <c r="CJ115" s="14"/>
      <c r="CK115" s="14"/>
      <c r="CL115" s="15"/>
      <c r="CM115" s="13"/>
      <c r="CN115" s="14"/>
      <c r="CO115" s="14"/>
      <c r="CP115" s="15"/>
      <c r="CQ115" s="13"/>
      <c r="CR115" s="14"/>
      <c r="CS115" s="14"/>
      <c r="CT115" s="15"/>
      <c r="CU115" s="13"/>
      <c r="CV115" s="14"/>
      <c r="CW115" s="14"/>
      <c r="CX115" s="15"/>
      <c r="CY115" s="55">
        <f>ROUND(SUM(G117:CX117),15)</f>
        <v>0</v>
      </c>
      <c r="CZ115" s="67"/>
      <c r="DA115" s="68"/>
      <c r="DB115" s="74">
        <f>IF(CY115&lt;$A$27,TIME(0,0,0),ROUND(CY115-$A$27,15))</f>
        <v>0</v>
      </c>
      <c r="DC115" s="74"/>
      <c r="DD115" s="74"/>
      <c r="DE115" s="66"/>
      <c r="DF115" s="66"/>
      <c r="DG115" s="66"/>
      <c r="DH115" s="114"/>
      <c r="DI115" s="115"/>
      <c r="DJ115" s="116"/>
      <c r="DK115" s="123"/>
      <c r="DL115" s="124"/>
      <c r="DM115" s="125"/>
      <c r="DN115" s="132"/>
      <c r="DO115" s="133"/>
      <c r="DP115" s="134"/>
      <c r="DQ115" s="55">
        <f t="shared" ref="DQ115" si="34">ROUND(SUM(G118:CX118),15)</f>
        <v>0</v>
      </c>
      <c r="DR115" s="67"/>
      <c r="DS115" s="68"/>
      <c r="DT115" s="55">
        <v>0</v>
      </c>
      <c r="DU115" s="67"/>
      <c r="DV115" s="68"/>
      <c r="DW115" s="55">
        <v>0</v>
      </c>
      <c r="DX115" s="67"/>
      <c r="DY115" s="68"/>
      <c r="DZ115" s="75" t="str">
        <f t="shared" ref="DZ115" si="35">IF(ROUND(SUM(G117:CX118),15)=0,"",ROUND("24:00:00"-SUM(G117:CX118),15))</f>
        <v/>
      </c>
      <c r="EA115" s="76"/>
      <c r="EB115" s="77"/>
      <c r="EC115" s="55" t="str">
        <f>IF(CY115=0,"")</f>
        <v/>
      </c>
      <c r="ED115" s="56"/>
      <c r="EE115" s="57"/>
    </row>
    <row r="116" spans="2:135" ht="11.45" customHeight="1">
      <c r="B116" s="65"/>
      <c r="C116" s="20"/>
      <c r="D116" s="20"/>
      <c r="E116" s="66"/>
      <c r="F116" s="66"/>
      <c r="G116" s="13"/>
      <c r="H116" s="14"/>
      <c r="I116" s="14"/>
      <c r="J116" s="15"/>
      <c r="K116" s="14"/>
      <c r="L116" s="14"/>
      <c r="M116" s="14"/>
      <c r="N116" s="15"/>
      <c r="O116" s="14"/>
      <c r="P116" s="14"/>
      <c r="Q116" s="14"/>
      <c r="R116" s="14"/>
      <c r="S116" s="13"/>
      <c r="T116" s="14"/>
      <c r="U116" s="14"/>
      <c r="V116" s="14"/>
      <c r="W116" s="13"/>
      <c r="X116" s="14"/>
      <c r="Y116" s="14"/>
      <c r="Z116" s="15"/>
      <c r="AA116" s="14"/>
      <c r="AB116" s="14"/>
      <c r="AC116" s="14"/>
      <c r="AD116" s="15"/>
      <c r="AE116" s="14"/>
      <c r="AF116" s="14"/>
      <c r="AG116" s="14"/>
      <c r="AH116" s="15"/>
      <c r="AI116" s="14"/>
      <c r="AJ116" s="14"/>
      <c r="AK116" s="14"/>
      <c r="AL116" s="14"/>
      <c r="AM116" s="13"/>
      <c r="AN116" s="14"/>
      <c r="AO116" s="14"/>
      <c r="AP116" s="14"/>
      <c r="AQ116" s="13"/>
      <c r="AR116" s="14"/>
      <c r="AS116" s="14"/>
      <c r="AT116" s="14"/>
      <c r="AU116" s="13"/>
      <c r="AV116" s="14"/>
      <c r="AW116" s="14"/>
      <c r="AX116" s="15"/>
      <c r="AY116" s="14"/>
      <c r="AZ116" s="14"/>
      <c r="BA116" s="14"/>
      <c r="BB116" s="15"/>
      <c r="BC116" s="14"/>
      <c r="BD116" s="14"/>
      <c r="BE116" s="14"/>
      <c r="BF116" s="14"/>
      <c r="BG116" s="13"/>
      <c r="BH116" s="14"/>
      <c r="BI116" s="14"/>
      <c r="BJ116" s="14"/>
      <c r="BK116" s="13"/>
      <c r="BL116" s="14"/>
      <c r="BM116" s="14"/>
      <c r="BN116" s="14"/>
      <c r="BO116" s="13"/>
      <c r="BP116" s="14"/>
      <c r="BQ116" s="14"/>
      <c r="BR116" s="14"/>
      <c r="BS116" s="13"/>
      <c r="BT116" s="14"/>
      <c r="BU116" s="14"/>
      <c r="BV116" s="14"/>
      <c r="BW116" s="13"/>
      <c r="BX116" s="14"/>
      <c r="BY116" s="14"/>
      <c r="BZ116" s="14"/>
      <c r="CA116" s="13"/>
      <c r="CB116" s="14"/>
      <c r="CC116" s="14"/>
      <c r="CD116" s="15"/>
      <c r="CE116" s="14"/>
      <c r="CF116" s="14"/>
      <c r="CG116" s="14"/>
      <c r="CH116" s="14"/>
      <c r="CI116" s="13"/>
      <c r="CJ116" s="14"/>
      <c r="CK116" s="14"/>
      <c r="CL116" s="15"/>
      <c r="CM116" s="14"/>
      <c r="CN116" s="14"/>
      <c r="CO116" s="14"/>
      <c r="CP116" s="14"/>
      <c r="CQ116" s="13"/>
      <c r="CR116" s="14"/>
      <c r="CS116" s="14"/>
      <c r="CT116" s="14"/>
      <c r="CU116" s="13"/>
      <c r="CV116" s="14"/>
      <c r="CW116" s="14"/>
      <c r="CX116" s="15"/>
      <c r="CY116" s="58"/>
      <c r="CZ116" s="69"/>
      <c r="DA116" s="70"/>
      <c r="DB116" s="74"/>
      <c r="DC116" s="74"/>
      <c r="DD116" s="74"/>
      <c r="DE116" s="66"/>
      <c r="DF116" s="66"/>
      <c r="DG116" s="66"/>
      <c r="DH116" s="114"/>
      <c r="DI116" s="115"/>
      <c r="DJ116" s="116"/>
      <c r="DK116" s="123"/>
      <c r="DL116" s="124"/>
      <c r="DM116" s="125"/>
      <c r="DN116" s="132"/>
      <c r="DO116" s="133"/>
      <c r="DP116" s="134"/>
      <c r="DQ116" s="58"/>
      <c r="DR116" s="69"/>
      <c r="DS116" s="70"/>
      <c r="DT116" s="58"/>
      <c r="DU116" s="69"/>
      <c r="DV116" s="70"/>
      <c r="DW116" s="58"/>
      <c r="DX116" s="69"/>
      <c r="DY116" s="70"/>
      <c r="DZ116" s="78"/>
      <c r="EA116" s="79"/>
      <c r="EB116" s="80"/>
      <c r="EC116" s="58"/>
      <c r="ED116" s="59"/>
      <c r="EE116" s="60"/>
    </row>
    <row r="117" spans="2:135" ht="11.45" customHeight="1" hidden="1">
      <c r="B117" s="65"/>
      <c r="C117" s="52"/>
      <c r="E117" s="66"/>
      <c r="F117" s="66"/>
      <c r="CY117" s="58"/>
      <c r="CZ117" s="69"/>
      <c r="DA117" s="70"/>
      <c r="DB117" s="74"/>
      <c r="DC117" s="74"/>
      <c r="DD117" s="74"/>
      <c r="DE117" s="66"/>
      <c r="DF117" s="66"/>
      <c r="DG117" s="66"/>
      <c r="DH117" s="114"/>
      <c r="DI117" s="115"/>
      <c r="DJ117" s="116"/>
      <c r="DK117" s="123"/>
      <c r="DL117" s="124"/>
      <c r="DM117" s="125"/>
      <c r="DN117" s="132"/>
      <c r="DO117" s="133"/>
      <c r="DP117" s="134"/>
      <c r="DQ117" s="58"/>
      <c r="DR117" s="69"/>
      <c r="DS117" s="70"/>
      <c r="DT117" s="58"/>
      <c r="DU117" s="69"/>
      <c r="DV117" s="70"/>
      <c r="DW117" s="58"/>
      <c r="DX117" s="69"/>
      <c r="DY117" s="70"/>
      <c r="DZ117" s="78"/>
      <c r="EA117" s="79"/>
      <c r="EB117" s="80"/>
      <c r="EC117" s="58"/>
      <c r="ED117" s="59"/>
      <c r="EE117" s="60"/>
    </row>
    <row r="118" spans="2:135" ht="11.45" customHeight="1" hidden="1">
      <c r="B118" s="65"/>
      <c r="C118" s="52"/>
      <c r="E118" s="66"/>
      <c r="F118" s="66"/>
      <c r="CY118" s="58"/>
      <c r="CZ118" s="69"/>
      <c r="DA118" s="70"/>
      <c r="DB118" s="74"/>
      <c r="DC118" s="74"/>
      <c r="DD118" s="74"/>
      <c r="DE118" s="66"/>
      <c r="DF118" s="66"/>
      <c r="DG118" s="66"/>
      <c r="DH118" s="114"/>
      <c r="DI118" s="115"/>
      <c r="DJ118" s="116"/>
      <c r="DK118" s="123"/>
      <c r="DL118" s="124"/>
      <c r="DM118" s="125"/>
      <c r="DN118" s="132"/>
      <c r="DO118" s="133"/>
      <c r="DP118" s="134"/>
      <c r="DQ118" s="58"/>
      <c r="DR118" s="69"/>
      <c r="DS118" s="70"/>
      <c r="DT118" s="58"/>
      <c r="DU118" s="69"/>
      <c r="DV118" s="70"/>
      <c r="DW118" s="58"/>
      <c r="DX118" s="69"/>
      <c r="DY118" s="70"/>
      <c r="DZ118" s="78"/>
      <c r="EA118" s="79"/>
      <c r="EB118" s="80"/>
      <c r="EC118" s="61"/>
      <c r="ED118" s="59"/>
      <c r="EE118" s="60"/>
    </row>
    <row r="119" spans="2:135" ht="11.45" customHeight="1">
      <c r="B119" s="65"/>
      <c r="C119" s="20"/>
      <c r="D119" s="20"/>
      <c r="E119" s="66"/>
      <c r="F119" s="66"/>
      <c r="G119" s="16"/>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8"/>
      <c r="CY119" s="71"/>
      <c r="CZ119" s="72"/>
      <c r="DA119" s="73"/>
      <c r="DB119" s="74"/>
      <c r="DC119" s="74"/>
      <c r="DD119" s="74"/>
      <c r="DE119" s="66"/>
      <c r="DF119" s="66"/>
      <c r="DG119" s="66"/>
      <c r="DH119" s="114"/>
      <c r="DI119" s="115"/>
      <c r="DJ119" s="116"/>
      <c r="DK119" s="123"/>
      <c r="DL119" s="124"/>
      <c r="DM119" s="125"/>
      <c r="DN119" s="132"/>
      <c r="DO119" s="133"/>
      <c r="DP119" s="134"/>
      <c r="DQ119" s="71"/>
      <c r="DR119" s="72"/>
      <c r="DS119" s="73"/>
      <c r="DT119" s="71"/>
      <c r="DU119" s="72"/>
      <c r="DV119" s="73"/>
      <c r="DW119" s="71"/>
      <c r="DX119" s="72"/>
      <c r="DY119" s="73"/>
      <c r="DZ119" s="81"/>
      <c r="EA119" s="82"/>
      <c r="EB119" s="83"/>
      <c r="EC119" s="62"/>
      <c r="ED119" s="63"/>
      <c r="EE119" s="64"/>
    </row>
    <row r="120" spans="2:135" ht="11.45" customHeight="1">
      <c r="B120" s="65"/>
      <c r="C120" s="20"/>
      <c r="D120" s="20"/>
      <c r="E120" s="66" t="s">
        <v>91</v>
      </c>
      <c r="F120" s="66"/>
      <c r="G120" s="13"/>
      <c r="H120" s="14"/>
      <c r="I120" s="14"/>
      <c r="J120" s="15"/>
      <c r="K120" s="13"/>
      <c r="L120" s="14"/>
      <c r="M120" s="14"/>
      <c r="N120" s="15"/>
      <c r="O120" s="13"/>
      <c r="P120" s="14"/>
      <c r="Q120" s="14"/>
      <c r="R120" s="15"/>
      <c r="S120" s="13"/>
      <c r="T120" s="14"/>
      <c r="U120" s="14"/>
      <c r="V120" s="15"/>
      <c r="W120" s="13"/>
      <c r="X120" s="14"/>
      <c r="Y120" s="14"/>
      <c r="Z120" s="15"/>
      <c r="AA120" s="13"/>
      <c r="AB120" s="14"/>
      <c r="AC120" s="14"/>
      <c r="AD120" s="15"/>
      <c r="AE120" s="13"/>
      <c r="AF120" s="14"/>
      <c r="AG120" s="14"/>
      <c r="AH120" s="15"/>
      <c r="AI120" s="13"/>
      <c r="AJ120" s="14"/>
      <c r="AK120" s="14"/>
      <c r="AL120" s="15"/>
      <c r="AM120" s="13"/>
      <c r="AN120" s="14"/>
      <c r="AO120" s="14"/>
      <c r="AP120" s="15"/>
      <c r="AQ120" s="13"/>
      <c r="AR120" s="14"/>
      <c r="AS120" s="14"/>
      <c r="AT120" s="15"/>
      <c r="AU120" s="13"/>
      <c r="AV120" s="14"/>
      <c r="AW120" s="14"/>
      <c r="AX120" s="15"/>
      <c r="AY120" s="13"/>
      <c r="AZ120" s="14"/>
      <c r="BA120" s="14"/>
      <c r="BB120" s="15"/>
      <c r="BC120" s="13"/>
      <c r="BD120" s="14"/>
      <c r="BE120" s="14"/>
      <c r="BF120" s="15"/>
      <c r="BG120" s="13"/>
      <c r="BH120" s="14"/>
      <c r="BI120" s="14"/>
      <c r="BJ120" s="15"/>
      <c r="BK120" s="13"/>
      <c r="BL120" s="14"/>
      <c r="BM120" s="14"/>
      <c r="BN120" s="15"/>
      <c r="BO120" s="13"/>
      <c r="BP120" s="14"/>
      <c r="BQ120" s="14"/>
      <c r="BR120" s="15"/>
      <c r="BS120" s="13"/>
      <c r="BT120" s="14"/>
      <c r="BU120" s="14"/>
      <c r="BV120" s="15"/>
      <c r="BW120" s="13"/>
      <c r="BX120" s="14"/>
      <c r="BY120" s="14"/>
      <c r="BZ120" s="15"/>
      <c r="CA120" s="13"/>
      <c r="CB120" s="14"/>
      <c r="CC120" s="14"/>
      <c r="CD120" s="15"/>
      <c r="CE120" s="13"/>
      <c r="CF120" s="14"/>
      <c r="CG120" s="14"/>
      <c r="CH120" s="15"/>
      <c r="CI120" s="13"/>
      <c r="CJ120" s="14"/>
      <c r="CK120" s="14"/>
      <c r="CL120" s="15"/>
      <c r="CM120" s="13"/>
      <c r="CN120" s="14"/>
      <c r="CO120" s="14"/>
      <c r="CP120" s="15"/>
      <c r="CQ120" s="13"/>
      <c r="CR120" s="14"/>
      <c r="CS120" s="14"/>
      <c r="CT120" s="15"/>
      <c r="CU120" s="13"/>
      <c r="CV120" s="14"/>
      <c r="CW120" s="14"/>
      <c r="CX120" s="15"/>
      <c r="CY120" s="55">
        <f>ROUND(SUM(G122:CX122),15)</f>
        <v>0</v>
      </c>
      <c r="CZ120" s="67"/>
      <c r="DA120" s="68"/>
      <c r="DB120" s="74">
        <f>IF(CY120&lt;$A$27,TIME(0,0,0),ROUND(CY120-$A$27,15))</f>
        <v>0</v>
      </c>
      <c r="DC120" s="74"/>
      <c r="DD120" s="74"/>
      <c r="DE120" s="66"/>
      <c r="DF120" s="66"/>
      <c r="DG120" s="66"/>
      <c r="DH120" s="114"/>
      <c r="DI120" s="115"/>
      <c r="DJ120" s="116"/>
      <c r="DK120" s="123"/>
      <c r="DL120" s="124"/>
      <c r="DM120" s="125"/>
      <c r="DN120" s="132"/>
      <c r="DO120" s="133"/>
      <c r="DP120" s="134"/>
      <c r="DQ120" s="55">
        <f t="shared" ref="DQ120" si="36">ROUND(SUM(G123:CX123),15)</f>
        <v>0</v>
      </c>
      <c r="DR120" s="67"/>
      <c r="DS120" s="68"/>
      <c r="DT120" s="55">
        <v>0</v>
      </c>
      <c r="DU120" s="67"/>
      <c r="DV120" s="68"/>
      <c r="DW120" s="55">
        <v>0</v>
      </c>
      <c r="DX120" s="67"/>
      <c r="DY120" s="68"/>
      <c r="DZ120" s="75" t="str">
        <f t="shared" ref="DZ120" si="37">IF(ROUND(SUM(G122:CX123),15)=0,"",ROUND("24:00:00"-SUM(G122:CX123),15))</f>
        <v/>
      </c>
      <c r="EA120" s="76"/>
      <c r="EB120" s="77"/>
      <c r="EC120" s="55" t="str">
        <f>IF(CY120=0,"")</f>
        <v/>
      </c>
      <c r="ED120" s="56"/>
      <c r="EE120" s="57"/>
    </row>
    <row r="121" spans="2:135" ht="11.45" customHeight="1">
      <c r="B121" s="65"/>
      <c r="C121" s="20"/>
      <c r="D121" s="20"/>
      <c r="E121" s="66"/>
      <c r="F121" s="66"/>
      <c r="G121" s="13"/>
      <c r="H121" s="14"/>
      <c r="I121" s="14"/>
      <c r="J121" s="15"/>
      <c r="K121" s="14"/>
      <c r="L121" s="14"/>
      <c r="M121" s="14"/>
      <c r="N121" s="15"/>
      <c r="O121" s="14"/>
      <c r="P121" s="14"/>
      <c r="Q121" s="14"/>
      <c r="R121" s="14"/>
      <c r="S121" s="13"/>
      <c r="T121" s="14"/>
      <c r="U121" s="14"/>
      <c r="V121" s="14"/>
      <c r="W121" s="13"/>
      <c r="X121" s="14"/>
      <c r="Y121" s="14"/>
      <c r="Z121" s="15"/>
      <c r="AA121" s="14"/>
      <c r="AB121" s="14"/>
      <c r="AC121" s="14"/>
      <c r="AD121" s="15"/>
      <c r="AE121" s="14"/>
      <c r="AF121" s="14"/>
      <c r="AG121" s="14"/>
      <c r="AH121" s="15"/>
      <c r="AI121" s="14"/>
      <c r="AJ121" s="14"/>
      <c r="AK121" s="14"/>
      <c r="AL121" s="14"/>
      <c r="AM121" s="13"/>
      <c r="AN121" s="14"/>
      <c r="AO121" s="14"/>
      <c r="AP121" s="14"/>
      <c r="AQ121" s="13"/>
      <c r="AR121" s="14"/>
      <c r="AS121" s="14"/>
      <c r="AT121" s="14"/>
      <c r="AU121" s="13"/>
      <c r="AV121" s="14"/>
      <c r="AW121" s="14"/>
      <c r="AX121" s="15"/>
      <c r="AY121" s="14"/>
      <c r="AZ121" s="14"/>
      <c r="BA121" s="14"/>
      <c r="BB121" s="15"/>
      <c r="BC121" s="14"/>
      <c r="BD121" s="14"/>
      <c r="BE121" s="14"/>
      <c r="BF121" s="14"/>
      <c r="BG121" s="13"/>
      <c r="BH121" s="14"/>
      <c r="BI121" s="14"/>
      <c r="BJ121" s="14"/>
      <c r="BK121" s="13"/>
      <c r="BL121" s="14"/>
      <c r="BM121" s="14"/>
      <c r="BN121" s="14"/>
      <c r="BO121" s="13"/>
      <c r="BP121" s="14"/>
      <c r="BQ121" s="14"/>
      <c r="BR121" s="14"/>
      <c r="BS121" s="13"/>
      <c r="BT121" s="14"/>
      <c r="BU121" s="14"/>
      <c r="BV121" s="14"/>
      <c r="BW121" s="13"/>
      <c r="BX121" s="14"/>
      <c r="BY121" s="14"/>
      <c r="BZ121" s="14"/>
      <c r="CA121" s="13"/>
      <c r="CB121" s="14"/>
      <c r="CC121" s="14"/>
      <c r="CD121" s="15"/>
      <c r="CE121" s="14"/>
      <c r="CF121" s="14"/>
      <c r="CG121" s="14"/>
      <c r="CH121" s="14"/>
      <c r="CI121" s="13"/>
      <c r="CJ121" s="14"/>
      <c r="CK121" s="14"/>
      <c r="CL121" s="15"/>
      <c r="CM121" s="14"/>
      <c r="CN121" s="14"/>
      <c r="CO121" s="14"/>
      <c r="CP121" s="14"/>
      <c r="CQ121" s="13"/>
      <c r="CR121" s="14"/>
      <c r="CS121" s="14"/>
      <c r="CT121" s="14"/>
      <c r="CU121" s="13"/>
      <c r="CV121" s="14"/>
      <c r="CW121" s="14"/>
      <c r="CX121" s="15"/>
      <c r="CY121" s="58"/>
      <c r="CZ121" s="69"/>
      <c r="DA121" s="70"/>
      <c r="DB121" s="74"/>
      <c r="DC121" s="74"/>
      <c r="DD121" s="74"/>
      <c r="DE121" s="66"/>
      <c r="DF121" s="66"/>
      <c r="DG121" s="66"/>
      <c r="DH121" s="114"/>
      <c r="DI121" s="115"/>
      <c r="DJ121" s="116"/>
      <c r="DK121" s="123"/>
      <c r="DL121" s="124"/>
      <c r="DM121" s="125"/>
      <c r="DN121" s="132"/>
      <c r="DO121" s="133"/>
      <c r="DP121" s="134"/>
      <c r="DQ121" s="58"/>
      <c r="DR121" s="69"/>
      <c r="DS121" s="70"/>
      <c r="DT121" s="58"/>
      <c r="DU121" s="69"/>
      <c r="DV121" s="70"/>
      <c r="DW121" s="58"/>
      <c r="DX121" s="69"/>
      <c r="DY121" s="70"/>
      <c r="DZ121" s="78"/>
      <c r="EA121" s="79"/>
      <c r="EB121" s="80"/>
      <c r="EC121" s="58"/>
      <c r="ED121" s="59"/>
      <c r="EE121" s="60"/>
    </row>
    <row r="122" spans="2:135" ht="11.45" customHeight="1" hidden="1">
      <c r="B122" s="65"/>
      <c r="C122" s="52"/>
      <c r="E122" s="66"/>
      <c r="F122" s="66"/>
      <c r="CY122" s="58"/>
      <c r="CZ122" s="69"/>
      <c r="DA122" s="70"/>
      <c r="DB122" s="74"/>
      <c r="DC122" s="74"/>
      <c r="DD122" s="74"/>
      <c r="DE122" s="66"/>
      <c r="DF122" s="66"/>
      <c r="DG122" s="66"/>
      <c r="DH122" s="114"/>
      <c r="DI122" s="115"/>
      <c r="DJ122" s="116"/>
      <c r="DK122" s="123"/>
      <c r="DL122" s="124"/>
      <c r="DM122" s="125"/>
      <c r="DN122" s="132"/>
      <c r="DO122" s="133"/>
      <c r="DP122" s="134"/>
      <c r="DQ122" s="58"/>
      <c r="DR122" s="69"/>
      <c r="DS122" s="70"/>
      <c r="DT122" s="58"/>
      <c r="DU122" s="69"/>
      <c r="DV122" s="70"/>
      <c r="DW122" s="58"/>
      <c r="DX122" s="69"/>
      <c r="DY122" s="70"/>
      <c r="DZ122" s="78"/>
      <c r="EA122" s="79"/>
      <c r="EB122" s="80"/>
      <c r="EC122" s="58"/>
      <c r="ED122" s="59"/>
      <c r="EE122" s="60"/>
    </row>
    <row r="123" spans="2:135" ht="11.45" customHeight="1" hidden="1">
      <c r="B123" s="65"/>
      <c r="C123" s="52"/>
      <c r="E123" s="66"/>
      <c r="F123" s="66"/>
      <c r="CY123" s="58"/>
      <c r="CZ123" s="69"/>
      <c r="DA123" s="70"/>
      <c r="DB123" s="74"/>
      <c r="DC123" s="74"/>
      <c r="DD123" s="74"/>
      <c r="DE123" s="66"/>
      <c r="DF123" s="66"/>
      <c r="DG123" s="66"/>
      <c r="DH123" s="114"/>
      <c r="DI123" s="115"/>
      <c r="DJ123" s="116"/>
      <c r="DK123" s="123"/>
      <c r="DL123" s="124"/>
      <c r="DM123" s="125"/>
      <c r="DN123" s="132"/>
      <c r="DO123" s="133"/>
      <c r="DP123" s="134"/>
      <c r="DQ123" s="58"/>
      <c r="DR123" s="69"/>
      <c r="DS123" s="70"/>
      <c r="DT123" s="58"/>
      <c r="DU123" s="69"/>
      <c r="DV123" s="70"/>
      <c r="DW123" s="58"/>
      <c r="DX123" s="69"/>
      <c r="DY123" s="70"/>
      <c r="DZ123" s="78"/>
      <c r="EA123" s="79"/>
      <c r="EB123" s="80"/>
      <c r="EC123" s="61"/>
      <c r="ED123" s="59"/>
      <c r="EE123" s="60"/>
    </row>
    <row r="124" spans="2:135" ht="11.45" customHeight="1">
      <c r="B124" s="65"/>
      <c r="C124" s="20"/>
      <c r="D124" s="20"/>
      <c r="E124" s="66"/>
      <c r="F124" s="66"/>
      <c r="G124" s="16"/>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8"/>
      <c r="CY124" s="71"/>
      <c r="CZ124" s="72"/>
      <c r="DA124" s="73"/>
      <c r="DB124" s="74"/>
      <c r="DC124" s="74"/>
      <c r="DD124" s="74"/>
      <c r="DE124" s="66"/>
      <c r="DF124" s="66"/>
      <c r="DG124" s="66"/>
      <c r="DH124" s="117"/>
      <c r="DI124" s="118"/>
      <c r="DJ124" s="119"/>
      <c r="DK124" s="126"/>
      <c r="DL124" s="127"/>
      <c r="DM124" s="128"/>
      <c r="DN124" s="135"/>
      <c r="DO124" s="136"/>
      <c r="DP124" s="137"/>
      <c r="DQ124" s="71"/>
      <c r="DR124" s="72"/>
      <c r="DS124" s="73"/>
      <c r="DT124" s="71"/>
      <c r="DU124" s="72"/>
      <c r="DV124" s="73"/>
      <c r="DW124" s="71"/>
      <c r="DX124" s="72"/>
      <c r="DY124" s="73"/>
      <c r="DZ124" s="81"/>
      <c r="EA124" s="82"/>
      <c r="EB124" s="83"/>
      <c r="EC124" s="62"/>
      <c r="ED124" s="63"/>
      <c r="EE124" s="64"/>
    </row>
    <row r="125" spans="2:135" ht="11.45" customHeight="1">
      <c r="B125" s="65"/>
      <c r="C125" s="20"/>
      <c r="D125" s="20"/>
      <c r="E125" s="66" t="s">
        <v>92</v>
      </c>
      <c r="F125" s="66"/>
      <c r="G125" s="13"/>
      <c r="H125" s="14"/>
      <c r="I125" s="14"/>
      <c r="J125" s="15"/>
      <c r="K125" s="13"/>
      <c r="L125" s="14"/>
      <c r="M125" s="14"/>
      <c r="N125" s="15"/>
      <c r="O125" s="13"/>
      <c r="P125" s="14"/>
      <c r="Q125" s="14"/>
      <c r="R125" s="15"/>
      <c r="S125" s="13"/>
      <c r="T125" s="14"/>
      <c r="U125" s="14"/>
      <c r="V125" s="15"/>
      <c r="W125" s="13"/>
      <c r="X125" s="14"/>
      <c r="Y125" s="14"/>
      <c r="Z125" s="15"/>
      <c r="AA125" s="13"/>
      <c r="AB125" s="14"/>
      <c r="AC125" s="14"/>
      <c r="AD125" s="15"/>
      <c r="AE125" s="13"/>
      <c r="AF125" s="14"/>
      <c r="AG125" s="14"/>
      <c r="AH125" s="15"/>
      <c r="AI125" s="13"/>
      <c r="AJ125" s="14"/>
      <c r="AK125" s="14"/>
      <c r="AL125" s="15"/>
      <c r="AM125" s="13"/>
      <c r="AN125" s="14"/>
      <c r="AO125" s="14"/>
      <c r="AP125" s="15"/>
      <c r="AQ125" s="13"/>
      <c r="AR125" s="14"/>
      <c r="AS125" s="14"/>
      <c r="AT125" s="15"/>
      <c r="AU125" s="13"/>
      <c r="AV125" s="14"/>
      <c r="AW125" s="14"/>
      <c r="AX125" s="15"/>
      <c r="AY125" s="13"/>
      <c r="AZ125" s="14"/>
      <c r="BA125" s="14"/>
      <c r="BB125" s="15"/>
      <c r="BC125" s="13"/>
      <c r="BD125" s="14"/>
      <c r="BE125" s="14"/>
      <c r="BF125" s="15"/>
      <c r="BG125" s="13"/>
      <c r="BH125" s="14"/>
      <c r="BI125" s="14"/>
      <c r="BJ125" s="15"/>
      <c r="BK125" s="13"/>
      <c r="BL125" s="14"/>
      <c r="BM125" s="14"/>
      <c r="BN125" s="15"/>
      <c r="BO125" s="13"/>
      <c r="BP125" s="14"/>
      <c r="BQ125" s="14"/>
      <c r="BR125" s="15"/>
      <c r="BS125" s="13"/>
      <c r="BT125" s="14"/>
      <c r="BU125" s="14"/>
      <c r="BV125" s="15"/>
      <c r="BW125" s="13"/>
      <c r="BX125" s="14"/>
      <c r="BY125" s="14"/>
      <c r="BZ125" s="15"/>
      <c r="CA125" s="13"/>
      <c r="CB125" s="14"/>
      <c r="CC125" s="14"/>
      <c r="CD125" s="15"/>
      <c r="CE125" s="13"/>
      <c r="CF125" s="14"/>
      <c r="CG125" s="14"/>
      <c r="CH125" s="15"/>
      <c r="CI125" s="13"/>
      <c r="CJ125" s="14"/>
      <c r="CK125" s="14"/>
      <c r="CL125" s="15"/>
      <c r="CM125" s="13"/>
      <c r="CN125" s="14"/>
      <c r="CO125" s="14"/>
      <c r="CP125" s="15"/>
      <c r="CQ125" s="13"/>
      <c r="CR125" s="14"/>
      <c r="CS125" s="14"/>
      <c r="CT125" s="15"/>
      <c r="CU125" s="13"/>
      <c r="CV125" s="14"/>
      <c r="CW125" s="14"/>
      <c r="CX125" s="15"/>
      <c r="CY125" s="55">
        <f>ROUND(SUM(G127:CX127),15)</f>
        <v>0</v>
      </c>
      <c r="CZ125" s="67"/>
      <c r="DA125" s="68"/>
      <c r="DB125" s="74">
        <f>IF(CY125&lt;$A$27,TIME(0,0,0),ROUND(CY125-$A$27,15))</f>
        <v>0</v>
      </c>
      <c r="DC125" s="74"/>
      <c r="DD125" s="74"/>
      <c r="DE125" s="66"/>
      <c r="DF125" s="66"/>
      <c r="DG125" s="66"/>
      <c r="DH125" s="84">
        <f>ROUND(SUM(CY95:DA129),15)</f>
        <v>0</v>
      </c>
      <c r="DI125" s="85"/>
      <c r="DJ125" s="86"/>
      <c r="DK125" s="93"/>
      <c r="DL125" s="94"/>
      <c r="DM125" s="95"/>
      <c r="DN125" s="102"/>
      <c r="DO125" s="103"/>
      <c r="DP125" s="104"/>
      <c r="DQ125" s="55">
        <f t="shared" ref="DQ125" si="38">ROUND(SUM(G128:CX128),15)</f>
        <v>0</v>
      </c>
      <c r="DR125" s="67"/>
      <c r="DS125" s="68"/>
      <c r="DT125" s="55">
        <v>0</v>
      </c>
      <c r="DU125" s="67"/>
      <c r="DV125" s="68"/>
      <c r="DW125" s="55">
        <v>0</v>
      </c>
      <c r="DX125" s="67"/>
      <c r="DY125" s="68"/>
      <c r="DZ125" s="75" t="str">
        <f t="shared" ref="DZ125" si="39">IF(ROUND(SUM(G127:CX128),15)=0,"",ROUND("24:00:00"-SUM(G127:CX128),15))</f>
        <v/>
      </c>
      <c r="EA125" s="76"/>
      <c r="EB125" s="77"/>
      <c r="EC125" s="55" t="str">
        <f>IF(CY125=0,"")</f>
        <v/>
      </c>
      <c r="ED125" s="56"/>
      <c r="EE125" s="57"/>
    </row>
    <row r="126" spans="2:135" ht="11.45" customHeight="1">
      <c r="B126" s="65"/>
      <c r="C126" s="20"/>
      <c r="D126" s="20"/>
      <c r="E126" s="66"/>
      <c r="F126" s="66"/>
      <c r="G126" s="13"/>
      <c r="H126" s="14"/>
      <c r="I126" s="14"/>
      <c r="J126" s="15"/>
      <c r="K126" s="14"/>
      <c r="L126" s="14"/>
      <c r="M126" s="14"/>
      <c r="N126" s="15"/>
      <c r="O126" s="14"/>
      <c r="P126" s="14"/>
      <c r="Q126" s="14"/>
      <c r="R126" s="14"/>
      <c r="S126" s="13"/>
      <c r="T126" s="14"/>
      <c r="U126" s="14"/>
      <c r="V126" s="14"/>
      <c r="W126" s="13"/>
      <c r="X126" s="14"/>
      <c r="Y126" s="14"/>
      <c r="Z126" s="15"/>
      <c r="AA126" s="14"/>
      <c r="AB126" s="14"/>
      <c r="AC126" s="14"/>
      <c r="AD126" s="15"/>
      <c r="AE126" s="14"/>
      <c r="AF126" s="14"/>
      <c r="AG126" s="14"/>
      <c r="AH126" s="15"/>
      <c r="AI126" s="14"/>
      <c r="AJ126" s="14"/>
      <c r="AK126" s="14"/>
      <c r="AL126" s="14"/>
      <c r="AM126" s="13"/>
      <c r="AN126" s="14"/>
      <c r="AO126" s="14"/>
      <c r="AP126" s="14"/>
      <c r="AQ126" s="13"/>
      <c r="AR126" s="14"/>
      <c r="AS126" s="14"/>
      <c r="AT126" s="14"/>
      <c r="AU126" s="13"/>
      <c r="AV126" s="14"/>
      <c r="AW126" s="14"/>
      <c r="AX126" s="15"/>
      <c r="AY126" s="14"/>
      <c r="AZ126" s="14"/>
      <c r="BA126" s="14"/>
      <c r="BB126" s="15"/>
      <c r="BC126" s="14"/>
      <c r="BD126" s="14"/>
      <c r="BE126" s="14"/>
      <c r="BF126" s="14"/>
      <c r="BG126" s="13"/>
      <c r="BH126" s="14"/>
      <c r="BI126" s="14"/>
      <c r="BJ126" s="14"/>
      <c r="BK126" s="13"/>
      <c r="BL126" s="14"/>
      <c r="BM126" s="14"/>
      <c r="BN126" s="14"/>
      <c r="BO126" s="13"/>
      <c r="BP126" s="14"/>
      <c r="BQ126" s="14"/>
      <c r="BR126" s="14"/>
      <c r="BS126" s="13"/>
      <c r="BT126" s="14"/>
      <c r="BU126" s="14"/>
      <c r="BV126" s="14"/>
      <c r="BW126" s="13"/>
      <c r="BX126" s="14"/>
      <c r="BY126" s="14"/>
      <c r="BZ126" s="14"/>
      <c r="CA126" s="13"/>
      <c r="CB126" s="14"/>
      <c r="CC126" s="14"/>
      <c r="CD126" s="15"/>
      <c r="CE126" s="14"/>
      <c r="CF126" s="14"/>
      <c r="CG126" s="14"/>
      <c r="CH126" s="14"/>
      <c r="CI126" s="13"/>
      <c r="CJ126" s="14"/>
      <c r="CK126" s="14"/>
      <c r="CL126" s="15"/>
      <c r="CM126" s="14"/>
      <c r="CN126" s="14"/>
      <c r="CO126" s="14"/>
      <c r="CP126" s="14"/>
      <c r="CQ126" s="13"/>
      <c r="CR126" s="14"/>
      <c r="CS126" s="14"/>
      <c r="CT126" s="14"/>
      <c r="CU126" s="13"/>
      <c r="CV126" s="14"/>
      <c r="CW126" s="14"/>
      <c r="CX126" s="15"/>
      <c r="CY126" s="58"/>
      <c r="CZ126" s="69"/>
      <c r="DA126" s="70"/>
      <c r="DB126" s="74"/>
      <c r="DC126" s="74"/>
      <c r="DD126" s="74"/>
      <c r="DE126" s="66"/>
      <c r="DF126" s="66"/>
      <c r="DG126" s="66"/>
      <c r="DH126" s="87"/>
      <c r="DI126" s="88"/>
      <c r="DJ126" s="89"/>
      <c r="DK126" s="96"/>
      <c r="DL126" s="97"/>
      <c r="DM126" s="98"/>
      <c r="DN126" s="105"/>
      <c r="DO126" s="106"/>
      <c r="DP126" s="107"/>
      <c r="DQ126" s="58"/>
      <c r="DR126" s="69"/>
      <c r="DS126" s="70"/>
      <c r="DT126" s="58"/>
      <c r="DU126" s="69"/>
      <c r="DV126" s="70"/>
      <c r="DW126" s="58"/>
      <c r="DX126" s="69"/>
      <c r="DY126" s="70"/>
      <c r="DZ126" s="78"/>
      <c r="EA126" s="79"/>
      <c r="EB126" s="80"/>
      <c r="EC126" s="58"/>
      <c r="ED126" s="59"/>
      <c r="EE126" s="60"/>
    </row>
    <row r="127" spans="2:135" ht="11.45" customHeight="1" hidden="1">
      <c r="B127" s="65"/>
      <c r="C127" s="52"/>
      <c r="E127" s="66"/>
      <c r="F127" s="66"/>
      <c r="CY127" s="58"/>
      <c r="CZ127" s="69"/>
      <c r="DA127" s="70"/>
      <c r="DB127" s="74"/>
      <c r="DC127" s="74"/>
      <c r="DD127" s="74"/>
      <c r="DE127" s="66"/>
      <c r="DF127" s="66"/>
      <c r="DG127" s="66"/>
      <c r="DH127" s="87"/>
      <c r="DI127" s="88"/>
      <c r="DJ127" s="89"/>
      <c r="DK127" s="96"/>
      <c r="DL127" s="97"/>
      <c r="DM127" s="98"/>
      <c r="DN127" s="105"/>
      <c r="DO127" s="106"/>
      <c r="DP127" s="107"/>
      <c r="DQ127" s="58"/>
      <c r="DR127" s="69"/>
      <c r="DS127" s="70"/>
      <c r="DT127" s="58"/>
      <c r="DU127" s="69"/>
      <c r="DV127" s="70"/>
      <c r="DW127" s="58"/>
      <c r="DX127" s="69"/>
      <c r="DY127" s="70"/>
      <c r="DZ127" s="78"/>
      <c r="EA127" s="79"/>
      <c r="EB127" s="80"/>
      <c r="EC127" s="58"/>
      <c r="ED127" s="59"/>
      <c r="EE127" s="60"/>
    </row>
    <row r="128" spans="2:135" ht="11.45" customHeight="1" hidden="1">
      <c r="B128" s="65"/>
      <c r="C128" s="52"/>
      <c r="E128" s="66"/>
      <c r="F128" s="66"/>
      <c r="CY128" s="58"/>
      <c r="CZ128" s="69"/>
      <c r="DA128" s="70"/>
      <c r="DB128" s="74"/>
      <c r="DC128" s="74"/>
      <c r="DD128" s="74"/>
      <c r="DE128" s="66"/>
      <c r="DF128" s="66"/>
      <c r="DG128" s="66"/>
      <c r="DH128" s="87"/>
      <c r="DI128" s="88"/>
      <c r="DJ128" s="89"/>
      <c r="DK128" s="96"/>
      <c r="DL128" s="97"/>
      <c r="DM128" s="98"/>
      <c r="DN128" s="105"/>
      <c r="DO128" s="106"/>
      <c r="DP128" s="107"/>
      <c r="DQ128" s="58"/>
      <c r="DR128" s="69"/>
      <c r="DS128" s="70"/>
      <c r="DT128" s="58"/>
      <c r="DU128" s="69"/>
      <c r="DV128" s="70"/>
      <c r="DW128" s="58"/>
      <c r="DX128" s="69"/>
      <c r="DY128" s="70"/>
      <c r="DZ128" s="78"/>
      <c r="EA128" s="79"/>
      <c r="EB128" s="80"/>
      <c r="EC128" s="61"/>
      <c r="ED128" s="59"/>
      <c r="EE128" s="60"/>
    </row>
    <row r="129" spans="2:135" ht="11.45" customHeight="1">
      <c r="B129" s="65"/>
      <c r="C129" s="20"/>
      <c r="D129" s="20"/>
      <c r="E129" s="66"/>
      <c r="F129" s="66"/>
      <c r="G129" s="16"/>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8"/>
      <c r="CY129" s="71"/>
      <c r="CZ129" s="72"/>
      <c r="DA129" s="73"/>
      <c r="DB129" s="74"/>
      <c r="DC129" s="74"/>
      <c r="DD129" s="74"/>
      <c r="DE129" s="66"/>
      <c r="DF129" s="66"/>
      <c r="DG129" s="66"/>
      <c r="DH129" s="90"/>
      <c r="DI129" s="91"/>
      <c r="DJ129" s="92"/>
      <c r="DK129" s="99"/>
      <c r="DL129" s="100"/>
      <c r="DM129" s="101"/>
      <c r="DN129" s="108"/>
      <c r="DO129" s="109"/>
      <c r="DP129" s="110"/>
      <c r="DQ129" s="71"/>
      <c r="DR129" s="72"/>
      <c r="DS129" s="73"/>
      <c r="DT129" s="71"/>
      <c r="DU129" s="72"/>
      <c r="DV129" s="73"/>
      <c r="DW129" s="71"/>
      <c r="DX129" s="72"/>
      <c r="DY129" s="73"/>
      <c r="DZ129" s="81"/>
      <c r="EA129" s="82"/>
      <c r="EB129" s="83"/>
      <c r="EC129" s="62"/>
      <c r="ED129" s="63"/>
      <c r="EE129" s="64"/>
    </row>
    <row r="130" spans="2:135" ht="11.45" customHeight="1">
      <c r="B130" s="65"/>
      <c r="C130" s="20"/>
      <c r="D130" s="20"/>
      <c r="E130" s="66" t="s">
        <v>93</v>
      </c>
      <c r="F130" s="66"/>
      <c r="G130" s="13"/>
      <c r="H130" s="14"/>
      <c r="I130" s="14"/>
      <c r="J130" s="15"/>
      <c r="K130" s="13"/>
      <c r="L130" s="14"/>
      <c r="M130" s="14"/>
      <c r="N130" s="15"/>
      <c r="O130" s="13"/>
      <c r="P130" s="14"/>
      <c r="Q130" s="14"/>
      <c r="R130" s="15"/>
      <c r="S130" s="13"/>
      <c r="T130" s="14"/>
      <c r="U130" s="14"/>
      <c r="V130" s="15"/>
      <c r="W130" s="13"/>
      <c r="X130" s="14"/>
      <c r="Y130" s="14"/>
      <c r="Z130" s="15"/>
      <c r="AA130" s="13"/>
      <c r="AB130" s="14"/>
      <c r="AC130" s="14"/>
      <c r="AD130" s="15"/>
      <c r="AE130" s="13"/>
      <c r="AF130" s="14"/>
      <c r="AG130" s="14"/>
      <c r="AH130" s="15"/>
      <c r="AI130" s="13"/>
      <c r="AJ130" s="14"/>
      <c r="AK130" s="14"/>
      <c r="AL130" s="15"/>
      <c r="AM130" s="13"/>
      <c r="AN130" s="14"/>
      <c r="AO130" s="14"/>
      <c r="AP130" s="15"/>
      <c r="AQ130" s="13"/>
      <c r="AR130" s="14"/>
      <c r="AS130" s="14"/>
      <c r="AT130" s="15"/>
      <c r="AU130" s="13"/>
      <c r="AV130" s="14"/>
      <c r="AW130" s="14"/>
      <c r="AX130" s="15"/>
      <c r="AY130" s="13"/>
      <c r="AZ130" s="14"/>
      <c r="BA130" s="14"/>
      <c r="BB130" s="15"/>
      <c r="BC130" s="13"/>
      <c r="BD130" s="14"/>
      <c r="BE130" s="14"/>
      <c r="BF130" s="15"/>
      <c r="BG130" s="13"/>
      <c r="BH130" s="14"/>
      <c r="BI130" s="14"/>
      <c r="BJ130" s="15"/>
      <c r="BK130" s="13"/>
      <c r="BL130" s="14"/>
      <c r="BM130" s="14"/>
      <c r="BN130" s="15"/>
      <c r="BO130" s="13"/>
      <c r="BP130" s="14"/>
      <c r="BQ130" s="14"/>
      <c r="BR130" s="15"/>
      <c r="BS130" s="13"/>
      <c r="BT130" s="14"/>
      <c r="BU130" s="14"/>
      <c r="BV130" s="15"/>
      <c r="BW130" s="13"/>
      <c r="BX130" s="14"/>
      <c r="BY130" s="14"/>
      <c r="BZ130" s="15"/>
      <c r="CA130" s="13"/>
      <c r="CB130" s="14"/>
      <c r="CC130" s="14"/>
      <c r="CD130" s="15"/>
      <c r="CE130" s="13"/>
      <c r="CF130" s="14"/>
      <c r="CG130" s="14"/>
      <c r="CH130" s="15"/>
      <c r="CI130" s="13"/>
      <c r="CJ130" s="14"/>
      <c r="CK130" s="14"/>
      <c r="CL130" s="15"/>
      <c r="CM130" s="13"/>
      <c r="CN130" s="14"/>
      <c r="CO130" s="14"/>
      <c r="CP130" s="15"/>
      <c r="CQ130" s="13"/>
      <c r="CR130" s="14"/>
      <c r="CS130" s="14"/>
      <c r="CT130" s="15"/>
      <c r="CU130" s="13"/>
      <c r="CV130" s="14"/>
      <c r="CW130" s="14"/>
      <c r="CX130" s="15"/>
      <c r="CY130" s="55">
        <f>ROUND(SUM(G132:CX132),15)</f>
        <v>0</v>
      </c>
      <c r="CZ130" s="67"/>
      <c r="DA130" s="68"/>
      <c r="DB130" s="74">
        <f>IF(CY130&lt;$A$27,TIME(0,0,0),ROUND(CY130-$A$27,15))</f>
        <v>0</v>
      </c>
      <c r="DC130" s="74"/>
      <c r="DD130" s="74"/>
      <c r="DE130" s="66"/>
      <c r="DF130" s="66"/>
      <c r="DG130" s="66"/>
      <c r="DH130" s="111"/>
      <c r="DI130" s="112"/>
      <c r="DJ130" s="113"/>
      <c r="DK130" s="120"/>
      <c r="DL130" s="121"/>
      <c r="DM130" s="122"/>
      <c r="DN130" s="129"/>
      <c r="DO130" s="130"/>
      <c r="DP130" s="131"/>
      <c r="DQ130" s="55">
        <f t="shared" ref="DQ130" si="40">ROUND(SUM(G133:CX133),15)</f>
        <v>0</v>
      </c>
      <c r="DR130" s="67"/>
      <c r="DS130" s="68"/>
      <c r="DT130" s="55">
        <v>0</v>
      </c>
      <c r="DU130" s="67"/>
      <c r="DV130" s="68"/>
      <c r="DW130" s="55">
        <v>0</v>
      </c>
      <c r="DX130" s="67"/>
      <c r="DY130" s="68"/>
      <c r="DZ130" s="75" t="str">
        <f t="shared" ref="DZ130" si="41">IF(ROUND(SUM(G132:CX133),15)=0,"",ROUND("24:00:00"-SUM(G132:CX133),15))</f>
        <v/>
      </c>
      <c r="EA130" s="76"/>
      <c r="EB130" s="77"/>
      <c r="EC130" s="55" t="str">
        <f>IF(CY130=0,"")</f>
        <v/>
      </c>
      <c r="ED130" s="56"/>
      <c r="EE130" s="57"/>
    </row>
    <row r="131" spans="2:135" ht="11.45" customHeight="1">
      <c r="B131" s="65"/>
      <c r="C131" s="20"/>
      <c r="D131" s="20"/>
      <c r="E131" s="66"/>
      <c r="F131" s="66"/>
      <c r="G131" s="13"/>
      <c r="H131" s="14"/>
      <c r="I131" s="14"/>
      <c r="J131" s="15"/>
      <c r="K131" s="14"/>
      <c r="L131" s="14"/>
      <c r="M131" s="14"/>
      <c r="N131" s="15"/>
      <c r="O131" s="14"/>
      <c r="P131" s="14"/>
      <c r="Q131" s="14"/>
      <c r="R131" s="14"/>
      <c r="S131" s="13"/>
      <c r="T131" s="14"/>
      <c r="U131" s="14"/>
      <c r="V131" s="14"/>
      <c r="W131" s="13"/>
      <c r="X131" s="14"/>
      <c r="Y131" s="14"/>
      <c r="Z131" s="15"/>
      <c r="AA131" s="14"/>
      <c r="AB131" s="14"/>
      <c r="AC131" s="14"/>
      <c r="AD131" s="15"/>
      <c r="AE131" s="14"/>
      <c r="AF131" s="14"/>
      <c r="AG131" s="14"/>
      <c r="AH131" s="15"/>
      <c r="AI131" s="14"/>
      <c r="AJ131" s="14"/>
      <c r="AK131" s="14"/>
      <c r="AL131" s="14"/>
      <c r="AM131" s="13"/>
      <c r="AN131" s="14"/>
      <c r="AO131" s="14"/>
      <c r="AP131" s="14"/>
      <c r="AQ131" s="13"/>
      <c r="AR131" s="14"/>
      <c r="AS131" s="14"/>
      <c r="AT131" s="14"/>
      <c r="AU131" s="13"/>
      <c r="AV131" s="14"/>
      <c r="AW131" s="14"/>
      <c r="AX131" s="15"/>
      <c r="AY131" s="14"/>
      <c r="AZ131" s="14"/>
      <c r="BA131" s="14"/>
      <c r="BB131" s="15"/>
      <c r="BC131" s="14"/>
      <c r="BD131" s="14"/>
      <c r="BE131" s="14"/>
      <c r="BF131" s="14"/>
      <c r="BG131" s="13"/>
      <c r="BH131" s="14"/>
      <c r="BI131" s="14"/>
      <c r="BJ131" s="14"/>
      <c r="BK131" s="13"/>
      <c r="BL131" s="14"/>
      <c r="BM131" s="14"/>
      <c r="BN131" s="14"/>
      <c r="BO131" s="13"/>
      <c r="BP131" s="14"/>
      <c r="BQ131" s="14"/>
      <c r="BR131" s="14"/>
      <c r="BS131" s="13"/>
      <c r="BT131" s="14"/>
      <c r="BU131" s="14"/>
      <c r="BV131" s="14"/>
      <c r="BW131" s="13"/>
      <c r="BX131" s="14"/>
      <c r="BY131" s="14"/>
      <c r="BZ131" s="14"/>
      <c r="CA131" s="13"/>
      <c r="CB131" s="14"/>
      <c r="CC131" s="14"/>
      <c r="CD131" s="15"/>
      <c r="CE131" s="14"/>
      <c r="CF131" s="14"/>
      <c r="CG131" s="14"/>
      <c r="CH131" s="14"/>
      <c r="CI131" s="13"/>
      <c r="CJ131" s="14"/>
      <c r="CK131" s="14"/>
      <c r="CL131" s="15"/>
      <c r="CM131" s="14"/>
      <c r="CN131" s="14"/>
      <c r="CO131" s="14"/>
      <c r="CP131" s="14"/>
      <c r="CQ131" s="13"/>
      <c r="CR131" s="14"/>
      <c r="CS131" s="14"/>
      <c r="CT131" s="14"/>
      <c r="CU131" s="13"/>
      <c r="CV131" s="14"/>
      <c r="CW131" s="14"/>
      <c r="CX131" s="15"/>
      <c r="CY131" s="58"/>
      <c r="CZ131" s="69"/>
      <c r="DA131" s="70"/>
      <c r="DB131" s="74"/>
      <c r="DC131" s="74"/>
      <c r="DD131" s="74"/>
      <c r="DE131" s="66"/>
      <c r="DF131" s="66"/>
      <c r="DG131" s="66"/>
      <c r="DH131" s="114"/>
      <c r="DI131" s="115"/>
      <c r="DJ131" s="116"/>
      <c r="DK131" s="123"/>
      <c r="DL131" s="124"/>
      <c r="DM131" s="125"/>
      <c r="DN131" s="132"/>
      <c r="DO131" s="133"/>
      <c r="DP131" s="134"/>
      <c r="DQ131" s="58"/>
      <c r="DR131" s="69"/>
      <c r="DS131" s="70"/>
      <c r="DT131" s="58"/>
      <c r="DU131" s="69"/>
      <c r="DV131" s="70"/>
      <c r="DW131" s="58"/>
      <c r="DX131" s="69"/>
      <c r="DY131" s="70"/>
      <c r="DZ131" s="78"/>
      <c r="EA131" s="79"/>
      <c r="EB131" s="80"/>
      <c r="EC131" s="58"/>
      <c r="ED131" s="59"/>
      <c r="EE131" s="60"/>
    </row>
    <row r="132" spans="2:135" ht="11.45" customHeight="1" hidden="1">
      <c r="B132" s="65"/>
      <c r="C132" s="52"/>
      <c r="E132" s="66"/>
      <c r="F132" s="66"/>
      <c r="CY132" s="58"/>
      <c r="CZ132" s="69"/>
      <c r="DA132" s="70"/>
      <c r="DB132" s="74"/>
      <c r="DC132" s="74"/>
      <c r="DD132" s="74"/>
      <c r="DE132" s="66"/>
      <c r="DF132" s="66"/>
      <c r="DG132" s="66"/>
      <c r="DH132" s="114"/>
      <c r="DI132" s="115"/>
      <c r="DJ132" s="116"/>
      <c r="DK132" s="123"/>
      <c r="DL132" s="124"/>
      <c r="DM132" s="125"/>
      <c r="DN132" s="132"/>
      <c r="DO132" s="133"/>
      <c r="DP132" s="134"/>
      <c r="DQ132" s="58"/>
      <c r="DR132" s="69"/>
      <c r="DS132" s="70"/>
      <c r="DT132" s="58"/>
      <c r="DU132" s="69"/>
      <c r="DV132" s="70"/>
      <c r="DW132" s="58"/>
      <c r="DX132" s="69"/>
      <c r="DY132" s="70"/>
      <c r="DZ132" s="78"/>
      <c r="EA132" s="79"/>
      <c r="EB132" s="80"/>
      <c r="EC132" s="58"/>
      <c r="ED132" s="59"/>
      <c r="EE132" s="60"/>
    </row>
    <row r="133" spans="2:135" ht="11.45" customHeight="1" hidden="1">
      <c r="B133" s="65"/>
      <c r="C133" s="52"/>
      <c r="E133" s="66"/>
      <c r="F133" s="66"/>
      <c r="CY133" s="58"/>
      <c r="CZ133" s="69"/>
      <c r="DA133" s="70"/>
      <c r="DB133" s="74"/>
      <c r="DC133" s="74"/>
      <c r="DD133" s="74"/>
      <c r="DE133" s="66"/>
      <c r="DF133" s="66"/>
      <c r="DG133" s="66"/>
      <c r="DH133" s="114"/>
      <c r="DI133" s="115"/>
      <c r="DJ133" s="116"/>
      <c r="DK133" s="123"/>
      <c r="DL133" s="124"/>
      <c r="DM133" s="125"/>
      <c r="DN133" s="132"/>
      <c r="DO133" s="133"/>
      <c r="DP133" s="134"/>
      <c r="DQ133" s="58"/>
      <c r="DR133" s="69"/>
      <c r="DS133" s="70"/>
      <c r="DT133" s="58"/>
      <c r="DU133" s="69"/>
      <c r="DV133" s="70"/>
      <c r="DW133" s="58"/>
      <c r="DX133" s="69"/>
      <c r="DY133" s="70"/>
      <c r="DZ133" s="78"/>
      <c r="EA133" s="79"/>
      <c r="EB133" s="80"/>
      <c r="EC133" s="61"/>
      <c r="ED133" s="59"/>
      <c r="EE133" s="60"/>
    </row>
    <row r="134" spans="2:135" ht="11.45" customHeight="1">
      <c r="B134" s="65"/>
      <c r="C134" s="20"/>
      <c r="D134" s="20"/>
      <c r="E134" s="66"/>
      <c r="F134" s="66"/>
      <c r="G134" s="16"/>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8"/>
      <c r="CY134" s="71"/>
      <c r="CZ134" s="72"/>
      <c r="DA134" s="73"/>
      <c r="DB134" s="74"/>
      <c r="DC134" s="74"/>
      <c r="DD134" s="74"/>
      <c r="DE134" s="66"/>
      <c r="DF134" s="66"/>
      <c r="DG134" s="66"/>
      <c r="DH134" s="114"/>
      <c r="DI134" s="115"/>
      <c r="DJ134" s="116"/>
      <c r="DK134" s="123"/>
      <c r="DL134" s="124"/>
      <c r="DM134" s="125"/>
      <c r="DN134" s="132"/>
      <c r="DO134" s="133"/>
      <c r="DP134" s="134"/>
      <c r="DQ134" s="71"/>
      <c r="DR134" s="72"/>
      <c r="DS134" s="73"/>
      <c r="DT134" s="71"/>
      <c r="DU134" s="72"/>
      <c r="DV134" s="73"/>
      <c r="DW134" s="71"/>
      <c r="DX134" s="72"/>
      <c r="DY134" s="73"/>
      <c r="DZ134" s="81"/>
      <c r="EA134" s="82"/>
      <c r="EB134" s="83"/>
      <c r="EC134" s="62"/>
      <c r="ED134" s="63"/>
      <c r="EE134" s="64"/>
    </row>
    <row r="135" spans="2:135" ht="11.45" customHeight="1">
      <c r="B135" s="65"/>
      <c r="C135" s="20"/>
      <c r="D135" s="20"/>
      <c r="E135" s="66" t="s">
        <v>94</v>
      </c>
      <c r="F135" s="66"/>
      <c r="G135" s="13"/>
      <c r="H135" s="14"/>
      <c r="I135" s="14"/>
      <c r="J135" s="15"/>
      <c r="K135" s="13"/>
      <c r="L135" s="14"/>
      <c r="M135" s="14"/>
      <c r="N135" s="15"/>
      <c r="O135" s="13"/>
      <c r="P135" s="14"/>
      <c r="Q135" s="14"/>
      <c r="R135" s="15"/>
      <c r="S135" s="13"/>
      <c r="T135" s="14"/>
      <c r="U135" s="14"/>
      <c r="V135" s="15"/>
      <c r="W135" s="13"/>
      <c r="X135" s="14"/>
      <c r="Y135" s="14"/>
      <c r="Z135" s="15"/>
      <c r="AA135" s="13"/>
      <c r="AB135" s="14"/>
      <c r="AC135" s="14"/>
      <c r="AD135" s="15"/>
      <c r="AE135" s="13"/>
      <c r="AF135" s="14"/>
      <c r="AG135" s="14"/>
      <c r="AH135" s="15"/>
      <c r="AI135" s="13"/>
      <c r="AJ135" s="14"/>
      <c r="AK135" s="14"/>
      <c r="AL135" s="15"/>
      <c r="AM135" s="13"/>
      <c r="AN135" s="14"/>
      <c r="AO135" s="14"/>
      <c r="AP135" s="15"/>
      <c r="AQ135" s="13"/>
      <c r="AR135" s="14"/>
      <c r="AS135" s="14"/>
      <c r="AT135" s="15"/>
      <c r="AU135" s="13"/>
      <c r="AV135" s="14"/>
      <c r="AW135" s="14"/>
      <c r="AX135" s="15"/>
      <c r="AY135" s="13"/>
      <c r="AZ135" s="14"/>
      <c r="BA135" s="14"/>
      <c r="BB135" s="15"/>
      <c r="BC135" s="13"/>
      <c r="BD135" s="14"/>
      <c r="BE135" s="14"/>
      <c r="BF135" s="15"/>
      <c r="BG135" s="13"/>
      <c r="BH135" s="14"/>
      <c r="BI135" s="14"/>
      <c r="BJ135" s="15"/>
      <c r="BK135" s="13"/>
      <c r="BL135" s="14"/>
      <c r="BM135" s="14"/>
      <c r="BN135" s="15"/>
      <c r="BO135" s="13"/>
      <c r="BP135" s="14"/>
      <c r="BQ135" s="14"/>
      <c r="BR135" s="15"/>
      <c r="BS135" s="13"/>
      <c r="BT135" s="14"/>
      <c r="BU135" s="14"/>
      <c r="BV135" s="15"/>
      <c r="BW135" s="13"/>
      <c r="BX135" s="14"/>
      <c r="BY135" s="14"/>
      <c r="BZ135" s="15"/>
      <c r="CA135" s="13"/>
      <c r="CB135" s="14"/>
      <c r="CC135" s="14"/>
      <c r="CD135" s="15"/>
      <c r="CE135" s="13"/>
      <c r="CF135" s="14"/>
      <c r="CG135" s="14"/>
      <c r="CH135" s="15"/>
      <c r="CI135" s="13"/>
      <c r="CJ135" s="14"/>
      <c r="CK135" s="14"/>
      <c r="CL135" s="15"/>
      <c r="CM135" s="13"/>
      <c r="CN135" s="14"/>
      <c r="CO135" s="14"/>
      <c r="CP135" s="15"/>
      <c r="CQ135" s="13"/>
      <c r="CR135" s="14"/>
      <c r="CS135" s="14"/>
      <c r="CT135" s="15"/>
      <c r="CU135" s="13"/>
      <c r="CV135" s="14"/>
      <c r="CW135" s="14"/>
      <c r="CX135" s="15"/>
      <c r="CY135" s="55">
        <f>ROUND(SUM(G137:CX137),15)</f>
        <v>0</v>
      </c>
      <c r="CZ135" s="67"/>
      <c r="DA135" s="68"/>
      <c r="DB135" s="74">
        <f>IF(CY135&lt;$A$27,TIME(0,0,0),ROUND(CY135-$A$27,15))</f>
        <v>0</v>
      </c>
      <c r="DC135" s="74"/>
      <c r="DD135" s="74"/>
      <c r="DE135" s="66"/>
      <c r="DF135" s="66"/>
      <c r="DG135" s="66"/>
      <c r="DH135" s="114"/>
      <c r="DI135" s="115"/>
      <c r="DJ135" s="116"/>
      <c r="DK135" s="123"/>
      <c r="DL135" s="124"/>
      <c r="DM135" s="125"/>
      <c r="DN135" s="132"/>
      <c r="DO135" s="133"/>
      <c r="DP135" s="134"/>
      <c r="DQ135" s="55">
        <f t="shared" ref="DQ135" si="42">ROUND(SUM(G138:CX138),15)</f>
        <v>0</v>
      </c>
      <c r="DR135" s="67"/>
      <c r="DS135" s="68"/>
      <c r="DT135" s="55">
        <v>0</v>
      </c>
      <c r="DU135" s="67"/>
      <c r="DV135" s="68"/>
      <c r="DW135" s="55">
        <v>0</v>
      </c>
      <c r="DX135" s="67"/>
      <c r="DY135" s="68"/>
      <c r="DZ135" s="75" t="str">
        <f t="shared" ref="DZ135" si="43">IF(ROUND(SUM(G137:CX138),15)=0,"",ROUND("24:00:00"-SUM(G137:CX138),15))</f>
        <v/>
      </c>
      <c r="EA135" s="76"/>
      <c r="EB135" s="77"/>
      <c r="EC135" s="55" t="str">
        <f>IF(CY135=0,"")</f>
        <v/>
      </c>
      <c r="ED135" s="56"/>
      <c r="EE135" s="57"/>
    </row>
    <row r="136" spans="2:135" ht="11.45" customHeight="1">
      <c r="B136" s="65"/>
      <c r="C136" s="20"/>
      <c r="D136" s="20"/>
      <c r="E136" s="66"/>
      <c r="F136" s="66"/>
      <c r="G136" s="13"/>
      <c r="H136" s="14"/>
      <c r="I136" s="14"/>
      <c r="J136" s="15"/>
      <c r="K136" s="14"/>
      <c r="L136" s="14"/>
      <c r="M136" s="14"/>
      <c r="N136" s="15"/>
      <c r="O136" s="14"/>
      <c r="P136" s="14"/>
      <c r="Q136" s="14"/>
      <c r="R136" s="14"/>
      <c r="S136" s="13"/>
      <c r="T136" s="14"/>
      <c r="U136" s="14"/>
      <c r="V136" s="14"/>
      <c r="W136" s="13"/>
      <c r="X136" s="14"/>
      <c r="Y136" s="14"/>
      <c r="Z136" s="15"/>
      <c r="AA136" s="14"/>
      <c r="AB136" s="14"/>
      <c r="AC136" s="14"/>
      <c r="AD136" s="15"/>
      <c r="AE136" s="14"/>
      <c r="AF136" s="14"/>
      <c r="AG136" s="14"/>
      <c r="AH136" s="15"/>
      <c r="AI136" s="14"/>
      <c r="AJ136" s="14"/>
      <c r="AK136" s="14"/>
      <c r="AL136" s="14"/>
      <c r="AM136" s="13"/>
      <c r="AN136" s="14"/>
      <c r="AO136" s="14"/>
      <c r="AP136" s="14"/>
      <c r="AQ136" s="13"/>
      <c r="AR136" s="14"/>
      <c r="AS136" s="14"/>
      <c r="AT136" s="14"/>
      <c r="AU136" s="13"/>
      <c r="AV136" s="14"/>
      <c r="AW136" s="14"/>
      <c r="AX136" s="15"/>
      <c r="AY136" s="14"/>
      <c r="AZ136" s="14"/>
      <c r="BA136" s="14"/>
      <c r="BB136" s="15"/>
      <c r="BC136" s="14"/>
      <c r="BD136" s="14"/>
      <c r="BE136" s="14"/>
      <c r="BF136" s="14"/>
      <c r="BG136" s="13"/>
      <c r="BH136" s="14"/>
      <c r="BI136" s="14"/>
      <c r="BJ136" s="14"/>
      <c r="BK136" s="13"/>
      <c r="BL136" s="14"/>
      <c r="BM136" s="14"/>
      <c r="BN136" s="14"/>
      <c r="BO136" s="13"/>
      <c r="BP136" s="14"/>
      <c r="BQ136" s="14"/>
      <c r="BR136" s="14"/>
      <c r="BS136" s="13"/>
      <c r="BT136" s="14"/>
      <c r="BU136" s="14"/>
      <c r="BV136" s="14"/>
      <c r="BW136" s="13"/>
      <c r="BX136" s="14"/>
      <c r="BY136" s="14"/>
      <c r="BZ136" s="14"/>
      <c r="CA136" s="13"/>
      <c r="CB136" s="14"/>
      <c r="CC136" s="14"/>
      <c r="CD136" s="15"/>
      <c r="CE136" s="14"/>
      <c r="CF136" s="14"/>
      <c r="CG136" s="14"/>
      <c r="CH136" s="14"/>
      <c r="CI136" s="13"/>
      <c r="CJ136" s="14"/>
      <c r="CK136" s="14"/>
      <c r="CL136" s="15"/>
      <c r="CM136" s="14"/>
      <c r="CN136" s="14"/>
      <c r="CO136" s="14"/>
      <c r="CP136" s="14"/>
      <c r="CQ136" s="13"/>
      <c r="CR136" s="14"/>
      <c r="CS136" s="14"/>
      <c r="CT136" s="14"/>
      <c r="CU136" s="13"/>
      <c r="CV136" s="14"/>
      <c r="CW136" s="14"/>
      <c r="CX136" s="15"/>
      <c r="CY136" s="58"/>
      <c r="CZ136" s="69"/>
      <c r="DA136" s="70"/>
      <c r="DB136" s="74"/>
      <c r="DC136" s="74"/>
      <c r="DD136" s="74"/>
      <c r="DE136" s="66"/>
      <c r="DF136" s="66"/>
      <c r="DG136" s="66"/>
      <c r="DH136" s="114"/>
      <c r="DI136" s="115"/>
      <c r="DJ136" s="116"/>
      <c r="DK136" s="123"/>
      <c r="DL136" s="124"/>
      <c r="DM136" s="125"/>
      <c r="DN136" s="132"/>
      <c r="DO136" s="133"/>
      <c r="DP136" s="134"/>
      <c r="DQ136" s="58"/>
      <c r="DR136" s="69"/>
      <c r="DS136" s="70"/>
      <c r="DT136" s="58"/>
      <c r="DU136" s="69"/>
      <c r="DV136" s="70"/>
      <c r="DW136" s="58"/>
      <c r="DX136" s="69"/>
      <c r="DY136" s="70"/>
      <c r="DZ136" s="78"/>
      <c r="EA136" s="79"/>
      <c r="EB136" s="80"/>
      <c r="EC136" s="58"/>
      <c r="ED136" s="59"/>
      <c r="EE136" s="60"/>
    </row>
    <row r="137" spans="2:135" ht="11.45" customHeight="1" hidden="1">
      <c r="B137" s="65"/>
      <c r="C137" s="52"/>
      <c r="E137" s="66"/>
      <c r="F137" s="66"/>
      <c r="CY137" s="58"/>
      <c r="CZ137" s="69"/>
      <c r="DA137" s="70"/>
      <c r="DB137" s="74"/>
      <c r="DC137" s="74"/>
      <c r="DD137" s="74"/>
      <c r="DE137" s="66"/>
      <c r="DF137" s="66"/>
      <c r="DG137" s="66"/>
      <c r="DH137" s="114"/>
      <c r="DI137" s="115"/>
      <c r="DJ137" s="116"/>
      <c r="DK137" s="123"/>
      <c r="DL137" s="124"/>
      <c r="DM137" s="125"/>
      <c r="DN137" s="132"/>
      <c r="DO137" s="133"/>
      <c r="DP137" s="134"/>
      <c r="DQ137" s="58"/>
      <c r="DR137" s="69"/>
      <c r="DS137" s="70"/>
      <c r="DT137" s="58"/>
      <c r="DU137" s="69"/>
      <c r="DV137" s="70"/>
      <c r="DW137" s="58"/>
      <c r="DX137" s="69"/>
      <c r="DY137" s="70"/>
      <c r="DZ137" s="78"/>
      <c r="EA137" s="79"/>
      <c r="EB137" s="80"/>
      <c r="EC137" s="58"/>
      <c r="ED137" s="59"/>
      <c r="EE137" s="60"/>
    </row>
    <row r="138" spans="2:135" ht="11.45" customHeight="1" hidden="1">
      <c r="B138" s="65"/>
      <c r="C138" s="52"/>
      <c r="E138" s="66"/>
      <c r="F138" s="66"/>
      <c r="CY138" s="58"/>
      <c r="CZ138" s="69"/>
      <c r="DA138" s="70"/>
      <c r="DB138" s="74"/>
      <c r="DC138" s="74"/>
      <c r="DD138" s="74"/>
      <c r="DE138" s="66"/>
      <c r="DF138" s="66"/>
      <c r="DG138" s="66"/>
      <c r="DH138" s="114"/>
      <c r="DI138" s="115"/>
      <c r="DJ138" s="116"/>
      <c r="DK138" s="123"/>
      <c r="DL138" s="124"/>
      <c r="DM138" s="125"/>
      <c r="DN138" s="132"/>
      <c r="DO138" s="133"/>
      <c r="DP138" s="134"/>
      <c r="DQ138" s="58"/>
      <c r="DR138" s="69"/>
      <c r="DS138" s="70"/>
      <c r="DT138" s="58"/>
      <c r="DU138" s="69"/>
      <c r="DV138" s="70"/>
      <c r="DW138" s="58"/>
      <c r="DX138" s="69"/>
      <c r="DY138" s="70"/>
      <c r="DZ138" s="78"/>
      <c r="EA138" s="79"/>
      <c r="EB138" s="80"/>
      <c r="EC138" s="61"/>
      <c r="ED138" s="59"/>
      <c r="EE138" s="60"/>
    </row>
    <row r="139" spans="2:135" ht="11.45" customHeight="1">
      <c r="B139" s="65"/>
      <c r="C139" s="20"/>
      <c r="D139" s="20"/>
      <c r="E139" s="66"/>
      <c r="F139" s="66"/>
      <c r="G139" s="16"/>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8"/>
      <c r="CY139" s="71"/>
      <c r="CZ139" s="72"/>
      <c r="DA139" s="73"/>
      <c r="DB139" s="74"/>
      <c r="DC139" s="74"/>
      <c r="DD139" s="74"/>
      <c r="DE139" s="66"/>
      <c r="DF139" s="66"/>
      <c r="DG139" s="66"/>
      <c r="DH139" s="114"/>
      <c r="DI139" s="115"/>
      <c r="DJ139" s="116"/>
      <c r="DK139" s="123"/>
      <c r="DL139" s="124"/>
      <c r="DM139" s="125"/>
      <c r="DN139" s="132"/>
      <c r="DO139" s="133"/>
      <c r="DP139" s="134"/>
      <c r="DQ139" s="71"/>
      <c r="DR139" s="72"/>
      <c r="DS139" s="73"/>
      <c r="DT139" s="71"/>
      <c r="DU139" s="72"/>
      <c r="DV139" s="73"/>
      <c r="DW139" s="71"/>
      <c r="DX139" s="72"/>
      <c r="DY139" s="73"/>
      <c r="DZ139" s="81"/>
      <c r="EA139" s="82"/>
      <c r="EB139" s="83"/>
      <c r="EC139" s="62"/>
      <c r="ED139" s="63"/>
      <c r="EE139" s="64"/>
    </row>
    <row r="140" spans="2:135" ht="11.45" customHeight="1">
      <c r="B140" s="65"/>
      <c r="C140" s="20"/>
      <c r="D140" s="20"/>
      <c r="E140" s="66" t="s">
        <v>95</v>
      </c>
      <c r="F140" s="66"/>
      <c r="G140" s="13"/>
      <c r="H140" s="14"/>
      <c r="I140" s="14"/>
      <c r="J140" s="15"/>
      <c r="K140" s="13"/>
      <c r="L140" s="14"/>
      <c r="M140" s="14"/>
      <c r="N140" s="15"/>
      <c r="O140" s="13"/>
      <c r="P140" s="14"/>
      <c r="Q140" s="14"/>
      <c r="R140" s="15"/>
      <c r="S140" s="13"/>
      <c r="T140" s="14"/>
      <c r="U140" s="14"/>
      <c r="V140" s="15"/>
      <c r="W140" s="13"/>
      <c r="X140" s="14"/>
      <c r="Y140" s="14"/>
      <c r="Z140" s="15"/>
      <c r="AA140" s="13"/>
      <c r="AB140" s="14"/>
      <c r="AC140" s="14"/>
      <c r="AD140" s="15"/>
      <c r="AE140" s="13"/>
      <c r="AF140" s="14"/>
      <c r="AG140" s="14"/>
      <c r="AH140" s="15"/>
      <c r="AI140" s="13"/>
      <c r="AJ140" s="14"/>
      <c r="AK140" s="14"/>
      <c r="AL140" s="15"/>
      <c r="AM140" s="13"/>
      <c r="AN140" s="14"/>
      <c r="AO140" s="14"/>
      <c r="AP140" s="15"/>
      <c r="AQ140" s="13"/>
      <c r="AR140" s="14"/>
      <c r="AS140" s="14"/>
      <c r="AT140" s="15"/>
      <c r="AU140" s="13"/>
      <c r="AV140" s="14"/>
      <c r="AW140" s="14"/>
      <c r="AX140" s="15"/>
      <c r="AY140" s="13"/>
      <c r="AZ140" s="14"/>
      <c r="BA140" s="14"/>
      <c r="BB140" s="15"/>
      <c r="BC140" s="13"/>
      <c r="BD140" s="14"/>
      <c r="BE140" s="14"/>
      <c r="BF140" s="15"/>
      <c r="BG140" s="13"/>
      <c r="BH140" s="14"/>
      <c r="BI140" s="14"/>
      <c r="BJ140" s="15"/>
      <c r="BK140" s="13"/>
      <c r="BL140" s="14"/>
      <c r="BM140" s="14"/>
      <c r="BN140" s="15"/>
      <c r="BO140" s="13"/>
      <c r="BP140" s="14"/>
      <c r="BQ140" s="14"/>
      <c r="BR140" s="15"/>
      <c r="BS140" s="13"/>
      <c r="BT140" s="14"/>
      <c r="BU140" s="14"/>
      <c r="BV140" s="15"/>
      <c r="BW140" s="13"/>
      <c r="BX140" s="14"/>
      <c r="BY140" s="14"/>
      <c r="BZ140" s="15"/>
      <c r="CA140" s="13"/>
      <c r="CB140" s="14"/>
      <c r="CC140" s="14"/>
      <c r="CD140" s="15"/>
      <c r="CE140" s="13"/>
      <c r="CF140" s="14"/>
      <c r="CG140" s="14"/>
      <c r="CH140" s="15"/>
      <c r="CI140" s="13"/>
      <c r="CJ140" s="14"/>
      <c r="CK140" s="14"/>
      <c r="CL140" s="15"/>
      <c r="CM140" s="13"/>
      <c r="CN140" s="14"/>
      <c r="CO140" s="14"/>
      <c r="CP140" s="15"/>
      <c r="CQ140" s="13"/>
      <c r="CR140" s="14"/>
      <c r="CS140" s="14"/>
      <c r="CT140" s="15"/>
      <c r="CU140" s="13"/>
      <c r="CV140" s="14"/>
      <c r="CW140" s="14"/>
      <c r="CX140" s="15"/>
      <c r="CY140" s="55">
        <f>ROUND(SUM(G142:CX142),15)</f>
        <v>0</v>
      </c>
      <c r="CZ140" s="67"/>
      <c r="DA140" s="68"/>
      <c r="DB140" s="74">
        <f>IF(CY140&lt;$A$27,TIME(0,0,0),ROUND(CY140-$A$27,15))</f>
        <v>0</v>
      </c>
      <c r="DC140" s="74"/>
      <c r="DD140" s="74"/>
      <c r="DE140" s="66"/>
      <c r="DF140" s="66"/>
      <c r="DG140" s="66"/>
      <c r="DH140" s="114"/>
      <c r="DI140" s="115"/>
      <c r="DJ140" s="116"/>
      <c r="DK140" s="123"/>
      <c r="DL140" s="124"/>
      <c r="DM140" s="125"/>
      <c r="DN140" s="132"/>
      <c r="DO140" s="133"/>
      <c r="DP140" s="134"/>
      <c r="DQ140" s="55">
        <f t="shared" ref="DQ140" si="44">ROUND(SUM(G143:CX143),15)</f>
        <v>0</v>
      </c>
      <c r="DR140" s="67"/>
      <c r="DS140" s="68"/>
      <c r="DT140" s="55">
        <v>0</v>
      </c>
      <c r="DU140" s="67"/>
      <c r="DV140" s="68"/>
      <c r="DW140" s="55">
        <v>0</v>
      </c>
      <c r="DX140" s="67"/>
      <c r="DY140" s="68"/>
      <c r="DZ140" s="75" t="str">
        <f t="shared" ref="DZ140" si="45">IF(ROUND(SUM(G142:CX143),15)=0,"",ROUND("24:00:00"-SUM(G142:CX143),15))</f>
        <v/>
      </c>
      <c r="EA140" s="76"/>
      <c r="EB140" s="77"/>
      <c r="EC140" s="55" t="str">
        <f>IF(CY140=0,"")</f>
        <v/>
      </c>
      <c r="ED140" s="56"/>
      <c r="EE140" s="57"/>
    </row>
    <row r="141" spans="2:135" ht="11.45" customHeight="1">
      <c r="B141" s="65"/>
      <c r="C141" s="20"/>
      <c r="D141" s="20"/>
      <c r="E141" s="66"/>
      <c r="F141" s="66"/>
      <c r="G141" s="13"/>
      <c r="H141" s="14"/>
      <c r="I141" s="14"/>
      <c r="J141" s="15"/>
      <c r="K141" s="14"/>
      <c r="L141" s="14"/>
      <c r="M141" s="14"/>
      <c r="N141" s="15"/>
      <c r="O141" s="14"/>
      <c r="P141" s="14"/>
      <c r="Q141" s="14"/>
      <c r="R141" s="14"/>
      <c r="S141" s="13"/>
      <c r="T141" s="14"/>
      <c r="U141" s="14"/>
      <c r="V141" s="14"/>
      <c r="W141" s="13"/>
      <c r="X141" s="14"/>
      <c r="Y141" s="14"/>
      <c r="Z141" s="15"/>
      <c r="AA141" s="14"/>
      <c r="AB141" s="14"/>
      <c r="AC141" s="14"/>
      <c r="AD141" s="15"/>
      <c r="AE141" s="14"/>
      <c r="AF141" s="14"/>
      <c r="AG141" s="14"/>
      <c r="AH141" s="15"/>
      <c r="AI141" s="14"/>
      <c r="AJ141" s="14"/>
      <c r="AK141" s="14"/>
      <c r="AL141" s="14"/>
      <c r="AM141" s="13"/>
      <c r="AN141" s="14"/>
      <c r="AO141" s="14"/>
      <c r="AP141" s="14"/>
      <c r="AQ141" s="13"/>
      <c r="AR141" s="14"/>
      <c r="AS141" s="14"/>
      <c r="AT141" s="14"/>
      <c r="AU141" s="13"/>
      <c r="AV141" s="14"/>
      <c r="AW141" s="14"/>
      <c r="AX141" s="15"/>
      <c r="AY141" s="14"/>
      <c r="AZ141" s="14"/>
      <c r="BA141" s="14"/>
      <c r="BB141" s="15"/>
      <c r="BC141" s="14"/>
      <c r="BD141" s="14"/>
      <c r="BE141" s="14"/>
      <c r="BF141" s="14"/>
      <c r="BG141" s="13"/>
      <c r="BH141" s="14"/>
      <c r="BI141" s="14"/>
      <c r="BJ141" s="14"/>
      <c r="BK141" s="13"/>
      <c r="BL141" s="14"/>
      <c r="BM141" s="14"/>
      <c r="BN141" s="14"/>
      <c r="BO141" s="13"/>
      <c r="BP141" s="14"/>
      <c r="BQ141" s="14"/>
      <c r="BR141" s="14"/>
      <c r="BS141" s="13"/>
      <c r="BT141" s="14"/>
      <c r="BU141" s="14"/>
      <c r="BV141" s="14"/>
      <c r="BW141" s="13"/>
      <c r="BX141" s="14"/>
      <c r="BY141" s="14"/>
      <c r="BZ141" s="14"/>
      <c r="CA141" s="13"/>
      <c r="CB141" s="14"/>
      <c r="CC141" s="14"/>
      <c r="CD141" s="15"/>
      <c r="CE141" s="14"/>
      <c r="CF141" s="14"/>
      <c r="CG141" s="14"/>
      <c r="CH141" s="14"/>
      <c r="CI141" s="13"/>
      <c r="CJ141" s="14"/>
      <c r="CK141" s="14"/>
      <c r="CL141" s="15"/>
      <c r="CM141" s="14"/>
      <c r="CN141" s="14"/>
      <c r="CO141" s="14"/>
      <c r="CP141" s="14"/>
      <c r="CQ141" s="13"/>
      <c r="CR141" s="14"/>
      <c r="CS141" s="14"/>
      <c r="CT141" s="14"/>
      <c r="CU141" s="13"/>
      <c r="CV141" s="14"/>
      <c r="CW141" s="14"/>
      <c r="CX141" s="15"/>
      <c r="CY141" s="58"/>
      <c r="CZ141" s="69"/>
      <c r="DA141" s="70"/>
      <c r="DB141" s="74"/>
      <c r="DC141" s="74"/>
      <c r="DD141" s="74"/>
      <c r="DE141" s="66"/>
      <c r="DF141" s="66"/>
      <c r="DG141" s="66"/>
      <c r="DH141" s="114"/>
      <c r="DI141" s="115"/>
      <c r="DJ141" s="116"/>
      <c r="DK141" s="123"/>
      <c r="DL141" s="124"/>
      <c r="DM141" s="125"/>
      <c r="DN141" s="132"/>
      <c r="DO141" s="133"/>
      <c r="DP141" s="134"/>
      <c r="DQ141" s="58"/>
      <c r="DR141" s="69"/>
      <c r="DS141" s="70"/>
      <c r="DT141" s="58"/>
      <c r="DU141" s="69"/>
      <c r="DV141" s="70"/>
      <c r="DW141" s="58"/>
      <c r="DX141" s="69"/>
      <c r="DY141" s="70"/>
      <c r="DZ141" s="78"/>
      <c r="EA141" s="79"/>
      <c r="EB141" s="80"/>
      <c r="EC141" s="58"/>
      <c r="ED141" s="59"/>
      <c r="EE141" s="60"/>
    </row>
    <row r="142" spans="2:135" ht="11.45" customHeight="1" hidden="1">
      <c r="B142" s="65"/>
      <c r="C142" s="52"/>
      <c r="E142" s="66"/>
      <c r="F142" s="66"/>
      <c r="CY142" s="58"/>
      <c r="CZ142" s="69"/>
      <c r="DA142" s="70"/>
      <c r="DB142" s="74"/>
      <c r="DC142" s="74"/>
      <c r="DD142" s="74"/>
      <c r="DE142" s="66"/>
      <c r="DF142" s="66"/>
      <c r="DG142" s="66"/>
      <c r="DH142" s="114"/>
      <c r="DI142" s="115"/>
      <c r="DJ142" s="116"/>
      <c r="DK142" s="123"/>
      <c r="DL142" s="124"/>
      <c r="DM142" s="125"/>
      <c r="DN142" s="132"/>
      <c r="DO142" s="133"/>
      <c r="DP142" s="134"/>
      <c r="DQ142" s="58"/>
      <c r="DR142" s="69"/>
      <c r="DS142" s="70"/>
      <c r="DT142" s="58"/>
      <c r="DU142" s="69"/>
      <c r="DV142" s="70"/>
      <c r="DW142" s="58"/>
      <c r="DX142" s="69"/>
      <c r="DY142" s="70"/>
      <c r="DZ142" s="78"/>
      <c r="EA142" s="79"/>
      <c r="EB142" s="80"/>
      <c r="EC142" s="58"/>
      <c r="ED142" s="59"/>
      <c r="EE142" s="60"/>
    </row>
    <row r="143" spans="2:135" ht="11.45" customHeight="1" hidden="1">
      <c r="B143" s="65"/>
      <c r="C143" s="52"/>
      <c r="E143" s="66"/>
      <c r="F143" s="66"/>
      <c r="CY143" s="58"/>
      <c r="CZ143" s="69"/>
      <c r="DA143" s="70"/>
      <c r="DB143" s="74"/>
      <c r="DC143" s="74"/>
      <c r="DD143" s="74"/>
      <c r="DE143" s="66"/>
      <c r="DF143" s="66"/>
      <c r="DG143" s="66"/>
      <c r="DH143" s="114"/>
      <c r="DI143" s="115"/>
      <c r="DJ143" s="116"/>
      <c r="DK143" s="123"/>
      <c r="DL143" s="124"/>
      <c r="DM143" s="125"/>
      <c r="DN143" s="132"/>
      <c r="DO143" s="133"/>
      <c r="DP143" s="134"/>
      <c r="DQ143" s="58"/>
      <c r="DR143" s="69"/>
      <c r="DS143" s="70"/>
      <c r="DT143" s="58"/>
      <c r="DU143" s="69"/>
      <c r="DV143" s="70"/>
      <c r="DW143" s="58"/>
      <c r="DX143" s="69"/>
      <c r="DY143" s="70"/>
      <c r="DZ143" s="78"/>
      <c r="EA143" s="79"/>
      <c r="EB143" s="80"/>
      <c r="EC143" s="61"/>
      <c r="ED143" s="59"/>
      <c r="EE143" s="60"/>
    </row>
    <row r="144" spans="2:135" ht="11.45" customHeight="1">
      <c r="B144" s="65"/>
      <c r="C144" s="20"/>
      <c r="D144" s="20"/>
      <c r="E144" s="66"/>
      <c r="F144" s="66"/>
      <c r="G144" s="16"/>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8"/>
      <c r="CY144" s="71"/>
      <c r="CZ144" s="72"/>
      <c r="DA144" s="73"/>
      <c r="DB144" s="74"/>
      <c r="DC144" s="74"/>
      <c r="DD144" s="74"/>
      <c r="DE144" s="66"/>
      <c r="DF144" s="66"/>
      <c r="DG144" s="66"/>
      <c r="DH144" s="114"/>
      <c r="DI144" s="115"/>
      <c r="DJ144" s="116"/>
      <c r="DK144" s="123"/>
      <c r="DL144" s="124"/>
      <c r="DM144" s="125"/>
      <c r="DN144" s="132"/>
      <c r="DO144" s="133"/>
      <c r="DP144" s="134"/>
      <c r="DQ144" s="71"/>
      <c r="DR144" s="72"/>
      <c r="DS144" s="73"/>
      <c r="DT144" s="71"/>
      <c r="DU144" s="72"/>
      <c r="DV144" s="73"/>
      <c r="DW144" s="71"/>
      <c r="DX144" s="72"/>
      <c r="DY144" s="73"/>
      <c r="DZ144" s="81"/>
      <c r="EA144" s="82"/>
      <c r="EB144" s="83"/>
      <c r="EC144" s="62"/>
      <c r="ED144" s="63"/>
      <c r="EE144" s="64"/>
    </row>
    <row r="145" spans="2:135" ht="11.45" customHeight="1">
      <c r="B145" s="65"/>
      <c r="C145" s="20"/>
      <c r="D145" s="20"/>
      <c r="E145" s="66" t="s">
        <v>96</v>
      </c>
      <c r="F145" s="66"/>
      <c r="G145" s="13"/>
      <c r="H145" s="14"/>
      <c r="I145" s="14"/>
      <c r="J145" s="15"/>
      <c r="K145" s="13"/>
      <c r="L145" s="14"/>
      <c r="M145" s="14"/>
      <c r="N145" s="15"/>
      <c r="O145" s="13"/>
      <c r="P145" s="14"/>
      <c r="Q145" s="14"/>
      <c r="R145" s="15"/>
      <c r="S145" s="13"/>
      <c r="T145" s="14"/>
      <c r="U145" s="14"/>
      <c r="V145" s="15"/>
      <c r="W145" s="13"/>
      <c r="X145" s="14"/>
      <c r="Y145" s="14"/>
      <c r="Z145" s="15"/>
      <c r="AA145" s="13"/>
      <c r="AB145" s="14"/>
      <c r="AC145" s="14"/>
      <c r="AD145" s="15"/>
      <c r="AE145" s="13"/>
      <c r="AF145" s="14"/>
      <c r="AG145" s="14"/>
      <c r="AH145" s="15"/>
      <c r="AI145" s="13"/>
      <c r="AJ145" s="14"/>
      <c r="AK145" s="14"/>
      <c r="AL145" s="15"/>
      <c r="AM145" s="13"/>
      <c r="AN145" s="14"/>
      <c r="AO145" s="14"/>
      <c r="AP145" s="15"/>
      <c r="AQ145" s="13"/>
      <c r="AR145" s="14"/>
      <c r="AS145" s="14"/>
      <c r="AT145" s="15"/>
      <c r="AU145" s="13"/>
      <c r="AV145" s="14"/>
      <c r="AW145" s="14"/>
      <c r="AX145" s="15"/>
      <c r="AY145" s="13"/>
      <c r="AZ145" s="14"/>
      <c r="BA145" s="14"/>
      <c r="BB145" s="15"/>
      <c r="BC145" s="13"/>
      <c r="BD145" s="14"/>
      <c r="BE145" s="14"/>
      <c r="BF145" s="15"/>
      <c r="BG145" s="13"/>
      <c r="BH145" s="14"/>
      <c r="BI145" s="14"/>
      <c r="BJ145" s="15"/>
      <c r="BK145" s="13"/>
      <c r="BL145" s="14"/>
      <c r="BM145" s="14"/>
      <c r="BN145" s="15"/>
      <c r="BO145" s="13"/>
      <c r="BP145" s="14"/>
      <c r="BQ145" s="14"/>
      <c r="BR145" s="15"/>
      <c r="BS145" s="13"/>
      <c r="BT145" s="14"/>
      <c r="BU145" s="14"/>
      <c r="BV145" s="15"/>
      <c r="BW145" s="13"/>
      <c r="BX145" s="14"/>
      <c r="BY145" s="14"/>
      <c r="BZ145" s="15"/>
      <c r="CA145" s="13"/>
      <c r="CB145" s="14"/>
      <c r="CC145" s="14"/>
      <c r="CD145" s="15"/>
      <c r="CE145" s="13"/>
      <c r="CF145" s="14"/>
      <c r="CG145" s="14"/>
      <c r="CH145" s="15"/>
      <c r="CI145" s="13"/>
      <c r="CJ145" s="14"/>
      <c r="CK145" s="14"/>
      <c r="CL145" s="15"/>
      <c r="CM145" s="13"/>
      <c r="CN145" s="14"/>
      <c r="CO145" s="14"/>
      <c r="CP145" s="15"/>
      <c r="CQ145" s="13"/>
      <c r="CR145" s="14"/>
      <c r="CS145" s="14"/>
      <c r="CT145" s="15"/>
      <c r="CU145" s="13"/>
      <c r="CV145" s="14"/>
      <c r="CW145" s="14"/>
      <c r="CX145" s="15"/>
      <c r="CY145" s="55">
        <f>ROUND(SUM(G147:CX147),15)</f>
        <v>0</v>
      </c>
      <c r="CZ145" s="67"/>
      <c r="DA145" s="68"/>
      <c r="DB145" s="74">
        <f>IF(CY145&lt;$A$27,TIME(0,0,0),ROUND(CY145-$A$27,15))</f>
        <v>0</v>
      </c>
      <c r="DC145" s="74"/>
      <c r="DD145" s="74"/>
      <c r="DE145" s="66"/>
      <c r="DF145" s="66"/>
      <c r="DG145" s="66"/>
      <c r="DH145" s="114"/>
      <c r="DI145" s="115"/>
      <c r="DJ145" s="116"/>
      <c r="DK145" s="123"/>
      <c r="DL145" s="124"/>
      <c r="DM145" s="125"/>
      <c r="DN145" s="132"/>
      <c r="DO145" s="133"/>
      <c r="DP145" s="134"/>
      <c r="DQ145" s="55">
        <f t="shared" ref="DQ145" si="46">ROUND(SUM(G148:CX148),15)</f>
        <v>0</v>
      </c>
      <c r="DR145" s="67"/>
      <c r="DS145" s="68"/>
      <c r="DT145" s="55">
        <v>0</v>
      </c>
      <c r="DU145" s="67"/>
      <c r="DV145" s="68"/>
      <c r="DW145" s="55">
        <v>0</v>
      </c>
      <c r="DX145" s="67"/>
      <c r="DY145" s="68"/>
      <c r="DZ145" s="75" t="str">
        <f t="shared" ref="DZ145" si="47">IF(ROUND(SUM(G147:CX148),15)=0,"",ROUND("24:00:00"-SUM(G147:CX148),15))</f>
        <v/>
      </c>
      <c r="EA145" s="76"/>
      <c r="EB145" s="77"/>
      <c r="EC145" s="55" t="str">
        <f>IF(CY145=0,"")</f>
        <v/>
      </c>
      <c r="ED145" s="56"/>
      <c r="EE145" s="57"/>
    </row>
    <row r="146" spans="2:135" ht="11.45" customHeight="1">
      <c r="B146" s="65"/>
      <c r="C146" s="20"/>
      <c r="D146" s="20"/>
      <c r="E146" s="66"/>
      <c r="F146" s="66"/>
      <c r="G146" s="13"/>
      <c r="H146" s="14"/>
      <c r="I146" s="14"/>
      <c r="J146" s="15"/>
      <c r="K146" s="14"/>
      <c r="L146" s="14"/>
      <c r="M146" s="14"/>
      <c r="N146" s="15"/>
      <c r="O146" s="14"/>
      <c r="P146" s="14"/>
      <c r="Q146" s="14"/>
      <c r="R146" s="14"/>
      <c r="S146" s="13"/>
      <c r="T146" s="14"/>
      <c r="U146" s="14"/>
      <c r="V146" s="14"/>
      <c r="W146" s="13"/>
      <c r="X146" s="14"/>
      <c r="Y146" s="14"/>
      <c r="Z146" s="15"/>
      <c r="AA146" s="14"/>
      <c r="AB146" s="14"/>
      <c r="AC146" s="14"/>
      <c r="AD146" s="15"/>
      <c r="AE146" s="14"/>
      <c r="AF146" s="14"/>
      <c r="AG146" s="14"/>
      <c r="AH146" s="15"/>
      <c r="AI146" s="14"/>
      <c r="AJ146" s="14"/>
      <c r="AK146" s="14"/>
      <c r="AL146" s="14"/>
      <c r="AM146" s="13"/>
      <c r="AN146" s="14"/>
      <c r="AO146" s="14"/>
      <c r="AP146" s="14"/>
      <c r="AQ146" s="13"/>
      <c r="AR146" s="14"/>
      <c r="AS146" s="14"/>
      <c r="AT146" s="14"/>
      <c r="AU146" s="13"/>
      <c r="AV146" s="14"/>
      <c r="AW146" s="14"/>
      <c r="AX146" s="15"/>
      <c r="AY146" s="14"/>
      <c r="AZ146" s="14"/>
      <c r="BA146" s="14"/>
      <c r="BB146" s="15"/>
      <c r="BC146" s="14"/>
      <c r="BD146" s="14"/>
      <c r="BE146" s="14"/>
      <c r="BF146" s="14"/>
      <c r="BG146" s="13"/>
      <c r="BH146" s="14"/>
      <c r="BI146" s="14"/>
      <c r="BJ146" s="14"/>
      <c r="BK146" s="13"/>
      <c r="BL146" s="14"/>
      <c r="BM146" s="14"/>
      <c r="BN146" s="14"/>
      <c r="BO146" s="13"/>
      <c r="BP146" s="14"/>
      <c r="BQ146" s="14"/>
      <c r="BR146" s="14"/>
      <c r="BS146" s="13"/>
      <c r="BT146" s="14"/>
      <c r="BU146" s="14"/>
      <c r="BV146" s="14"/>
      <c r="BW146" s="13"/>
      <c r="BX146" s="14"/>
      <c r="BY146" s="14"/>
      <c r="BZ146" s="14"/>
      <c r="CA146" s="13"/>
      <c r="CB146" s="14"/>
      <c r="CC146" s="14"/>
      <c r="CD146" s="15"/>
      <c r="CE146" s="14"/>
      <c r="CF146" s="14"/>
      <c r="CG146" s="14"/>
      <c r="CH146" s="14"/>
      <c r="CI146" s="13"/>
      <c r="CJ146" s="14"/>
      <c r="CK146" s="14"/>
      <c r="CL146" s="15"/>
      <c r="CM146" s="14"/>
      <c r="CN146" s="14"/>
      <c r="CO146" s="14"/>
      <c r="CP146" s="14"/>
      <c r="CQ146" s="13"/>
      <c r="CR146" s="14"/>
      <c r="CS146" s="14"/>
      <c r="CT146" s="14"/>
      <c r="CU146" s="13"/>
      <c r="CV146" s="14"/>
      <c r="CW146" s="14"/>
      <c r="CX146" s="15"/>
      <c r="CY146" s="58"/>
      <c r="CZ146" s="69"/>
      <c r="DA146" s="70"/>
      <c r="DB146" s="74"/>
      <c r="DC146" s="74"/>
      <c r="DD146" s="74"/>
      <c r="DE146" s="66"/>
      <c r="DF146" s="66"/>
      <c r="DG146" s="66"/>
      <c r="DH146" s="114"/>
      <c r="DI146" s="115"/>
      <c r="DJ146" s="116"/>
      <c r="DK146" s="123"/>
      <c r="DL146" s="124"/>
      <c r="DM146" s="125"/>
      <c r="DN146" s="132"/>
      <c r="DO146" s="133"/>
      <c r="DP146" s="134"/>
      <c r="DQ146" s="58"/>
      <c r="DR146" s="69"/>
      <c r="DS146" s="70"/>
      <c r="DT146" s="58"/>
      <c r="DU146" s="69"/>
      <c r="DV146" s="70"/>
      <c r="DW146" s="58"/>
      <c r="DX146" s="69"/>
      <c r="DY146" s="70"/>
      <c r="DZ146" s="78"/>
      <c r="EA146" s="79"/>
      <c r="EB146" s="80"/>
      <c r="EC146" s="58"/>
      <c r="ED146" s="59"/>
      <c r="EE146" s="60"/>
    </row>
    <row r="147" spans="2:135" ht="11.45" customHeight="1" hidden="1">
      <c r="B147" s="65"/>
      <c r="C147" s="52"/>
      <c r="E147" s="66"/>
      <c r="F147" s="66"/>
      <c r="CY147" s="58"/>
      <c r="CZ147" s="69"/>
      <c r="DA147" s="70"/>
      <c r="DB147" s="74"/>
      <c r="DC147" s="74"/>
      <c r="DD147" s="74"/>
      <c r="DE147" s="66"/>
      <c r="DF147" s="66"/>
      <c r="DG147" s="66"/>
      <c r="DH147" s="114"/>
      <c r="DI147" s="115"/>
      <c r="DJ147" s="116"/>
      <c r="DK147" s="123"/>
      <c r="DL147" s="124"/>
      <c r="DM147" s="125"/>
      <c r="DN147" s="132"/>
      <c r="DO147" s="133"/>
      <c r="DP147" s="134"/>
      <c r="DQ147" s="58"/>
      <c r="DR147" s="69"/>
      <c r="DS147" s="70"/>
      <c r="DT147" s="58"/>
      <c r="DU147" s="69"/>
      <c r="DV147" s="70"/>
      <c r="DW147" s="58"/>
      <c r="DX147" s="69"/>
      <c r="DY147" s="70"/>
      <c r="DZ147" s="78"/>
      <c r="EA147" s="79"/>
      <c r="EB147" s="80"/>
      <c r="EC147" s="58"/>
      <c r="ED147" s="59"/>
      <c r="EE147" s="60"/>
    </row>
    <row r="148" spans="2:135" ht="11.45" customHeight="1" hidden="1">
      <c r="B148" s="65"/>
      <c r="C148" s="52"/>
      <c r="E148" s="66"/>
      <c r="F148" s="66"/>
      <c r="CY148" s="58"/>
      <c r="CZ148" s="69"/>
      <c r="DA148" s="70"/>
      <c r="DB148" s="74"/>
      <c r="DC148" s="74"/>
      <c r="DD148" s="74"/>
      <c r="DE148" s="66"/>
      <c r="DF148" s="66"/>
      <c r="DG148" s="66"/>
      <c r="DH148" s="114"/>
      <c r="DI148" s="115"/>
      <c r="DJ148" s="116"/>
      <c r="DK148" s="123"/>
      <c r="DL148" s="124"/>
      <c r="DM148" s="125"/>
      <c r="DN148" s="132"/>
      <c r="DO148" s="133"/>
      <c r="DP148" s="134"/>
      <c r="DQ148" s="58"/>
      <c r="DR148" s="69"/>
      <c r="DS148" s="70"/>
      <c r="DT148" s="58"/>
      <c r="DU148" s="69"/>
      <c r="DV148" s="70"/>
      <c r="DW148" s="58"/>
      <c r="DX148" s="69"/>
      <c r="DY148" s="70"/>
      <c r="DZ148" s="78"/>
      <c r="EA148" s="79"/>
      <c r="EB148" s="80"/>
      <c r="EC148" s="61"/>
      <c r="ED148" s="59"/>
      <c r="EE148" s="60"/>
    </row>
    <row r="149" spans="2:135" ht="11.45" customHeight="1">
      <c r="B149" s="65"/>
      <c r="C149" s="20"/>
      <c r="D149" s="20"/>
      <c r="E149" s="66"/>
      <c r="F149" s="66"/>
      <c r="G149" s="16"/>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8"/>
      <c r="CY149" s="71"/>
      <c r="CZ149" s="72"/>
      <c r="DA149" s="73"/>
      <c r="DB149" s="74"/>
      <c r="DC149" s="74"/>
      <c r="DD149" s="74"/>
      <c r="DE149" s="66"/>
      <c r="DF149" s="66"/>
      <c r="DG149" s="66"/>
      <c r="DH149" s="114"/>
      <c r="DI149" s="115"/>
      <c r="DJ149" s="116"/>
      <c r="DK149" s="123"/>
      <c r="DL149" s="124"/>
      <c r="DM149" s="125"/>
      <c r="DN149" s="132"/>
      <c r="DO149" s="133"/>
      <c r="DP149" s="134"/>
      <c r="DQ149" s="71"/>
      <c r="DR149" s="72"/>
      <c r="DS149" s="73"/>
      <c r="DT149" s="71"/>
      <c r="DU149" s="72"/>
      <c r="DV149" s="73"/>
      <c r="DW149" s="71"/>
      <c r="DX149" s="72"/>
      <c r="DY149" s="73"/>
      <c r="DZ149" s="81"/>
      <c r="EA149" s="82"/>
      <c r="EB149" s="83"/>
      <c r="EC149" s="62"/>
      <c r="ED149" s="63"/>
      <c r="EE149" s="64"/>
    </row>
    <row r="150" spans="2:135" ht="11.45" customHeight="1">
      <c r="B150" s="65"/>
      <c r="C150" s="20"/>
      <c r="D150" s="20"/>
      <c r="E150" s="66" t="s">
        <v>97</v>
      </c>
      <c r="F150" s="66"/>
      <c r="G150" s="13"/>
      <c r="H150" s="14"/>
      <c r="I150" s="14"/>
      <c r="J150" s="15"/>
      <c r="K150" s="13"/>
      <c r="L150" s="14"/>
      <c r="M150" s="14"/>
      <c r="N150" s="15"/>
      <c r="O150" s="13"/>
      <c r="P150" s="14"/>
      <c r="Q150" s="14"/>
      <c r="R150" s="15"/>
      <c r="S150" s="13"/>
      <c r="T150" s="14"/>
      <c r="U150" s="14"/>
      <c r="V150" s="15"/>
      <c r="W150" s="13"/>
      <c r="X150" s="14"/>
      <c r="Y150" s="14"/>
      <c r="Z150" s="15"/>
      <c r="AA150" s="13"/>
      <c r="AB150" s="14"/>
      <c r="AC150" s="14"/>
      <c r="AD150" s="15"/>
      <c r="AE150" s="13"/>
      <c r="AF150" s="14"/>
      <c r="AG150" s="14"/>
      <c r="AH150" s="15"/>
      <c r="AI150" s="13"/>
      <c r="AJ150" s="14"/>
      <c r="AK150" s="14"/>
      <c r="AL150" s="15"/>
      <c r="AM150" s="13"/>
      <c r="AN150" s="14"/>
      <c r="AO150" s="14"/>
      <c r="AP150" s="15"/>
      <c r="AQ150" s="13"/>
      <c r="AR150" s="14"/>
      <c r="AS150" s="14"/>
      <c r="AT150" s="15"/>
      <c r="AU150" s="13"/>
      <c r="AV150" s="14"/>
      <c r="AW150" s="14"/>
      <c r="AX150" s="15"/>
      <c r="AY150" s="13"/>
      <c r="AZ150" s="14"/>
      <c r="BA150" s="14"/>
      <c r="BB150" s="15"/>
      <c r="BC150" s="13"/>
      <c r="BD150" s="14"/>
      <c r="BE150" s="14"/>
      <c r="BF150" s="15"/>
      <c r="BG150" s="13"/>
      <c r="BH150" s="14"/>
      <c r="BI150" s="14"/>
      <c r="BJ150" s="15"/>
      <c r="BK150" s="13"/>
      <c r="BL150" s="14"/>
      <c r="BM150" s="14"/>
      <c r="BN150" s="15"/>
      <c r="BO150" s="13"/>
      <c r="BP150" s="14"/>
      <c r="BQ150" s="14"/>
      <c r="BR150" s="15"/>
      <c r="BS150" s="13"/>
      <c r="BT150" s="14"/>
      <c r="BU150" s="14"/>
      <c r="BV150" s="15"/>
      <c r="BW150" s="13"/>
      <c r="BX150" s="14"/>
      <c r="BY150" s="14"/>
      <c r="BZ150" s="15"/>
      <c r="CA150" s="13"/>
      <c r="CB150" s="14"/>
      <c r="CC150" s="14"/>
      <c r="CD150" s="15"/>
      <c r="CE150" s="13"/>
      <c r="CF150" s="14"/>
      <c r="CG150" s="14"/>
      <c r="CH150" s="15"/>
      <c r="CI150" s="13"/>
      <c r="CJ150" s="14"/>
      <c r="CK150" s="14"/>
      <c r="CL150" s="15"/>
      <c r="CM150" s="13"/>
      <c r="CN150" s="14"/>
      <c r="CO150" s="14"/>
      <c r="CP150" s="15"/>
      <c r="CQ150" s="13"/>
      <c r="CR150" s="14"/>
      <c r="CS150" s="14"/>
      <c r="CT150" s="15"/>
      <c r="CU150" s="13"/>
      <c r="CV150" s="14"/>
      <c r="CW150" s="14"/>
      <c r="CX150" s="15"/>
      <c r="CY150" s="55">
        <f>ROUND(SUM(G152:CX152),15)</f>
        <v>0</v>
      </c>
      <c r="CZ150" s="67"/>
      <c r="DA150" s="68"/>
      <c r="DB150" s="74">
        <f>IF(CY150&lt;$A$27,TIME(0,0,0),ROUND(CY150-$A$27,15))</f>
        <v>0</v>
      </c>
      <c r="DC150" s="74"/>
      <c r="DD150" s="74"/>
      <c r="DE150" s="66"/>
      <c r="DF150" s="66"/>
      <c r="DG150" s="66"/>
      <c r="DH150" s="114"/>
      <c r="DI150" s="115"/>
      <c r="DJ150" s="116"/>
      <c r="DK150" s="123"/>
      <c r="DL150" s="124"/>
      <c r="DM150" s="125"/>
      <c r="DN150" s="132"/>
      <c r="DO150" s="133"/>
      <c r="DP150" s="134"/>
      <c r="DQ150" s="55">
        <f t="shared" ref="DQ150" si="48">ROUND(SUM(G153:CX153),15)</f>
        <v>0</v>
      </c>
      <c r="DR150" s="67"/>
      <c r="DS150" s="68"/>
      <c r="DT150" s="55">
        <v>0</v>
      </c>
      <c r="DU150" s="67"/>
      <c r="DV150" s="68"/>
      <c r="DW150" s="55">
        <v>0</v>
      </c>
      <c r="DX150" s="67"/>
      <c r="DY150" s="68"/>
      <c r="DZ150" s="75" t="str">
        <f t="shared" ref="DZ150" si="49">IF(ROUND(SUM(G152:CX153),15)=0,"",ROUND("24:00:00"-SUM(G152:CX153),15))</f>
        <v/>
      </c>
      <c r="EA150" s="76"/>
      <c r="EB150" s="77"/>
      <c r="EC150" s="55" t="str">
        <f>IF(CY150=0,"")</f>
        <v/>
      </c>
      <c r="ED150" s="56"/>
      <c r="EE150" s="57"/>
    </row>
    <row r="151" spans="2:135" ht="11.45" customHeight="1">
      <c r="B151" s="65"/>
      <c r="C151" s="20"/>
      <c r="D151" s="20"/>
      <c r="E151" s="66"/>
      <c r="F151" s="66"/>
      <c r="G151" s="13"/>
      <c r="H151" s="14"/>
      <c r="I151" s="14"/>
      <c r="J151" s="15"/>
      <c r="K151" s="14"/>
      <c r="L151" s="14"/>
      <c r="M151" s="14"/>
      <c r="N151" s="15"/>
      <c r="O151" s="14"/>
      <c r="P151" s="14"/>
      <c r="Q151" s="14"/>
      <c r="R151" s="14"/>
      <c r="S151" s="13"/>
      <c r="T151" s="14"/>
      <c r="U151" s="14"/>
      <c r="V151" s="14"/>
      <c r="W151" s="13"/>
      <c r="X151" s="14"/>
      <c r="Y151" s="14"/>
      <c r="Z151" s="15"/>
      <c r="AA151" s="14"/>
      <c r="AB151" s="14"/>
      <c r="AC151" s="14"/>
      <c r="AD151" s="15"/>
      <c r="AE151" s="14"/>
      <c r="AF151" s="14"/>
      <c r="AG151" s="14"/>
      <c r="AH151" s="15"/>
      <c r="AI151" s="14"/>
      <c r="AJ151" s="14"/>
      <c r="AK151" s="14"/>
      <c r="AL151" s="14"/>
      <c r="AM151" s="13"/>
      <c r="AN151" s="14"/>
      <c r="AO151" s="14"/>
      <c r="AP151" s="14"/>
      <c r="AQ151" s="13"/>
      <c r="AR151" s="14"/>
      <c r="AS151" s="14"/>
      <c r="AT151" s="14"/>
      <c r="AU151" s="13"/>
      <c r="AV151" s="14"/>
      <c r="AW151" s="14"/>
      <c r="AX151" s="15"/>
      <c r="AY151" s="14"/>
      <c r="AZ151" s="14"/>
      <c r="BA151" s="14"/>
      <c r="BB151" s="15"/>
      <c r="BC151" s="14"/>
      <c r="BD151" s="14"/>
      <c r="BE151" s="14"/>
      <c r="BF151" s="14"/>
      <c r="BG151" s="13"/>
      <c r="BH151" s="14"/>
      <c r="BI151" s="14"/>
      <c r="BJ151" s="14"/>
      <c r="BK151" s="13"/>
      <c r="BL151" s="14"/>
      <c r="BM151" s="14"/>
      <c r="BN151" s="14"/>
      <c r="BO151" s="13"/>
      <c r="BP151" s="14"/>
      <c r="BQ151" s="14"/>
      <c r="BR151" s="14"/>
      <c r="BS151" s="13"/>
      <c r="BT151" s="14"/>
      <c r="BU151" s="14"/>
      <c r="BV151" s="14"/>
      <c r="BW151" s="13"/>
      <c r="BX151" s="14"/>
      <c r="BY151" s="14"/>
      <c r="BZ151" s="14"/>
      <c r="CA151" s="13"/>
      <c r="CB151" s="14"/>
      <c r="CC151" s="14"/>
      <c r="CD151" s="15"/>
      <c r="CE151" s="14"/>
      <c r="CF151" s="14"/>
      <c r="CG151" s="14"/>
      <c r="CH151" s="14"/>
      <c r="CI151" s="13"/>
      <c r="CJ151" s="14"/>
      <c r="CK151" s="14"/>
      <c r="CL151" s="15"/>
      <c r="CM151" s="14"/>
      <c r="CN151" s="14"/>
      <c r="CO151" s="14"/>
      <c r="CP151" s="14"/>
      <c r="CQ151" s="13"/>
      <c r="CR151" s="14"/>
      <c r="CS151" s="14"/>
      <c r="CT151" s="14"/>
      <c r="CU151" s="13"/>
      <c r="CV151" s="14"/>
      <c r="CW151" s="14"/>
      <c r="CX151" s="15"/>
      <c r="CY151" s="58"/>
      <c r="CZ151" s="69"/>
      <c r="DA151" s="70"/>
      <c r="DB151" s="74"/>
      <c r="DC151" s="74"/>
      <c r="DD151" s="74"/>
      <c r="DE151" s="66"/>
      <c r="DF151" s="66"/>
      <c r="DG151" s="66"/>
      <c r="DH151" s="114"/>
      <c r="DI151" s="115"/>
      <c r="DJ151" s="116"/>
      <c r="DK151" s="123"/>
      <c r="DL151" s="124"/>
      <c r="DM151" s="125"/>
      <c r="DN151" s="132"/>
      <c r="DO151" s="133"/>
      <c r="DP151" s="134"/>
      <c r="DQ151" s="58"/>
      <c r="DR151" s="69"/>
      <c r="DS151" s="70"/>
      <c r="DT151" s="58"/>
      <c r="DU151" s="69"/>
      <c r="DV151" s="70"/>
      <c r="DW151" s="58"/>
      <c r="DX151" s="69"/>
      <c r="DY151" s="70"/>
      <c r="DZ151" s="78"/>
      <c r="EA151" s="79"/>
      <c r="EB151" s="80"/>
      <c r="EC151" s="58"/>
      <c r="ED151" s="59"/>
      <c r="EE151" s="60"/>
    </row>
    <row r="152" spans="2:135" ht="11.45" customHeight="1" hidden="1">
      <c r="B152" s="65"/>
      <c r="C152" s="52"/>
      <c r="E152" s="66"/>
      <c r="F152" s="66"/>
      <c r="CY152" s="58"/>
      <c r="CZ152" s="69"/>
      <c r="DA152" s="70"/>
      <c r="DB152" s="74"/>
      <c r="DC152" s="74"/>
      <c r="DD152" s="74"/>
      <c r="DE152" s="66"/>
      <c r="DF152" s="66"/>
      <c r="DG152" s="66"/>
      <c r="DH152" s="114"/>
      <c r="DI152" s="115"/>
      <c r="DJ152" s="116"/>
      <c r="DK152" s="123"/>
      <c r="DL152" s="124"/>
      <c r="DM152" s="125"/>
      <c r="DN152" s="132"/>
      <c r="DO152" s="133"/>
      <c r="DP152" s="134"/>
      <c r="DQ152" s="58"/>
      <c r="DR152" s="69"/>
      <c r="DS152" s="70"/>
      <c r="DT152" s="58"/>
      <c r="DU152" s="69"/>
      <c r="DV152" s="70"/>
      <c r="DW152" s="58"/>
      <c r="DX152" s="69"/>
      <c r="DY152" s="70"/>
      <c r="DZ152" s="78"/>
      <c r="EA152" s="79"/>
      <c r="EB152" s="80"/>
      <c r="EC152" s="58"/>
      <c r="ED152" s="59"/>
      <c r="EE152" s="60"/>
    </row>
    <row r="153" spans="2:135" ht="11.45" customHeight="1" hidden="1">
      <c r="B153" s="65"/>
      <c r="C153" s="52"/>
      <c r="E153" s="66"/>
      <c r="F153" s="66"/>
      <c r="CY153" s="58"/>
      <c r="CZ153" s="69"/>
      <c r="DA153" s="70"/>
      <c r="DB153" s="74"/>
      <c r="DC153" s="74"/>
      <c r="DD153" s="74"/>
      <c r="DE153" s="66"/>
      <c r="DF153" s="66"/>
      <c r="DG153" s="66"/>
      <c r="DH153" s="114"/>
      <c r="DI153" s="115"/>
      <c r="DJ153" s="116"/>
      <c r="DK153" s="123"/>
      <c r="DL153" s="124"/>
      <c r="DM153" s="125"/>
      <c r="DN153" s="132"/>
      <c r="DO153" s="133"/>
      <c r="DP153" s="134"/>
      <c r="DQ153" s="58"/>
      <c r="DR153" s="69"/>
      <c r="DS153" s="70"/>
      <c r="DT153" s="58"/>
      <c r="DU153" s="69"/>
      <c r="DV153" s="70"/>
      <c r="DW153" s="58"/>
      <c r="DX153" s="69"/>
      <c r="DY153" s="70"/>
      <c r="DZ153" s="78"/>
      <c r="EA153" s="79"/>
      <c r="EB153" s="80"/>
      <c r="EC153" s="61"/>
      <c r="ED153" s="59"/>
      <c r="EE153" s="60"/>
    </row>
    <row r="154" spans="2:135" ht="11.45" customHeight="1">
      <c r="B154" s="65"/>
      <c r="C154" s="20"/>
      <c r="D154" s="20"/>
      <c r="E154" s="66"/>
      <c r="F154" s="66"/>
      <c r="G154" s="16"/>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8"/>
      <c r="CY154" s="71"/>
      <c r="CZ154" s="72"/>
      <c r="DA154" s="73"/>
      <c r="DB154" s="74"/>
      <c r="DC154" s="74"/>
      <c r="DD154" s="74"/>
      <c r="DE154" s="66"/>
      <c r="DF154" s="66"/>
      <c r="DG154" s="66"/>
      <c r="DH154" s="114"/>
      <c r="DI154" s="115"/>
      <c r="DJ154" s="116"/>
      <c r="DK154" s="123"/>
      <c r="DL154" s="124"/>
      <c r="DM154" s="125"/>
      <c r="DN154" s="132"/>
      <c r="DO154" s="133"/>
      <c r="DP154" s="134"/>
      <c r="DQ154" s="71"/>
      <c r="DR154" s="72"/>
      <c r="DS154" s="73"/>
      <c r="DT154" s="71"/>
      <c r="DU154" s="72"/>
      <c r="DV154" s="73"/>
      <c r="DW154" s="71"/>
      <c r="DX154" s="72"/>
      <c r="DY154" s="73"/>
      <c r="DZ154" s="81"/>
      <c r="EA154" s="82"/>
      <c r="EB154" s="83"/>
      <c r="EC154" s="62"/>
      <c r="ED154" s="63"/>
      <c r="EE154" s="64"/>
    </row>
    <row r="155" spans="2:135" ht="11.45" customHeight="1">
      <c r="B155" s="65"/>
      <c r="C155" s="20"/>
      <c r="D155" s="20"/>
      <c r="E155" s="66" t="s">
        <v>98</v>
      </c>
      <c r="F155" s="66"/>
      <c r="G155" s="13"/>
      <c r="H155" s="14"/>
      <c r="I155" s="14"/>
      <c r="J155" s="15"/>
      <c r="K155" s="13"/>
      <c r="L155" s="14"/>
      <c r="M155" s="14"/>
      <c r="N155" s="15"/>
      <c r="O155" s="13"/>
      <c r="P155" s="14"/>
      <c r="Q155" s="14"/>
      <c r="R155" s="15"/>
      <c r="S155" s="13"/>
      <c r="T155" s="14"/>
      <c r="U155" s="14"/>
      <c r="V155" s="15"/>
      <c r="W155" s="13"/>
      <c r="X155" s="14"/>
      <c r="Y155" s="14"/>
      <c r="Z155" s="15"/>
      <c r="AA155" s="13"/>
      <c r="AB155" s="14"/>
      <c r="AC155" s="14"/>
      <c r="AD155" s="15"/>
      <c r="AE155" s="13"/>
      <c r="AF155" s="14"/>
      <c r="AG155" s="14"/>
      <c r="AH155" s="15"/>
      <c r="AI155" s="13"/>
      <c r="AJ155" s="14"/>
      <c r="AK155" s="14"/>
      <c r="AL155" s="15"/>
      <c r="AM155" s="13"/>
      <c r="AN155" s="14"/>
      <c r="AO155" s="14"/>
      <c r="AP155" s="15"/>
      <c r="AQ155" s="13"/>
      <c r="AR155" s="14"/>
      <c r="AS155" s="14"/>
      <c r="AT155" s="15"/>
      <c r="AU155" s="13"/>
      <c r="AV155" s="14"/>
      <c r="AW155" s="14"/>
      <c r="AX155" s="15"/>
      <c r="AY155" s="13"/>
      <c r="AZ155" s="14"/>
      <c r="BA155" s="14"/>
      <c r="BB155" s="15"/>
      <c r="BC155" s="13"/>
      <c r="BD155" s="14"/>
      <c r="BE155" s="14"/>
      <c r="BF155" s="15"/>
      <c r="BG155" s="13"/>
      <c r="BH155" s="14"/>
      <c r="BI155" s="14"/>
      <c r="BJ155" s="15"/>
      <c r="BK155" s="13"/>
      <c r="BL155" s="14"/>
      <c r="BM155" s="14"/>
      <c r="BN155" s="15"/>
      <c r="BO155" s="13"/>
      <c r="BP155" s="14"/>
      <c r="BQ155" s="14"/>
      <c r="BR155" s="15"/>
      <c r="BS155" s="13"/>
      <c r="BT155" s="14"/>
      <c r="BU155" s="14"/>
      <c r="BV155" s="15"/>
      <c r="BW155" s="13"/>
      <c r="BX155" s="14"/>
      <c r="BY155" s="14"/>
      <c r="BZ155" s="15"/>
      <c r="CA155" s="13"/>
      <c r="CB155" s="14"/>
      <c r="CC155" s="14"/>
      <c r="CD155" s="15"/>
      <c r="CE155" s="13"/>
      <c r="CF155" s="14"/>
      <c r="CG155" s="14"/>
      <c r="CH155" s="15"/>
      <c r="CI155" s="13"/>
      <c r="CJ155" s="14"/>
      <c r="CK155" s="14"/>
      <c r="CL155" s="15"/>
      <c r="CM155" s="13"/>
      <c r="CN155" s="14"/>
      <c r="CO155" s="14"/>
      <c r="CP155" s="15"/>
      <c r="CQ155" s="13"/>
      <c r="CR155" s="14"/>
      <c r="CS155" s="14"/>
      <c r="CT155" s="15"/>
      <c r="CU155" s="13"/>
      <c r="CV155" s="14"/>
      <c r="CW155" s="14"/>
      <c r="CX155" s="15"/>
      <c r="CY155" s="55">
        <f>ROUND(SUM(G157:CX157),15)</f>
        <v>0</v>
      </c>
      <c r="CZ155" s="67"/>
      <c r="DA155" s="68"/>
      <c r="DB155" s="74">
        <f>IF(CY155&lt;$A$27,TIME(0,0,0),ROUND(CY155-$A$27,15))</f>
        <v>0</v>
      </c>
      <c r="DC155" s="74"/>
      <c r="DD155" s="74"/>
      <c r="DE155" s="66"/>
      <c r="DF155" s="66"/>
      <c r="DG155" s="66"/>
      <c r="DH155" s="114"/>
      <c r="DI155" s="115"/>
      <c r="DJ155" s="116"/>
      <c r="DK155" s="123"/>
      <c r="DL155" s="124"/>
      <c r="DM155" s="125"/>
      <c r="DN155" s="132"/>
      <c r="DO155" s="133"/>
      <c r="DP155" s="134"/>
      <c r="DQ155" s="55">
        <f t="shared" ref="DQ155" si="50">ROUND(SUM(G158:CX158),15)</f>
        <v>0</v>
      </c>
      <c r="DR155" s="67"/>
      <c r="DS155" s="68"/>
      <c r="DT155" s="55">
        <v>0</v>
      </c>
      <c r="DU155" s="67"/>
      <c r="DV155" s="68"/>
      <c r="DW155" s="55">
        <v>0</v>
      </c>
      <c r="DX155" s="67"/>
      <c r="DY155" s="68"/>
      <c r="DZ155" s="75" t="str">
        <f t="shared" ref="DZ155" si="51">IF(ROUND(SUM(G157:CX158),15)=0,"",ROUND("24:00:00"-SUM(G157:CX158),15))</f>
        <v/>
      </c>
      <c r="EA155" s="76"/>
      <c r="EB155" s="77"/>
      <c r="EC155" s="55" t="str">
        <f>IF(CY155=0,"")</f>
        <v/>
      </c>
      <c r="ED155" s="56"/>
      <c r="EE155" s="57"/>
    </row>
    <row r="156" spans="2:135" ht="11.45" customHeight="1">
      <c r="B156" s="65"/>
      <c r="C156" s="20"/>
      <c r="D156" s="20"/>
      <c r="E156" s="66"/>
      <c r="F156" s="66"/>
      <c r="G156" s="13"/>
      <c r="H156" s="14"/>
      <c r="I156" s="14"/>
      <c r="J156" s="15"/>
      <c r="K156" s="14"/>
      <c r="L156" s="14"/>
      <c r="M156" s="14"/>
      <c r="N156" s="15"/>
      <c r="O156" s="14"/>
      <c r="P156" s="14"/>
      <c r="Q156" s="14"/>
      <c r="R156" s="14"/>
      <c r="S156" s="13"/>
      <c r="T156" s="14"/>
      <c r="U156" s="14"/>
      <c r="V156" s="14"/>
      <c r="W156" s="13"/>
      <c r="X156" s="14"/>
      <c r="Y156" s="14"/>
      <c r="Z156" s="15"/>
      <c r="AA156" s="14"/>
      <c r="AB156" s="14"/>
      <c r="AC156" s="14"/>
      <c r="AD156" s="15"/>
      <c r="AE156" s="14"/>
      <c r="AF156" s="14"/>
      <c r="AG156" s="14"/>
      <c r="AH156" s="15"/>
      <c r="AI156" s="14"/>
      <c r="AJ156" s="14"/>
      <c r="AK156" s="14"/>
      <c r="AL156" s="14"/>
      <c r="AM156" s="13"/>
      <c r="AN156" s="14"/>
      <c r="AO156" s="14"/>
      <c r="AP156" s="14"/>
      <c r="AQ156" s="13"/>
      <c r="AR156" s="14"/>
      <c r="AS156" s="14"/>
      <c r="AT156" s="14"/>
      <c r="AU156" s="13"/>
      <c r="AV156" s="14"/>
      <c r="AW156" s="14"/>
      <c r="AX156" s="15"/>
      <c r="AY156" s="14"/>
      <c r="AZ156" s="14"/>
      <c r="BA156" s="14"/>
      <c r="BB156" s="15"/>
      <c r="BC156" s="14"/>
      <c r="BD156" s="14"/>
      <c r="BE156" s="14"/>
      <c r="BF156" s="14"/>
      <c r="BG156" s="13"/>
      <c r="BH156" s="14"/>
      <c r="BI156" s="14"/>
      <c r="BJ156" s="14"/>
      <c r="BK156" s="13"/>
      <c r="BL156" s="14"/>
      <c r="BM156" s="14"/>
      <c r="BN156" s="14"/>
      <c r="BO156" s="13"/>
      <c r="BP156" s="14"/>
      <c r="BQ156" s="14"/>
      <c r="BR156" s="14"/>
      <c r="BS156" s="13"/>
      <c r="BT156" s="14"/>
      <c r="BU156" s="14"/>
      <c r="BV156" s="14"/>
      <c r="BW156" s="13"/>
      <c r="BX156" s="14"/>
      <c r="BY156" s="14"/>
      <c r="BZ156" s="14"/>
      <c r="CA156" s="13"/>
      <c r="CB156" s="14"/>
      <c r="CC156" s="14"/>
      <c r="CD156" s="15"/>
      <c r="CE156" s="14"/>
      <c r="CF156" s="14"/>
      <c r="CG156" s="14"/>
      <c r="CH156" s="14"/>
      <c r="CI156" s="13"/>
      <c r="CJ156" s="14"/>
      <c r="CK156" s="14"/>
      <c r="CL156" s="15"/>
      <c r="CM156" s="14"/>
      <c r="CN156" s="14"/>
      <c r="CO156" s="14"/>
      <c r="CP156" s="14"/>
      <c r="CQ156" s="13"/>
      <c r="CR156" s="14"/>
      <c r="CS156" s="14"/>
      <c r="CT156" s="14"/>
      <c r="CU156" s="13"/>
      <c r="CV156" s="14"/>
      <c r="CW156" s="14"/>
      <c r="CX156" s="15"/>
      <c r="CY156" s="58"/>
      <c r="CZ156" s="69"/>
      <c r="DA156" s="70"/>
      <c r="DB156" s="74"/>
      <c r="DC156" s="74"/>
      <c r="DD156" s="74"/>
      <c r="DE156" s="66"/>
      <c r="DF156" s="66"/>
      <c r="DG156" s="66"/>
      <c r="DH156" s="114"/>
      <c r="DI156" s="115"/>
      <c r="DJ156" s="116"/>
      <c r="DK156" s="123"/>
      <c r="DL156" s="124"/>
      <c r="DM156" s="125"/>
      <c r="DN156" s="132"/>
      <c r="DO156" s="133"/>
      <c r="DP156" s="134"/>
      <c r="DQ156" s="58"/>
      <c r="DR156" s="69"/>
      <c r="DS156" s="70"/>
      <c r="DT156" s="58"/>
      <c r="DU156" s="69"/>
      <c r="DV156" s="70"/>
      <c r="DW156" s="58"/>
      <c r="DX156" s="69"/>
      <c r="DY156" s="70"/>
      <c r="DZ156" s="78"/>
      <c r="EA156" s="79"/>
      <c r="EB156" s="80"/>
      <c r="EC156" s="58"/>
      <c r="ED156" s="59"/>
      <c r="EE156" s="60"/>
    </row>
    <row r="157" spans="2:135" ht="11.45" customHeight="1" hidden="1">
      <c r="B157" s="65"/>
      <c r="C157" s="52"/>
      <c r="E157" s="66"/>
      <c r="F157" s="66"/>
      <c r="CY157" s="58"/>
      <c r="CZ157" s="69"/>
      <c r="DA157" s="70"/>
      <c r="DB157" s="74"/>
      <c r="DC157" s="74"/>
      <c r="DD157" s="74"/>
      <c r="DE157" s="66"/>
      <c r="DF157" s="66"/>
      <c r="DG157" s="66"/>
      <c r="DH157" s="114"/>
      <c r="DI157" s="115"/>
      <c r="DJ157" s="116"/>
      <c r="DK157" s="123"/>
      <c r="DL157" s="124"/>
      <c r="DM157" s="125"/>
      <c r="DN157" s="132"/>
      <c r="DO157" s="133"/>
      <c r="DP157" s="134"/>
      <c r="DQ157" s="58"/>
      <c r="DR157" s="69"/>
      <c r="DS157" s="70"/>
      <c r="DT157" s="58"/>
      <c r="DU157" s="69"/>
      <c r="DV157" s="70"/>
      <c r="DW157" s="58"/>
      <c r="DX157" s="69"/>
      <c r="DY157" s="70"/>
      <c r="DZ157" s="78"/>
      <c r="EA157" s="79"/>
      <c r="EB157" s="80"/>
      <c r="EC157" s="58"/>
      <c r="ED157" s="59"/>
      <c r="EE157" s="60"/>
    </row>
    <row r="158" spans="2:135" ht="11.45" customHeight="1" hidden="1">
      <c r="B158" s="65"/>
      <c r="C158" s="52"/>
      <c r="E158" s="66"/>
      <c r="F158" s="66"/>
      <c r="CY158" s="58"/>
      <c r="CZ158" s="69"/>
      <c r="DA158" s="70"/>
      <c r="DB158" s="74"/>
      <c r="DC158" s="74"/>
      <c r="DD158" s="74"/>
      <c r="DE158" s="66"/>
      <c r="DF158" s="66"/>
      <c r="DG158" s="66"/>
      <c r="DH158" s="114"/>
      <c r="DI158" s="115"/>
      <c r="DJ158" s="116"/>
      <c r="DK158" s="123"/>
      <c r="DL158" s="124"/>
      <c r="DM158" s="125"/>
      <c r="DN158" s="132"/>
      <c r="DO158" s="133"/>
      <c r="DP158" s="134"/>
      <c r="DQ158" s="58"/>
      <c r="DR158" s="69"/>
      <c r="DS158" s="70"/>
      <c r="DT158" s="58"/>
      <c r="DU158" s="69"/>
      <c r="DV158" s="70"/>
      <c r="DW158" s="58"/>
      <c r="DX158" s="69"/>
      <c r="DY158" s="70"/>
      <c r="DZ158" s="78"/>
      <c r="EA158" s="79"/>
      <c r="EB158" s="80"/>
      <c r="EC158" s="61"/>
      <c r="ED158" s="59"/>
      <c r="EE158" s="60"/>
    </row>
    <row r="159" spans="2:135" ht="11.45" customHeight="1">
      <c r="B159" s="65"/>
      <c r="C159" s="20"/>
      <c r="D159" s="20"/>
      <c r="E159" s="66"/>
      <c r="F159" s="66"/>
      <c r="G159" s="16"/>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8"/>
      <c r="CY159" s="71"/>
      <c r="CZ159" s="72"/>
      <c r="DA159" s="73"/>
      <c r="DB159" s="74"/>
      <c r="DC159" s="74"/>
      <c r="DD159" s="74"/>
      <c r="DE159" s="66"/>
      <c r="DF159" s="66"/>
      <c r="DG159" s="66"/>
      <c r="DH159" s="117"/>
      <c r="DI159" s="118"/>
      <c r="DJ159" s="119"/>
      <c r="DK159" s="126"/>
      <c r="DL159" s="127"/>
      <c r="DM159" s="128"/>
      <c r="DN159" s="135"/>
      <c r="DO159" s="136"/>
      <c r="DP159" s="137"/>
      <c r="DQ159" s="71"/>
      <c r="DR159" s="72"/>
      <c r="DS159" s="73"/>
      <c r="DT159" s="71"/>
      <c r="DU159" s="72"/>
      <c r="DV159" s="73"/>
      <c r="DW159" s="71"/>
      <c r="DX159" s="72"/>
      <c r="DY159" s="73"/>
      <c r="DZ159" s="81"/>
      <c r="EA159" s="82"/>
      <c r="EB159" s="83"/>
      <c r="EC159" s="62"/>
      <c r="ED159" s="63"/>
      <c r="EE159" s="64"/>
    </row>
    <row r="160" spans="2:135" ht="11.45" customHeight="1">
      <c r="B160" s="65"/>
      <c r="C160" s="20"/>
      <c r="D160" s="20"/>
      <c r="E160" s="66" t="s">
        <v>99</v>
      </c>
      <c r="F160" s="66"/>
      <c r="G160" s="13"/>
      <c r="H160" s="14"/>
      <c r="I160" s="14"/>
      <c r="J160" s="15"/>
      <c r="K160" s="13"/>
      <c r="L160" s="14"/>
      <c r="M160" s="14"/>
      <c r="N160" s="15"/>
      <c r="O160" s="13"/>
      <c r="P160" s="14"/>
      <c r="Q160" s="14"/>
      <c r="R160" s="15"/>
      <c r="S160" s="13"/>
      <c r="T160" s="14"/>
      <c r="U160" s="14"/>
      <c r="V160" s="15"/>
      <c r="W160" s="13"/>
      <c r="X160" s="14"/>
      <c r="Y160" s="14"/>
      <c r="Z160" s="15"/>
      <c r="AA160" s="13"/>
      <c r="AB160" s="14"/>
      <c r="AC160" s="14"/>
      <c r="AD160" s="15"/>
      <c r="AE160" s="13"/>
      <c r="AF160" s="14"/>
      <c r="AG160" s="14"/>
      <c r="AH160" s="15"/>
      <c r="AI160" s="13"/>
      <c r="AJ160" s="14"/>
      <c r="AK160" s="14"/>
      <c r="AL160" s="15"/>
      <c r="AM160" s="13"/>
      <c r="AN160" s="14"/>
      <c r="AO160" s="14"/>
      <c r="AP160" s="15"/>
      <c r="AQ160" s="13"/>
      <c r="AR160" s="14"/>
      <c r="AS160" s="14"/>
      <c r="AT160" s="15"/>
      <c r="AU160" s="13"/>
      <c r="AV160" s="14"/>
      <c r="AW160" s="14"/>
      <c r="AX160" s="15"/>
      <c r="AY160" s="13"/>
      <c r="AZ160" s="14"/>
      <c r="BA160" s="14"/>
      <c r="BB160" s="15"/>
      <c r="BC160" s="13"/>
      <c r="BD160" s="14"/>
      <c r="BE160" s="14"/>
      <c r="BF160" s="15"/>
      <c r="BG160" s="13"/>
      <c r="BH160" s="14"/>
      <c r="BI160" s="14"/>
      <c r="BJ160" s="15"/>
      <c r="BK160" s="13"/>
      <c r="BL160" s="14"/>
      <c r="BM160" s="14"/>
      <c r="BN160" s="15"/>
      <c r="BO160" s="13"/>
      <c r="BP160" s="14"/>
      <c r="BQ160" s="14"/>
      <c r="BR160" s="15"/>
      <c r="BS160" s="13"/>
      <c r="BT160" s="14"/>
      <c r="BU160" s="14"/>
      <c r="BV160" s="15"/>
      <c r="BW160" s="13"/>
      <c r="BX160" s="14"/>
      <c r="BY160" s="14"/>
      <c r="BZ160" s="15"/>
      <c r="CA160" s="13"/>
      <c r="CB160" s="14"/>
      <c r="CC160" s="14"/>
      <c r="CD160" s="15"/>
      <c r="CE160" s="13"/>
      <c r="CF160" s="14"/>
      <c r="CG160" s="14"/>
      <c r="CH160" s="15"/>
      <c r="CI160" s="13"/>
      <c r="CJ160" s="14"/>
      <c r="CK160" s="14"/>
      <c r="CL160" s="15"/>
      <c r="CM160" s="13"/>
      <c r="CN160" s="14"/>
      <c r="CO160" s="14"/>
      <c r="CP160" s="15"/>
      <c r="CQ160" s="13"/>
      <c r="CR160" s="14"/>
      <c r="CS160" s="14"/>
      <c r="CT160" s="15"/>
      <c r="CU160" s="13"/>
      <c r="CV160" s="14"/>
      <c r="CW160" s="14"/>
      <c r="CX160" s="15"/>
      <c r="CY160" s="55">
        <f>ROUND(SUM(G162:CX162),15)</f>
        <v>0</v>
      </c>
      <c r="CZ160" s="67"/>
      <c r="DA160" s="68"/>
      <c r="DB160" s="74">
        <f>IF(CY160&lt;$A$27,TIME(0,0,0),ROUND(CY160-$A$27,15))</f>
        <v>0</v>
      </c>
      <c r="DC160" s="74"/>
      <c r="DD160" s="74"/>
      <c r="DE160" s="66"/>
      <c r="DF160" s="66"/>
      <c r="DG160" s="66"/>
      <c r="DH160" s="84">
        <f>ROUND(SUM(CY130:DA164),15)</f>
        <v>0</v>
      </c>
      <c r="DI160" s="85"/>
      <c r="DJ160" s="86"/>
      <c r="DK160" s="93"/>
      <c r="DL160" s="94"/>
      <c r="DM160" s="95"/>
      <c r="DN160" s="102"/>
      <c r="DO160" s="103"/>
      <c r="DP160" s="104"/>
      <c r="DQ160" s="55">
        <f t="shared" ref="DQ160" si="52">ROUND(SUM(G163:CX163),15)</f>
        <v>0</v>
      </c>
      <c r="DR160" s="67"/>
      <c r="DS160" s="68"/>
      <c r="DT160" s="55">
        <v>0</v>
      </c>
      <c r="DU160" s="67"/>
      <c r="DV160" s="68"/>
      <c r="DW160" s="55">
        <v>0</v>
      </c>
      <c r="DX160" s="67"/>
      <c r="DY160" s="68"/>
      <c r="DZ160" s="75" t="str">
        <f t="shared" ref="DZ160" si="53">IF(ROUND(SUM(G162:CX163),15)=0,"",ROUND("24:00:00"-SUM(G162:CX163),15))</f>
        <v/>
      </c>
      <c r="EA160" s="76"/>
      <c r="EB160" s="77"/>
      <c r="EC160" s="55" t="str">
        <f>IF(CY160=0,"")</f>
        <v/>
      </c>
      <c r="ED160" s="56"/>
      <c r="EE160" s="57"/>
    </row>
    <row r="161" spans="2:135" ht="11.45" customHeight="1">
      <c r="B161" s="65"/>
      <c r="C161" s="20"/>
      <c r="D161" s="20"/>
      <c r="E161" s="66"/>
      <c r="F161" s="66"/>
      <c r="G161" s="13"/>
      <c r="H161" s="14"/>
      <c r="I161" s="14"/>
      <c r="J161" s="15"/>
      <c r="K161" s="14"/>
      <c r="L161" s="14"/>
      <c r="M161" s="14"/>
      <c r="N161" s="15"/>
      <c r="O161" s="14"/>
      <c r="P161" s="14"/>
      <c r="Q161" s="14"/>
      <c r="R161" s="14"/>
      <c r="S161" s="13"/>
      <c r="T161" s="14"/>
      <c r="U161" s="14"/>
      <c r="V161" s="14"/>
      <c r="W161" s="13"/>
      <c r="X161" s="14"/>
      <c r="Y161" s="14"/>
      <c r="Z161" s="15"/>
      <c r="AA161" s="14"/>
      <c r="AB161" s="14"/>
      <c r="AC161" s="14"/>
      <c r="AD161" s="15"/>
      <c r="AE161" s="14"/>
      <c r="AF161" s="14"/>
      <c r="AG161" s="14"/>
      <c r="AH161" s="15"/>
      <c r="AI161" s="14"/>
      <c r="AJ161" s="14"/>
      <c r="AK161" s="14"/>
      <c r="AL161" s="14"/>
      <c r="AM161" s="13"/>
      <c r="AN161" s="14"/>
      <c r="AO161" s="14"/>
      <c r="AP161" s="14"/>
      <c r="AQ161" s="13"/>
      <c r="AR161" s="14"/>
      <c r="AS161" s="14"/>
      <c r="AT161" s="14"/>
      <c r="AU161" s="13"/>
      <c r="AV161" s="14"/>
      <c r="AW161" s="14"/>
      <c r="AX161" s="15"/>
      <c r="AY161" s="14"/>
      <c r="AZ161" s="14"/>
      <c r="BA161" s="14"/>
      <c r="BB161" s="15"/>
      <c r="BC161" s="14"/>
      <c r="BD161" s="14"/>
      <c r="BE161" s="14"/>
      <c r="BF161" s="14"/>
      <c r="BG161" s="13"/>
      <c r="BH161" s="14"/>
      <c r="BI161" s="14"/>
      <c r="BJ161" s="14"/>
      <c r="BK161" s="13"/>
      <c r="BL161" s="14"/>
      <c r="BM161" s="14"/>
      <c r="BN161" s="14"/>
      <c r="BO161" s="13"/>
      <c r="BP161" s="14"/>
      <c r="BQ161" s="14"/>
      <c r="BR161" s="14"/>
      <c r="BS161" s="13"/>
      <c r="BT161" s="14"/>
      <c r="BU161" s="14"/>
      <c r="BV161" s="14"/>
      <c r="BW161" s="13"/>
      <c r="BX161" s="14"/>
      <c r="BY161" s="14"/>
      <c r="BZ161" s="14"/>
      <c r="CA161" s="13"/>
      <c r="CB161" s="14"/>
      <c r="CC161" s="14"/>
      <c r="CD161" s="15"/>
      <c r="CE161" s="14"/>
      <c r="CF161" s="14"/>
      <c r="CG161" s="14"/>
      <c r="CH161" s="14"/>
      <c r="CI161" s="13"/>
      <c r="CJ161" s="14"/>
      <c r="CK161" s="14"/>
      <c r="CL161" s="15"/>
      <c r="CM161" s="14"/>
      <c r="CN161" s="14"/>
      <c r="CO161" s="14"/>
      <c r="CP161" s="14"/>
      <c r="CQ161" s="13"/>
      <c r="CR161" s="14"/>
      <c r="CS161" s="14"/>
      <c r="CT161" s="14"/>
      <c r="CU161" s="13"/>
      <c r="CV161" s="14"/>
      <c r="CW161" s="14"/>
      <c r="CX161" s="15"/>
      <c r="CY161" s="58"/>
      <c r="CZ161" s="69"/>
      <c r="DA161" s="70"/>
      <c r="DB161" s="74"/>
      <c r="DC161" s="74"/>
      <c r="DD161" s="74"/>
      <c r="DE161" s="66"/>
      <c r="DF161" s="66"/>
      <c r="DG161" s="66"/>
      <c r="DH161" s="87"/>
      <c r="DI161" s="88"/>
      <c r="DJ161" s="89"/>
      <c r="DK161" s="96"/>
      <c r="DL161" s="97"/>
      <c r="DM161" s="98"/>
      <c r="DN161" s="105"/>
      <c r="DO161" s="106"/>
      <c r="DP161" s="107"/>
      <c r="DQ161" s="58"/>
      <c r="DR161" s="69"/>
      <c r="DS161" s="70"/>
      <c r="DT161" s="58"/>
      <c r="DU161" s="69"/>
      <c r="DV161" s="70"/>
      <c r="DW161" s="58"/>
      <c r="DX161" s="69"/>
      <c r="DY161" s="70"/>
      <c r="DZ161" s="78"/>
      <c r="EA161" s="79"/>
      <c r="EB161" s="80"/>
      <c r="EC161" s="58"/>
      <c r="ED161" s="59"/>
      <c r="EE161" s="60"/>
    </row>
    <row r="162" spans="2:135" ht="11.45" customHeight="1" hidden="1">
      <c r="B162" s="65"/>
      <c r="C162" s="52"/>
      <c r="E162" s="66"/>
      <c r="F162" s="66"/>
      <c r="CY162" s="58"/>
      <c r="CZ162" s="69"/>
      <c r="DA162" s="70"/>
      <c r="DB162" s="74"/>
      <c r="DC162" s="74"/>
      <c r="DD162" s="74"/>
      <c r="DE162" s="66"/>
      <c r="DF162" s="66"/>
      <c r="DG162" s="66"/>
      <c r="DH162" s="87"/>
      <c r="DI162" s="88"/>
      <c r="DJ162" s="89"/>
      <c r="DK162" s="96"/>
      <c r="DL162" s="97"/>
      <c r="DM162" s="98"/>
      <c r="DN162" s="105"/>
      <c r="DO162" s="106"/>
      <c r="DP162" s="107"/>
      <c r="DQ162" s="58"/>
      <c r="DR162" s="69"/>
      <c r="DS162" s="70"/>
      <c r="DT162" s="58"/>
      <c r="DU162" s="69"/>
      <c r="DV162" s="70"/>
      <c r="DW162" s="58"/>
      <c r="DX162" s="69"/>
      <c r="DY162" s="70"/>
      <c r="DZ162" s="78"/>
      <c r="EA162" s="79"/>
      <c r="EB162" s="80"/>
      <c r="EC162" s="58"/>
      <c r="ED162" s="59"/>
      <c r="EE162" s="60"/>
    </row>
    <row r="163" spans="2:135" ht="11.45" customHeight="1" hidden="1">
      <c r="B163" s="65"/>
      <c r="C163" s="52"/>
      <c r="E163" s="66"/>
      <c r="F163" s="66"/>
      <c r="CY163" s="58"/>
      <c r="CZ163" s="69"/>
      <c r="DA163" s="70"/>
      <c r="DB163" s="74"/>
      <c r="DC163" s="74"/>
      <c r="DD163" s="74"/>
      <c r="DE163" s="66"/>
      <c r="DF163" s="66"/>
      <c r="DG163" s="66"/>
      <c r="DH163" s="87"/>
      <c r="DI163" s="88"/>
      <c r="DJ163" s="89"/>
      <c r="DK163" s="96"/>
      <c r="DL163" s="97"/>
      <c r="DM163" s="98"/>
      <c r="DN163" s="105"/>
      <c r="DO163" s="106"/>
      <c r="DP163" s="107"/>
      <c r="DQ163" s="58"/>
      <c r="DR163" s="69"/>
      <c r="DS163" s="70"/>
      <c r="DT163" s="58"/>
      <c r="DU163" s="69"/>
      <c r="DV163" s="70"/>
      <c r="DW163" s="58"/>
      <c r="DX163" s="69"/>
      <c r="DY163" s="70"/>
      <c r="DZ163" s="78"/>
      <c r="EA163" s="79"/>
      <c r="EB163" s="80"/>
      <c r="EC163" s="61"/>
      <c r="ED163" s="59"/>
      <c r="EE163" s="60"/>
    </row>
    <row r="164" spans="2:135" ht="11.45" customHeight="1">
      <c r="B164" s="65"/>
      <c r="C164" s="20"/>
      <c r="D164" s="20"/>
      <c r="E164" s="66"/>
      <c r="F164" s="66"/>
      <c r="G164" s="16"/>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8"/>
      <c r="CY164" s="71"/>
      <c r="CZ164" s="72"/>
      <c r="DA164" s="73"/>
      <c r="DB164" s="74"/>
      <c r="DC164" s="74"/>
      <c r="DD164" s="74"/>
      <c r="DE164" s="66"/>
      <c r="DF164" s="66"/>
      <c r="DG164" s="66"/>
      <c r="DH164" s="90"/>
      <c r="DI164" s="91"/>
      <c r="DJ164" s="92"/>
      <c r="DK164" s="99"/>
      <c r="DL164" s="100"/>
      <c r="DM164" s="101"/>
      <c r="DN164" s="108"/>
      <c r="DO164" s="109"/>
      <c r="DP164" s="110"/>
      <c r="DQ164" s="71"/>
      <c r="DR164" s="72"/>
      <c r="DS164" s="73"/>
      <c r="DT164" s="71"/>
      <c r="DU164" s="72"/>
      <c r="DV164" s="73"/>
      <c r="DW164" s="71"/>
      <c r="DX164" s="72"/>
      <c r="DY164" s="73"/>
      <c r="DZ164" s="81"/>
      <c r="EA164" s="82"/>
      <c r="EB164" s="83"/>
      <c r="EC164" s="62"/>
      <c r="ED164" s="63"/>
      <c r="EE164" s="64"/>
    </row>
    <row r="165" spans="2:135" ht="11.45" customHeight="1">
      <c r="B165" s="65"/>
      <c r="C165" s="20"/>
      <c r="D165" s="20"/>
      <c r="E165" s="66" t="s">
        <v>100</v>
      </c>
      <c r="F165" s="66"/>
      <c r="G165" s="13"/>
      <c r="H165" s="14"/>
      <c r="I165" s="14"/>
      <c r="J165" s="15"/>
      <c r="K165" s="13"/>
      <c r="L165" s="14"/>
      <c r="M165" s="14"/>
      <c r="N165" s="15"/>
      <c r="O165" s="13"/>
      <c r="P165" s="14"/>
      <c r="Q165" s="14"/>
      <c r="R165" s="15"/>
      <c r="S165" s="13"/>
      <c r="T165" s="14"/>
      <c r="U165" s="14"/>
      <c r="V165" s="15"/>
      <c r="W165" s="13"/>
      <c r="X165" s="14"/>
      <c r="Y165" s="14"/>
      <c r="Z165" s="15"/>
      <c r="AA165" s="13"/>
      <c r="AB165" s="14"/>
      <c r="AC165" s="14"/>
      <c r="AD165" s="15"/>
      <c r="AE165" s="13"/>
      <c r="AF165" s="14"/>
      <c r="AG165" s="14"/>
      <c r="AH165" s="15"/>
      <c r="AI165" s="13"/>
      <c r="AJ165" s="14"/>
      <c r="AK165" s="14"/>
      <c r="AL165" s="15"/>
      <c r="AM165" s="13"/>
      <c r="AN165" s="14"/>
      <c r="AO165" s="14"/>
      <c r="AP165" s="15"/>
      <c r="AQ165" s="13"/>
      <c r="AR165" s="14"/>
      <c r="AS165" s="14"/>
      <c r="AT165" s="15"/>
      <c r="AU165" s="13"/>
      <c r="AV165" s="14"/>
      <c r="AW165" s="14"/>
      <c r="AX165" s="15"/>
      <c r="AY165" s="13"/>
      <c r="AZ165" s="14"/>
      <c r="BA165" s="14"/>
      <c r="BB165" s="15"/>
      <c r="BC165" s="13"/>
      <c r="BD165" s="14"/>
      <c r="BE165" s="14"/>
      <c r="BF165" s="15"/>
      <c r="BG165" s="13"/>
      <c r="BH165" s="14"/>
      <c r="BI165" s="14"/>
      <c r="BJ165" s="15"/>
      <c r="BK165" s="13"/>
      <c r="BL165" s="14"/>
      <c r="BM165" s="14"/>
      <c r="BN165" s="15"/>
      <c r="BO165" s="13"/>
      <c r="BP165" s="14"/>
      <c r="BQ165" s="14"/>
      <c r="BR165" s="15"/>
      <c r="BS165" s="13"/>
      <c r="BT165" s="14"/>
      <c r="BU165" s="14"/>
      <c r="BV165" s="15"/>
      <c r="BW165" s="13"/>
      <c r="BX165" s="14"/>
      <c r="BY165" s="14"/>
      <c r="BZ165" s="15"/>
      <c r="CA165" s="13"/>
      <c r="CB165" s="14"/>
      <c r="CC165" s="14"/>
      <c r="CD165" s="15"/>
      <c r="CE165" s="13"/>
      <c r="CF165" s="14"/>
      <c r="CG165" s="14"/>
      <c r="CH165" s="15"/>
      <c r="CI165" s="13"/>
      <c r="CJ165" s="14"/>
      <c r="CK165" s="14"/>
      <c r="CL165" s="15"/>
      <c r="CM165" s="13"/>
      <c r="CN165" s="14"/>
      <c r="CO165" s="14"/>
      <c r="CP165" s="15"/>
      <c r="CQ165" s="13"/>
      <c r="CR165" s="14"/>
      <c r="CS165" s="14"/>
      <c r="CT165" s="15"/>
      <c r="CU165" s="13"/>
      <c r="CV165" s="14"/>
      <c r="CW165" s="14"/>
      <c r="CX165" s="15"/>
      <c r="CY165" s="55">
        <f>ROUND(SUM(G167:CX167),15)</f>
        <v>0</v>
      </c>
      <c r="CZ165" s="67"/>
      <c r="DA165" s="68"/>
      <c r="DB165" s="74">
        <f>IF(CY165&lt;$A$27,TIME(0,0,0),ROUND(CY165-$A$27,15))</f>
        <v>0</v>
      </c>
      <c r="DC165" s="74"/>
      <c r="DD165" s="74"/>
      <c r="DE165" s="66"/>
      <c r="DF165" s="66"/>
      <c r="DG165" s="66"/>
      <c r="DH165" s="111"/>
      <c r="DI165" s="112"/>
      <c r="DJ165" s="113"/>
      <c r="DK165" s="120"/>
      <c r="DL165" s="121"/>
      <c r="DM165" s="122"/>
      <c r="DN165" s="129"/>
      <c r="DO165" s="130"/>
      <c r="DP165" s="131"/>
      <c r="DQ165" s="55">
        <f t="shared" ref="DQ165" si="54">ROUND(SUM(G168:CX168),15)</f>
        <v>0</v>
      </c>
      <c r="DR165" s="67"/>
      <c r="DS165" s="68"/>
      <c r="DT165" s="55">
        <v>0</v>
      </c>
      <c r="DU165" s="67"/>
      <c r="DV165" s="68"/>
      <c r="DW165" s="55">
        <v>0</v>
      </c>
      <c r="DX165" s="67"/>
      <c r="DY165" s="68"/>
      <c r="DZ165" s="75" t="str">
        <f t="shared" ref="DZ165" si="55">IF(ROUND(SUM(G167:CX168),15)=0,"",ROUND("24:00:00"-SUM(G167:CX168),15))</f>
        <v/>
      </c>
      <c r="EA165" s="76"/>
      <c r="EB165" s="77"/>
      <c r="EC165" s="55" t="str">
        <f>IF(CY165=0,"")</f>
        <v/>
      </c>
      <c r="ED165" s="56"/>
      <c r="EE165" s="57"/>
    </row>
    <row r="166" spans="2:135" ht="11.45" customHeight="1">
      <c r="B166" s="65"/>
      <c r="C166" s="20"/>
      <c r="D166" s="20"/>
      <c r="E166" s="66"/>
      <c r="F166" s="66"/>
      <c r="G166" s="13"/>
      <c r="H166" s="14"/>
      <c r="I166" s="14"/>
      <c r="J166" s="15"/>
      <c r="K166" s="14"/>
      <c r="L166" s="14"/>
      <c r="M166" s="14"/>
      <c r="N166" s="15"/>
      <c r="O166" s="14"/>
      <c r="P166" s="14"/>
      <c r="Q166" s="14"/>
      <c r="R166" s="14"/>
      <c r="S166" s="13"/>
      <c r="T166" s="14"/>
      <c r="U166" s="14"/>
      <c r="V166" s="14"/>
      <c r="W166" s="13"/>
      <c r="X166" s="14"/>
      <c r="Y166" s="14"/>
      <c r="Z166" s="15"/>
      <c r="AA166" s="14"/>
      <c r="AB166" s="14"/>
      <c r="AC166" s="14"/>
      <c r="AD166" s="15"/>
      <c r="AE166" s="14"/>
      <c r="AF166" s="14"/>
      <c r="AG166" s="14"/>
      <c r="AH166" s="15"/>
      <c r="AI166" s="14"/>
      <c r="AJ166" s="14"/>
      <c r="AK166" s="14"/>
      <c r="AL166" s="14"/>
      <c r="AM166" s="13"/>
      <c r="AN166" s="14"/>
      <c r="AO166" s="14"/>
      <c r="AP166" s="14"/>
      <c r="AQ166" s="13"/>
      <c r="AR166" s="14"/>
      <c r="AS166" s="14"/>
      <c r="AT166" s="14"/>
      <c r="AU166" s="13"/>
      <c r="AV166" s="14"/>
      <c r="AW166" s="14"/>
      <c r="AX166" s="15"/>
      <c r="AY166" s="14"/>
      <c r="AZ166" s="14"/>
      <c r="BA166" s="14"/>
      <c r="BB166" s="15"/>
      <c r="BC166" s="14"/>
      <c r="BD166" s="14"/>
      <c r="BE166" s="14"/>
      <c r="BF166" s="14"/>
      <c r="BG166" s="13"/>
      <c r="BH166" s="14"/>
      <c r="BI166" s="14"/>
      <c r="BJ166" s="14"/>
      <c r="BK166" s="13"/>
      <c r="BL166" s="14"/>
      <c r="BM166" s="14"/>
      <c r="BN166" s="14"/>
      <c r="BO166" s="13"/>
      <c r="BP166" s="14"/>
      <c r="BQ166" s="14"/>
      <c r="BR166" s="14"/>
      <c r="BS166" s="13"/>
      <c r="BT166" s="14"/>
      <c r="BU166" s="14"/>
      <c r="BV166" s="14"/>
      <c r="BW166" s="13"/>
      <c r="BX166" s="14"/>
      <c r="BY166" s="14"/>
      <c r="BZ166" s="14"/>
      <c r="CA166" s="13"/>
      <c r="CB166" s="14"/>
      <c r="CC166" s="14"/>
      <c r="CD166" s="15"/>
      <c r="CE166" s="14"/>
      <c r="CF166" s="14"/>
      <c r="CG166" s="14"/>
      <c r="CH166" s="14"/>
      <c r="CI166" s="13"/>
      <c r="CJ166" s="14"/>
      <c r="CK166" s="14"/>
      <c r="CL166" s="15"/>
      <c r="CM166" s="14"/>
      <c r="CN166" s="14"/>
      <c r="CO166" s="14"/>
      <c r="CP166" s="14"/>
      <c r="CQ166" s="13"/>
      <c r="CR166" s="14"/>
      <c r="CS166" s="14"/>
      <c r="CT166" s="14"/>
      <c r="CU166" s="13"/>
      <c r="CV166" s="14"/>
      <c r="CW166" s="14"/>
      <c r="CX166" s="15"/>
      <c r="CY166" s="58"/>
      <c r="CZ166" s="69"/>
      <c r="DA166" s="70"/>
      <c r="DB166" s="74"/>
      <c r="DC166" s="74"/>
      <c r="DD166" s="74"/>
      <c r="DE166" s="66"/>
      <c r="DF166" s="66"/>
      <c r="DG166" s="66"/>
      <c r="DH166" s="114"/>
      <c r="DI166" s="115"/>
      <c r="DJ166" s="116"/>
      <c r="DK166" s="123"/>
      <c r="DL166" s="124"/>
      <c r="DM166" s="125"/>
      <c r="DN166" s="132"/>
      <c r="DO166" s="133"/>
      <c r="DP166" s="134"/>
      <c r="DQ166" s="58"/>
      <c r="DR166" s="69"/>
      <c r="DS166" s="70"/>
      <c r="DT166" s="58"/>
      <c r="DU166" s="69"/>
      <c r="DV166" s="70"/>
      <c r="DW166" s="58"/>
      <c r="DX166" s="69"/>
      <c r="DY166" s="70"/>
      <c r="DZ166" s="78"/>
      <c r="EA166" s="79"/>
      <c r="EB166" s="80"/>
      <c r="EC166" s="58"/>
      <c r="ED166" s="59"/>
      <c r="EE166" s="60"/>
    </row>
    <row r="167" spans="2:135" ht="11.45" customHeight="1" hidden="1">
      <c r="B167" s="65"/>
      <c r="C167" s="52"/>
      <c r="E167" s="66"/>
      <c r="F167" s="66"/>
      <c r="CY167" s="58"/>
      <c r="CZ167" s="69"/>
      <c r="DA167" s="70"/>
      <c r="DB167" s="74"/>
      <c r="DC167" s="74"/>
      <c r="DD167" s="74"/>
      <c r="DE167" s="66"/>
      <c r="DF167" s="66"/>
      <c r="DG167" s="66"/>
      <c r="DH167" s="114"/>
      <c r="DI167" s="115"/>
      <c r="DJ167" s="116"/>
      <c r="DK167" s="123"/>
      <c r="DL167" s="124"/>
      <c r="DM167" s="125"/>
      <c r="DN167" s="132"/>
      <c r="DO167" s="133"/>
      <c r="DP167" s="134"/>
      <c r="DQ167" s="58"/>
      <c r="DR167" s="69"/>
      <c r="DS167" s="70"/>
      <c r="DT167" s="58"/>
      <c r="DU167" s="69"/>
      <c r="DV167" s="70"/>
      <c r="DW167" s="58"/>
      <c r="DX167" s="69"/>
      <c r="DY167" s="70"/>
      <c r="DZ167" s="78"/>
      <c r="EA167" s="79"/>
      <c r="EB167" s="80"/>
      <c r="EC167" s="58"/>
      <c r="ED167" s="59"/>
      <c r="EE167" s="60"/>
    </row>
    <row r="168" spans="2:135" ht="11.45" customHeight="1" hidden="1">
      <c r="B168" s="65"/>
      <c r="C168" s="52"/>
      <c r="E168" s="66"/>
      <c r="F168" s="66"/>
      <c r="CY168" s="58"/>
      <c r="CZ168" s="69"/>
      <c r="DA168" s="70"/>
      <c r="DB168" s="74"/>
      <c r="DC168" s="74"/>
      <c r="DD168" s="74"/>
      <c r="DE168" s="66"/>
      <c r="DF168" s="66"/>
      <c r="DG168" s="66"/>
      <c r="DH168" s="114"/>
      <c r="DI168" s="115"/>
      <c r="DJ168" s="116"/>
      <c r="DK168" s="123"/>
      <c r="DL168" s="124"/>
      <c r="DM168" s="125"/>
      <c r="DN168" s="132"/>
      <c r="DO168" s="133"/>
      <c r="DP168" s="134"/>
      <c r="DQ168" s="58"/>
      <c r="DR168" s="69"/>
      <c r="DS168" s="70"/>
      <c r="DT168" s="58"/>
      <c r="DU168" s="69"/>
      <c r="DV168" s="70"/>
      <c r="DW168" s="58"/>
      <c r="DX168" s="69"/>
      <c r="DY168" s="70"/>
      <c r="DZ168" s="78"/>
      <c r="EA168" s="79"/>
      <c r="EB168" s="80"/>
      <c r="EC168" s="61"/>
      <c r="ED168" s="59"/>
      <c r="EE168" s="60"/>
    </row>
    <row r="169" spans="2:135" ht="11.45" customHeight="1">
      <c r="B169" s="65"/>
      <c r="C169" s="20"/>
      <c r="D169" s="20"/>
      <c r="E169" s="66"/>
      <c r="F169" s="66"/>
      <c r="G169" s="16"/>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8"/>
      <c r="CY169" s="71"/>
      <c r="CZ169" s="72"/>
      <c r="DA169" s="73"/>
      <c r="DB169" s="74"/>
      <c r="DC169" s="74"/>
      <c r="DD169" s="74"/>
      <c r="DE169" s="66"/>
      <c r="DF169" s="66"/>
      <c r="DG169" s="66"/>
      <c r="DH169" s="114"/>
      <c r="DI169" s="115"/>
      <c r="DJ169" s="116"/>
      <c r="DK169" s="123"/>
      <c r="DL169" s="124"/>
      <c r="DM169" s="125"/>
      <c r="DN169" s="132"/>
      <c r="DO169" s="133"/>
      <c r="DP169" s="134"/>
      <c r="DQ169" s="71"/>
      <c r="DR169" s="72"/>
      <c r="DS169" s="73"/>
      <c r="DT169" s="71"/>
      <c r="DU169" s="72"/>
      <c r="DV169" s="73"/>
      <c r="DW169" s="71"/>
      <c r="DX169" s="72"/>
      <c r="DY169" s="73"/>
      <c r="DZ169" s="81"/>
      <c r="EA169" s="82"/>
      <c r="EB169" s="83"/>
      <c r="EC169" s="62"/>
      <c r="ED169" s="63"/>
      <c r="EE169" s="64"/>
    </row>
    <row r="170" spans="2:135" ht="11.45" customHeight="1">
      <c r="B170" s="65"/>
      <c r="C170" s="20"/>
      <c r="D170" s="20"/>
      <c r="E170" s="66" t="s">
        <v>101</v>
      </c>
      <c r="F170" s="66"/>
      <c r="G170" s="13"/>
      <c r="H170" s="14"/>
      <c r="I170" s="14"/>
      <c r="J170" s="15"/>
      <c r="K170" s="13"/>
      <c r="L170" s="14"/>
      <c r="M170" s="14"/>
      <c r="N170" s="15"/>
      <c r="O170" s="13"/>
      <c r="P170" s="14"/>
      <c r="Q170" s="14"/>
      <c r="R170" s="15"/>
      <c r="S170" s="13"/>
      <c r="T170" s="14"/>
      <c r="U170" s="14"/>
      <c r="V170" s="15"/>
      <c r="W170" s="13"/>
      <c r="X170" s="14"/>
      <c r="Y170" s="14"/>
      <c r="Z170" s="15"/>
      <c r="AA170" s="13"/>
      <c r="AB170" s="14"/>
      <c r="AC170" s="14"/>
      <c r="AD170" s="15"/>
      <c r="AE170" s="13"/>
      <c r="AF170" s="14"/>
      <c r="AG170" s="14"/>
      <c r="AH170" s="15"/>
      <c r="AI170" s="13"/>
      <c r="AJ170" s="14"/>
      <c r="AK170" s="14"/>
      <c r="AL170" s="15"/>
      <c r="AM170" s="13"/>
      <c r="AN170" s="14"/>
      <c r="AO170" s="14"/>
      <c r="AP170" s="15"/>
      <c r="AQ170" s="13"/>
      <c r="AR170" s="14"/>
      <c r="AS170" s="14"/>
      <c r="AT170" s="15"/>
      <c r="AU170" s="13"/>
      <c r="AV170" s="14"/>
      <c r="AW170" s="14"/>
      <c r="AX170" s="15"/>
      <c r="AY170" s="13"/>
      <c r="AZ170" s="14"/>
      <c r="BA170" s="14"/>
      <c r="BB170" s="15"/>
      <c r="BC170" s="13"/>
      <c r="BD170" s="14"/>
      <c r="BE170" s="14"/>
      <c r="BF170" s="15"/>
      <c r="BG170" s="13"/>
      <c r="BH170" s="14"/>
      <c r="BI170" s="14"/>
      <c r="BJ170" s="15"/>
      <c r="BK170" s="13"/>
      <c r="BL170" s="14"/>
      <c r="BM170" s="14"/>
      <c r="BN170" s="15"/>
      <c r="BO170" s="13"/>
      <c r="BP170" s="14"/>
      <c r="BQ170" s="14"/>
      <c r="BR170" s="15"/>
      <c r="BS170" s="13"/>
      <c r="BT170" s="14"/>
      <c r="BU170" s="14"/>
      <c r="BV170" s="15"/>
      <c r="BW170" s="13"/>
      <c r="BX170" s="14"/>
      <c r="BY170" s="14"/>
      <c r="BZ170" s="15"/>
      <c r="CA170" s="13"/>
      <c r="CB170" s="14"/>
      <c r="CC170" s="14"/>
      <c r="CD170" s="15"/>
      <c r="CE170" s="13"/>
      <c r="CF170" s="14"/>
      <c r="CG170" s="14"/>
      <c r="CH170" s="15"/>
      <c r="CI170" s="13"/>
      <c r="CJ170" s="14"/>
      <c r="CK170" s="14"/>
      <c r="CL170" s="15"/>
      <c r="CM170" s="13"/>
      <c r="CN170" s="14"/>
      <c r="CO170" s="14"/>
      <c r="CP170" s="15"/>
      <c r="CQ170" s="13"/>
      <c r="CR170" s="14"/>
      <c r="CS170" s="14"/>
      <c r="CT170" s="15"/>
      <c r="CU170" s="13"/>
      <c r="CV170" s="14"/>
      <c r="CW170" s="14"/>
      <c r="CX170" s="15"/>
      <c r="CY170" s="55">
        <f>ROUND(SUM(G172:CX172),15)</f>
        <v>0</v>
      </c>
      <c r="CZ170" s="67"/>
      <c r="DA170" s="68"/>
      <c r="DB170" s="74">
        <f>IF(CY170&lt;$A$27,TIME(0,0,0),ROUND(CY170-$A$27,15))</f>
        <v>0</v>
      </c>
      <c r="DC170" s="74"/>
      <c r="DD170" s="74"/>
      <c r="DE170" s="66"/>
      <c r="DF170" s="66"/>
      <c r="DG170" s="66"/>
      <c r="DH170" s="114"/>
      <c r="DI170" s="115"/>
      <c r="DJ170" s="116"/>
      <c r="DK170" s="123"/>
      <c r="DL170" s="124"/>
      <c r="DM170" s="125"/>
      <c r="DN170" s="132"/>
      <c r="DO170" s="133"/>
      <c r="DP170" s="134"/>
      <c r="DQ170" s="55">
        <f t="shared" ref="DQ170" si="56">ROUND(SUM(G173:CX173),15)</f>
        <v>0</v>
      </c>
      <c r="DR170" s="67"/>
      <c r="DS170" s="68"/>
      <c r="DT170" s="55">
        <v>0</v>
      </c>
      <c r="DU170" s="67"/>
      <c r="DV170" s="68"/>
      <c r="DW170" s="55">
        <v>0</v>
      </c>
      <c r="DX170" s="67"/>
      <c r="DY170" s="68"/>
      <c r="DZ170" s="75" t="str">
        <f t="shared" ref="DZ170" si="57">IF(ROUND(SUM(G172:CX173),15)=0,"",ROUND("24:00:00"-SUM(G172:CX173),15))</f>
        <v/>
      </c>
      <c r="EA170" s="76"/>
      <c r="EB170" s="77"/>
      <c r="EC170" s="55" t="str">
        <f>IF(CY170=0,"")</f>
        <v/>
      </c>
      <c r="ED170" s="56"/>
      <c r="EE170" s="57"/>
    </row>
    <row r="171" spans="2:135" ht="11.45" customHeight="1">
      <c r="B171" s="65"/>
      <c r="C171" s="20"/>
      <c r="D171" s="20"/>
      <c r="E171" s="66"/>
      <c r="F171" s="66"/>
      <c r="G171" s="13"/>
      <c r="H171" s="14"/>
      <c r="I171" s="14"/>
      <c r="J171" s="15"/>
      <c r="K171" s="14"/>
      <c r="L171" s="14"/>
      <c r="M171" s="14"/>
      <c r="N171" s="15"/>
      <c r="O171" s="14"/>
      <c r="P171" s="14"/>
      <c r="Q171" s="14"/>
      <c r="R171" s="14"/>
      <c r="S171" s="13"/>
      <c r="T171" s="14"/>
      <c r="U171" s="14"/>
      <c r="V171" s="14"/>
      <c r="W171" s="13"/>
      <c r="X171" s="14"/>
      <c r="Y171" s="14"/>
      <c r="Z171" s="15"/>
      <c r="AA171" s="14"/>
      <c r="AB171" s="14"/>
      <c r="AC171" s="14"/>
      <c r="AD171" s="15"/>
      <c r="AE171" s="14"/>
      <c r="AF171" s="14"/>
      <c r="AG171" s="14"/>
      <c r="AH171" s="15"/>
      <c r="AI171" s="14"/>
      <c r="AJ171" s="14"/>
      <c r="AK171" s="14"/>
      <c r="AL171" s="14"/>
      <c r="AM171" s="13"/>
      <c r="AN171" s="14"/>
      <c r="AO171" s="14"/>
      <c r="AP171" s="14"/>
      <c r="AQ171" s="13"/>
      <c r="AR171" s="14"/>
      <c r="AS171" s="14"/>
      <c r="AT171" s="14"/>
      <c r="AU171" s="13"/>
      <c r="AV171" s="14"/>
      <c r="AW171" s="14"/>
      <c r="AX171" s="15"/>
      <c r="AY171" s="14"/>
      <c r="AZ171" s="14"/>
      <c r="BA171" s="14"/>
      <c r="BB171" s="15"/>
      <c r="BC171" s="14"/>
      <c r="BD171" s="14"/>
      <c r="BE171" s="14"/>
      <c r="BF171" s="14"/>
      <c r="BG171" s="13"/>
      <c r="BH171" s="14"/>
      <c r="BI171" s="14"/>
      <c r="BJ171" s="14"/>
      <c r="BK171" s="13"/>
      <c r="BL171" s="14"/>
      <c r="BM171" s="14"/>
      <c r="BN171" s="14"/>
      <c r="BO171" s="13"/>
      <c r="BP171" s="14"/>
      <c r="BQ171" s="14"/>
      <c r="BR171" s="14"/>
      <c r="BS171" s="13"/>
      <c r="BT171" s="14"/>
      <c r="BU171" s="14"/>
      <c r="BV171" s="14"/>
      <c r="BW171" s="13"/>
      <c r="BX171" s="14"/>
      <c r="BY171" s="14"/>
      <c r="BZ171" s="14"/>
      <c r="CA171" s="13"/>
      <c r="CB171" s="14"/>
      <c r="CC171" s="14"/>
      <c r="CD171" s="15"/>
      <c r="CE171" s="14"/>
      <c r="CF171" s="14"/>
      <c r="CG171" s="14"/>
      <c r="CH171" s="14"/>
      <c r="CI171" s="13"/>
      <c r="CJ171" s="14"/>
      <c r="CK171" s="14"/>
      <c r="CL171" s="15"/>
      <c r="CM171" s="14"/>
      <c r="CN171" s="14"/>
      <c r="CO171" s="14"/>
      <c r="CP171" s="14"/>
      <c r="CQ171" s="13"/>
      <c r="CR171" s="14"/>
      <c r="CS171" s="14"/>
      <c r="CT171" s="14"/>
      <c r="CU171" s="13"/>
      <c r="CV171" s="14"/>
      <c r="CW171" s="14"/>
      <c r="CX171" s="15"/>
      <c r="CY171" s="58"/>
      <c r="CZ171" s="69"/>
      <c r="DA171" s="70"/>
      <c r="DB171" s="74"/>
      <c r="DC171" s="74"/>
      <c r="DD171" s="74"/>
      <c r="DE171" s="66"/>
      <c r="DF171" s="66"/>
      <c r="DG171" s="66"/>
      <c r="DH171" s="114"/>
      <c r="DI171" s="115"/>
      <c r="DJ171" s="116"/>
      <c r="DK171" s="123"/>
      <c r="DL171" s="124"/>
      <c r="DM171" s="125"/>
      <c r="DN171" s="132"/>
      <c r="DO171" s="133"/>
      <c r="DP171" s="134"/>
      <c r="DQ171" s="58"/>
      <c r="DR171" s="69"/>
      <c r="DS171" s="70"/>
      <c r="DT171" s="58"/>
      <c r="DU171" s="69"/>
      <c r="DV171" s="70"/>
      <c r="DW171" s="58"/>
      <c r="DX171" s="69"/>
      <c r="DY171" s="70"/>
      <c r="DZ171" s="78"/>
      <c r="EA171" s="79"/>
      <c r="EB171" s="80"/>
      <c r="EC171" s="58"/>
      <c r="ED171" s="59"/>
      <c r="EE171" s="60"/>
    </row>
    <row r="172" spans="2:135" ht="11.45" customHeight="1" hidden="1">
      <c r="B172" s="65"/>
      <c r="C172" s="52"/>
      <c r="E172" s="66"/>
      <c r="F172" s="66"/>
      <c r="CY172" s="58"/>
      <c r="CZ172" s="69"/>
      <c r="DA172" s="70"/>
      <c r="DB172" s="74"/>
      <c r="DC172" s="74"/>
      <c r="DD172" s="74"/>
      <c r="DE172" s="66"/>
      <c r="DF172" s="66"/>
      <c r="DG172" s="66"/>
      <c r="DH172" s="114"/>
      <c r="DI172" s="115"/>
      <c r="DJ172" s="116"/>
      <c r="DK172" s="123"/>
      <c r="DL172" s="124"/>
      <c r="DM172" s="125"/>
      <c r="DN172" s="132"/>
      <c r="DO172" s="133"/>
      <c r="DP172" s="134"/>
      <c r="DQ172" s="58"/>
      <c r="DR172" s="69"/>
      <c r="DS172" s="70"/>
      <c r="DT172" s="58"/>
      <c r="DU172" s="69"/>
      <c r="DV172" s="70"/>
      <c r="DW172" s="58"/>
      <c r="DX172" s="69"/>
      <c r="DY172" s="70"/>
      <c r="DZ172" s="78"/>
      <c r="EA172" s="79"/>
      <c r="EB172" s="80"/>
      <c r="EC172" s="58"/>
      <c r="ED172" s="59"/>
      <c r="EE172" s="60"/>
    </row>
    <row r="173" spans="2:135" ht="11.45" customHeight="1" hidden="1">
      <c r="B173" s="65"/>
      <c r="C173" s="52"/>
      <c r="E173" s="66"/>
      <c r="F173" s="66"/>
      <c r="CY173" s="58"/>
      <c r="CZ173" s="69"/>
      <c r="DA173" s="70"/>
      <c r="DB173" s="74"/>
      <c r="DC173" s="74"/>
      <c r="DD173" s="74"/>
      <c r="DE173" s="66"/>
      <c r="DF173" s="66"/>
      <c r="DG173" s="66"/>
      <c r="DH173" s="114"/>
      <c r="DI173" s="115"/>
      <c r="DJ173" s="116"/>
      <c r="DK173" s="123"/>
      <c r="DL173" s="124"/>
      <c r="DM173" s="125"/>
      <c r="DN173" s="132"/>
      <c r="DO173" s="133"/>
      <c r="DP173" s="134"/>
      <c r="DQ173" s="58"/>
      <c r="DR173" s="69"/>
      <c r="DS173" s="70"/>
      <c r="DT173" s="58"/>
      <c r="DU173" s="69"/>
      <c r="DV173" s="70"/>
      <c r="DW173" s="58"/>
      <c r="DX173" s="69"/>
      <c r="DY173" s="70"/>
      <c r="DZ173" s="78"/>
      <c r="EA173" s="79"/>
      <c r="EB173" s="80"/>
      <c r="EC173" s="61"/>
      <c r="ED173" s="59"/>
      <c r="EE173" s="60"/>
    </row>
    <row r="174" spans="2:135" ht="11.45" customHeight="1">
      <c r="B174" s="65"/>
      <c r="C174" s="20"/>
      <c r="D174" s="20"/>
      <c r="E174" s="66"/>
      <c r="F174" s="66"/>
      <c r="G174" s="16"/>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8"/>
      <c r="CY174" s="71"/>
      <c r="CZ174" s="72"/>
      <c r="DA174" s="73"/>
      <c r="DB174" s="74"/>
      <c r="DC174" s="74"/>
      <c r="DD174" s="74"/>
      <c r="DE174" s="66"/>
      <c r="DF174" s="66"/>
      <c r="DG174" s="66"/>
      <c r="DH174" s="114"/>
      <c r="DI174" s="115"/>
      <c r="DJ174" s="116"/>
      <c r="DK174" s="123"/>
      <c r="DL174" s="124"/>
      <c r="DM174" s="125"/>
      <c r="DN174" s="132"/>
      <c r="DO174" s="133"/>
      <c r="DP174" s="134"/>
      <c r="DQ174" s="71"/>
      <c r="DR174" s="72"/>
      <c r="DS174" s="73"/>
      <c r="DT174" s="71"/>
      <c r="DU174" s="72"/>
      <c r="DV174" s="73"/>
      <c r="DW174" s="71"/>
      <c r="DX174" s="72"/>
      <c r="DY174" s="73"/>
      <c r="DZ174" s="81"/>
      <c r="EA174" s="82"/>
      <c r="EB174" s="83"/>
      <c r="EC174" s="62"/>
      <c r="ED174" s="63"/>
      <c r="EE174" s="64"/>
    </row>
    <row r="175" spans="103:135" ht="11.45" customHeight="1">
      <c r="CY175" s="161">
        <f>ROUND(SUM(CY25:DA174),15)</f>
        <v>0</v>
      </c>
      <c r="CZ175" s="162"/>
      <c r="DA175" s="163"/>
      <c r="DB175" s="170">
        <f>ROUND(SUM(DB25:DD174),15)</f>
        <v>0</v>
      </c>
      <c r="DC175" s="171"/>
      <c r="DD175" s="171"/>
      <c r="DE175" s="170">
        <f>ROUND(SUM(DE25:DG174),15)</f>
        <v>0</v>
      </c>
      <c r="DF175" s="171"/>
      <c r="DG175" s="171"/>
      <c r="DH175" s="222">
        <f>ROUND(SUM(DH25:DJ174),15)</f>
        <v>0</v>
      </c>
      <c r="DI175" s="223"/>
      <c r="DJ175" s="224"/>
      <c r="DK175" s="231"/>
      <c r="DL175" s="232"/>
      <c r="DM175" s="233"/>
      <c r="DN175" s="240"/>
      <c r="DO175" s="241"/>
      <c r="DP175" s="242"/>
      <c r="DQ175" s="161">
        <f>ROUND(SUM(DQ25:DS174),15)</f>
        <v>0</v>
      </c>
      <c r="DR175" s="76"/>
      <c r="DS175" s="77"/>
      <c r="DT175" s="161">
        <f>ROUND(SUM(DT25:DV174),15)</f>
        <v>0</v>
      </c>
      <c r="DU175" s="76"/>
      <c r="DV175" s="77"/>
      <c r="DW175" s="161">
        <f>ROUND(SUM(DW25:DY174),15)</f>
        <v>0</v>
      </c>
      <c r="DX175" s="76"/>
      <c r="DY175" s="77"/>
      <c r="DZ175" s="75" t="s">
        <v>29</v>
      </c>
      <c r="EA175" s="76"/>
      <c r="EB175" s="77"/>
      <c r="EC175" s="75" t="s">
        <v>29</v>
      </c>
      <c r="ED175" s="261"/>
      <c r="EE175" s="262"/>
    </row>
    <row r="176" spans="103:135" ht="11.45" customHeight="1">
      <c r="CY176" s="164"/>
      <c r="CZ176" s="165"/>
      <c r="DA176" s="166"/>
      <c r="DB176" s="171"/>
      <c r="DC176" s="171"/>
      <c r="DD176" s="171"/>
      <c r="DE176" s="171"/>
      <c r="DF176" s="171"/>
      <c r="DG176" s="171"/>
      <c r="DH176" s="225"/>
      <c r="DI176" s="226"/>
      <c r="DJ176" s="227"/>
      <c r="DK176" s="234"/>
      <c r="DL176" s="235"/>
      <c r="DM176" s="236"/>
      <c r="DN176" s="243"/>
      <c r="DO176" s="244"/>
      <c r="DP176" s="245"/>
      <c r="DQ176" s="78"/>
      <c r="DR176" s="79"/>
      <c r="DS176" s="80"/>
      <c r="DT176" s="78"/>
      <c r="DU176" s="79"/>
      <c r="DV176" s="80"/>
      <c r="DW176" s="78"/>
      <c r="DX176" s="79"/>
      <c r="DY176" s="80"/>
      <c r="DZ176" s="78"/>
      <c r="EA176" s="79"/>
      <c r="EB176" s="80"/>
      <c r="EC176" s="263"/>
      <c r="ED176" s="147"/>
      <c r="EE176" s="264"/>
    </row>
    <row r="177" spans="103:135" ht="11.45" customHeight="1">
      <c r="CY177" s="167"/>
      <c r="CZ177" s="168"/>
      <c r="DA177" s="169"/>
      <c r="DB177" s="171"/>
      <c r="DC177" s="171"/>
      <c r="DD177" s="171"/>
      <c r="DE177" s="171"/>
      <c r="DF177" s="171"/>
      <c r="DG177" s="171"/>
      <c r="DH177" s="228"/>
      <c r="DI177" s="229"/>
      <c r="DJ177" s="230"/>
      <c r="DK177" s="237"/>
      <c r="DL177" s="238"/>
      <c r="DM177" s="239"/>
      <c r="DN177" s="246"/>
      <c r="DO177" s="247"/>
      <c r="DP177" s="248"/>
      <c r="DQ177" s="81"/>
      <c r="DR177" s="82"/>
      <c r="DS177" s="83"/>
      <c r="DT177" s="81"/>
      <c r="DU177" s="82"/>
      <c r="DV177" s="83"/>
      <c r="DW177" s="81"/>
      <c r="DX177" s="82"/>
      <c r="DY177" s="83"/>
      <c r="DZ177" s="81"/>
      <c r="EA177" s="82"/>
      <c r="EB177" s="83"/>
      <c r="EC177" s="265"/>
      <c r="ED177" s="266"/>
      <c r="EE177" s="267"/>
    </row>
    <row r="178" spans="5:135" s="26" customFormat="1" ht="11.45" customHeight="1"/>
    <row r="179" spans="5:66" s="26" customFormat="1" ht="13.5">
      <c r="E179" s="141" t="s">
        <v>30</v>
      </c>
      <c r="F179" s="142"/>
      <c r="G179" s="142"/>
      <c r="H179" s="142"/>
      <c r="I179" s="142"/>
      <c r="J179" s="142"/>
      <c r="K179" s="142"/>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3"/>
    </row>
    <row r="180" spans="5:135" s="26" customFormat="1" ht="14.25" thickBot="1">
      <c r="E180" s="144"/>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c r="AH180" s="145"/>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6"/>
      <c r="DG180" s="27"/>
      <c r="DH180" s="27"/>
      <c r="DI180" s="27"/>
      <c r="DJ180" s="27"/>
      <c r="DK180" s="54" t="s">
        <v>31</v>
      </c>
      <c r="DL180" s="27"/>
      <c r="DM180" s="27"/>
      <c r="DN180" s="27"/>
      <c r="DO180" s="27"/>
      <c r="DP180" s="27"/>
      <c r="DQ180" s="27"/>
      <c r="DR180" s="27"/>
      <c r="DS180" s="27"/>
      <c r="DT180" s="27"/>
      <c r="DU180" s="27"/>
      <c r="DV180" s="27"/>
      <c r="DW180" s="27"/>
      <c r="DX180" s="27"/>
      <c r="DY180" s="27"/>
      <c r="DZ180" s="27"/>
      <c r="EA180" s="27"/>
      <c r="EB180" s="27"/>
      <c r="EC180" s="27"/>
      <c r="ED180" s="27"/>
      <c r="EE180" s="27"/>
    </row>
    <row r="181" spans="5:66" s="26" customFormat="1" ht="14.25" thickTop="1">
      <c r="E181" s="28"/>
      <c r="T181" s="147" t="s">
        <v>32</v>
      </c>
      <c r="U181" s="148"/>
      <c r="V181" s="148"/>
      <c r="W181" s="148"/>
      <c r="X181" s="148"/>
      <c r="BN181" s="29"/>
    </row>
    <row r="182" spans="5:135" s="26" customFormat="1" ht="13.5">
      <c r="E182" s="30"/>
      <c r="F182" s="27"/>
      <c r="G182" s="27"/>
      <c r="H182" s="27"/>
      <c r="I182" s="27"/>
      <c r="J182" s="27"/>
      <c r="K182" s="27"/>
      <c r="L182" s="27"/>
      <c r="M182" s="27"/>
      <c r="N182" s="27"/>
      <c r="O182" s="27"/>
      <c r="P182" s="27"/>
      <c r="Q182" s="27"/>
      <c r="R182" s="27"/>
      <c r="S182" s="27"/>
      <c r="T182" s="149"/>
      <c r="U182" s="149"/>
      <c r="V182" s="149"/>
      <c r="W182" s="149"/>
      <c r="X182" s="149"/>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31"/>
      <c r="DG182" s="27"/>
      <c r="DH182" s="27"/>
      <c r="DI182" s="27"/>
      <c r="DJ182" s="27"/>
      <c r="DK182" s="54" t="s">
        <v>33</v>
      </c>
      <c r="DL182" s="27"/>
      <c r="DM182" s="27"/>
      <c r="DN182" s="27"/>
      <c r="DO182" s="27"/>
      <c r="DP182" s="27"/>
      <c r="DQ182" s="27"/>
      <c r="DR182" s="27"/>
      <c r="DS182" s="27"/>
      <c r="DT182" s="27"/>
      <c r="DU182" s="27"/>
      <c r="DV182" s="27"/>
      <c r="DW182" s="27"/>
      <c r="DX182" s="27"/>
      <c r="DY182" s="27"/>
      <c r="DZ182" s="27"/>
      <c r="EA182" s="27"/>
      <c r="EB182" s="27"/>
      <c r="EC182" s="27"/>
      <c r="ED182" s="27"/>
      <c r="EE182" s="27"/>
    </row>
    <row r="183" spans="5:66" s="26" customFormat="1" ht="13.5">
      <c r="E183" s="28"/>
      <c r="T183" s="147" t="s">
        <v>32</v>
      </c>
      <c r="U183" s="148"/>
      <c r="V183" s="148"/>
      <c r="W183" s="148"/>
      <c r="X183" s="148"/>
      <c r="BN183" s="29"/>
    </row>
    <row r="184" spans="5:115" s="26" customFormat="1" ht="13.5">
      <c r="E184" s="30"/>
      <c r="F184" s="27"/>
      <c r="G184" s="27"/>
      <c r="H184" s="27"/>
      <c r="I184" s="27"/>
      <c r="J184" s="27"/>
      <c r="K184" s="27"/>
      <c r="L184" s="27"/>
      <c r="M184" s="27"/>
      <c r="N184" s="27"/>
      <c r="O184" s="27"/>
      <c r="P184" s="27"/>
      <c r="Q184" s="27"/>
      <c r="R184" s="27"/>
      <c r="S184" s="27"/>
      <c r="T184" s="149"/>
      <c r="U184" s="149"/>
      <c r="V184" s="149"/>
      <c r="W184" s="149"/>
      <c r="X184" s="149"/>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31"/>
      <c r="DK184" s="53" t="s">
        <v>34</v>
      </c>
    </row>
    <row r="185" spans="5:135" s="26" customFormat="1" ht="13.5">
      <c r="E185" s="28"/>
      <c r="T185" s="147" t="s">
        <v>32</v>
      </c>
      <c r="U185" s="148"/>
      <c r="V185" s="148"/>
      <c r="W185" s="148"/>
      <c r="X185" s="148"/>
      <c r="BN185" s="29"/>
      <c r="DG185" s="27"/>
      <c r="DH185" s="27"/>
      <c r="DI185" s="27"/>
      <c r="DJ185" s="27"/>
      <c r="DK185" s="54" t="s">
        <v>35</v>
      </c>
      <c r="DL185" s="27"/>
      <c r="DM185" s="27"/>
      <c r="DN185" s="27"/>
      <c r="DO185" s="27"/>
      <c r="DP185" s="27"/>
      <c r="DQ185" s="27"/>
      <c r="DR185" s="27"/>
      <c r="DS185" s="27"/>
      <c r="DT185" s="27"/>
      <c r="DU185" s="27"/>
      <c r="DV185" s="27"/>
      <c r="DW185" s="27"/>
      <c r="DX185" s="27"/>
      <c r="DY185" s="27"/>
      <c r="DZ185" s="27"/>
      <c r="EA185" s="27"/>
      <c r="EB185" s="27"/>
      <c r="EC185" s="27"/>
      <c r="ED185" s="27"/>
      <c r="EE185" s="27"/>
    </row>
    <row r="186" spans="5:66" s="26" customFormat="1" ht="13.5">
      <c r="E186" s="30"/>
      <c r="F186" s="27"/>
      <c r="G186" s="27"/>
      <c r="H186" s="27"/>
      <c r="I186" s="27"/>
      <c r="J186" s="27"/>
      <c r="K186" s="27"/>
      <c r="L186" s="27"/>
      <c r="M186" s="27"/>
      <c r="N186" s="27"/>
      <c r="O186" s="27"/>
      <c r="P186" s="27"/>
      <c r="Q186" s="27"/>
      <c r="R186" s="27"/>
      <c r="S186" s="27"/>
      <c r="T186" s="149"/>
      <c r="U186" s="149"/>
      <c r="V186" s="149"/>
      <c r="W186" s="149"/>
      <c r="X186" s="149"/>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31"/>
    </row>
    <row r="187" spans="5:66" s="26" customFormat="1" ht="13.5">
      <c r="E187" s="28"/>
      <c r="T187" s="147" t="s">
        <v>32</v>
      </c>
      <c r="U187" s="148"/>
      <c r="V187" s="148"/>
      <c r="W187" s="148"/>
      <c r="X187" s="148"/>
      <c r="BN187" s="29"/>
    </row>
    <row r="188" spans="5:66" s="26" customFormat="1" ht="13.5">
      <c r="E188" s="30"/>
      <c r="F188" s="27"/>
      <c r="G188" s="27"/>
      <c r="H188" s="27"/>
      <c r="I188" s="27"/>
      <c r="J188" s="27"/>
      <c r="K188" s="27"/>
      <c r="L188" s="27"/>
      <c r="M188" s="27"/>
      <c r="N188" s="27"/>
      <c r="O188" s="27"/>
      <c r="P188" s="27"/>
      <c r="Q188" s="27"/>
      <c r="R188" s="27"/>
      <c r="S188" s="27"/>
      <c r="T188" s="149"/>
      <c r="U188" s="149"/>
      <c r="V188" s="149"/>
      <c r="W188" s="149"/>
      <c r="X188" s="149"/>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31"/>
    </row>
    <row r="189" spans="5:135" s="26" customFormat="1" ht="11.45" customHeight="1"/>
    <row r="190" spans="5:135" s="26" customFormat="1" ht="11.45" customHeight="1"/>
  </sheetData>
  <mergeCells count="462">
    <mergeCell ref="M17:P17"/>
    <mergeCell ref="Q17:U17"/>
    <mergeCell ref="V17:Y17"/>
    <mergeCell ref="Z17:AD17"/>
    <mergeCell ref="AE17:AH17"/>
    <mergeCell ref="AI17:AM17"/>
    <mergeCell ref="AN17:AQ17"/>
    <mergeCell ref="AR17:AV17"/>
    <mergeCell ref="AW17:AZ17"/>
    <mergeCell ref="BA17:BE17"/>
    <mergeCell ref="BF17:BI17"/>
    <mergeCell ref="BJ17:BN17"/>
    <mergeCell ref="BO17:BR17"/>
    <mergeCell ref="BS17:BW17"/>
    <mergeCell ref="BX17:CA17"/>
    <mergeCell ref="CB17:CF17"/>
    <mergeCell ref="CG17:CJ17"/>
    <mergeCell ref="CK17:CO17"/>
    <mergeCell ref="CP17:CS17"/>
    <mergeCell ref="CT17:CX17"/>
    <mergeCell ref="CY17:DB17"/>
    <mergeCell ref="DC17:DG17"/>
    <mergeCell ref="DH17:DK17"/>
    <mergeCell ref="DL17:DP17"/>
    <mergeCell ref="DT175:DV177"/>
    <mergeCell ref="DT165:DV169"/>
    <mergeCell ref="DT170:DV174"/>
    <mergeCell ref="DW175:DY177"/>
    <mergeCell ref="DT21:DV23"/>
    <mergeCell ref="DT25:DV29"/>
    <mergeCell ref="DT30:DV34"/>
    <mergeCell ref="DT35:DV39"/>
    <mergeCell ref="DT40:DV44"/>
    <mergeCell ref="DT45:DV49"/>
    <mergeCell ref="DT50:DV54"/>
    <mergeCell ref="DT55:DV59"/>
    <mergeCell ref="DT60:DV64"/>
    <mergeCell ref="DT65:DV69"/>
    <mergeCell ref="DT70:DV74"/>
    <mergeCell ref="DT75:DV79"/>
    <mergeCell ref="DT80:DV84"/>
    <mergeCell ref="DT85:DV89"/>
    <mergeCell ref="DT90:DV94"/>
    <mergeCell ref="DT95:DV99"/>
    <mergeCell ref="DT100:DV104"/>
    <mergeCell ref="DT105:DV109"/>
    <mergeCell ref="DT110:DV114"/>
    <mergeCell ref="DT115:DV119"/>
    <mergeCell ref="DT120:DV124"/>
    <mergeCell ref="DT125:DV129"/>
    <mergeCell ref="DT130:DV134"/>
    <mergeCell ref="DT135:DV139"/>
    <mergeCell ref="DT140:DV144"/>
    <mergeCell ref="DT145:DV149"/>
    <mergeCell ref="DT150:DV154"/>
    <mergeCell ref="DT155:DV159"/>
    <mergeCell ref="DT160:DV164"/>
    <mergeCell ref="DW155:DY159"/>
    <mergeCell ref="DW160:DY164"/>
    <mergeCell ref="DW165:DY169"/>
    <mergeCell ref="DW170:DY174"/>
    <mergeCell ref="DW50:DY54"/>
    <mergeCell ref="DW55:DY59"/>
    <mergeCell ref="DW60:DY64"/>
    <mergeCell ref="DW65:DY69"/>
    <mergeCell ref="DW70:DY74"/>
    <mergeCell ref="DW75:DY79"/>
    <mergeCell ref="DW80:DY84"/>
    <mergeCell ref="DW85:DY89"/>
    <mergeCell ref="DW90:DY94"/>
    <mergeCell ref="DW95:DY99"/>
    <mergeCell ref="DW100:DY104"/>
    <mergeCell ref="DW105:DY109"/>
    <mergeCell ref="DW110:DY114"/>
    <mergeCell ref="DW115:DY119"/>
    <mergeCell ref="DW120:DY124"/>
    <mergeCell ref="DW125:DY129"/>
    <mergeCell ref="DW130:DY134"/>
    <mergeCell ref="BK12:BW12"/>
    <mergeCell ref="BX12:CH12"/>
    <mergeCell ref="CI12:CR12"/>
    <mergeCell ref="CU12:DG12"/>
    <mergeCell ref="BK13:BW13"/>
    <mergeCell ref="BX13:CH13"/>
    <mergeCell ref="CI13:CR13"/>
    <mergeCell ref="CU13:DA13"/>
    <mergeCell ref="DB13:DF13"/>
    <mergeCell ref="BK14:BW14"/>
    <mergeCell ref="BX14:CH14"/>
    <mergeCell ref="CI14:CR14"/>
    <mergeCell ref="CU14:DA14"/>
    <mergeCell ref="DB14:DF14"/>
    <mergeCell ref="DW21:DY23"/>
    <mergeCell ref="DW25:DY29"/>
    <mergeCell ref="DW30:DY34"/>
    <mergeCell ref="CY30:DA34"/>
    <mergeCell ref="DB30:DD34"/>
    <mergeCell ref="DE30:DG34"/>
    <mergeCell ref="DQ30:DS34"/>
    <mergeCell ref="CD7:CM7"/>
    <mergeCell ref="CD8:CM8"/>
    <mergeCell ref="CD9:CM9"/>
    <mergeCell ref="BK10:CC10"/>
    <mergeCell ref="CD10:CI10"/>
    <mergeCell ref="BK11:CC11"/>
    <mergeCell ref="CD11:CM11"/>
    <mergeCell ref="CO11:CX11"/>
    <mergeCell ref="DQ175:DS177"/>
    <mergeCell ref="DZ175:EB177"/>
    <mergeCell ref="EC175:EE177"/>
    <mergeCell ref="DZ145:EB149"/>
    <mergeCell ref="DQ155:DS159"/>
    <mergeCell ref="DZ155:EB159"/>
    <mergeCell ref="EC155:EE159"/>
    <mergeCell ref="DZ160:EB164"/>
    <mergeCell ref="EC160:EE164"/>
    <mergeCell ref="EC145:EE149"/>
    <mergeCell ref="EC150:EE154"/>
    <mergeCell ref="DZ95:EB99"/>
    <mergeCell ref="EC95:EE99"/>
    <mergeCell ref="DZ85:EB89"/>
    <mergeCell ref="EC85:EE89"/>
    <mergeCell ref="DQ110:DS114"/>
    <mergeCell ref="DQ80:DS84"/>
    <mergeCell ref="DZ80:EB84"/>
    <mergeCell ref="EC80:EE84"/>
    <mergeCell ref="EC50:EE54"/>
    <mergeCell ref="E14:Y14"/>
    <mergeCell ref="Z14:AS14"/>
    <mergeCell ref="AT14:BG14"/>
    <mergeCell ref="E15:Y15"/>
    <mergeCell ref="Z15:AS15"/>
    <mergeCell ref="AT15:BG15"/>
    <mergeCell ref="DH175:DJ177"/>
    <mergeCell ref="DK175:DM177"/>
    <mergeCell ref="DN175:DP177"/>
    <mergeCell ref="DB155:DD159"/>
    <mergeCell ref="DE155:DG159"/>
    <mergeCell ref="DB80:DD84"/>
    <mergeCell ref="DE80:DG84"/>
    <mergeCell ref="DE175:DG177"/>
    <mergeCell ref="DE85:DG89"/>
    <mergeCell ref="DE145:DG149"/>
    <mergeCell ref="DE125:DG129"/>
    <mergeCell ref="CY150:DA154"/>
    <mergeCell ref="DB150:DD154"/>
    <mergeCell ref="DE150:DG154"/>
    <mergeCell ref="DQ150:DS154"/>
    <mergeCell ref="B160:B164"/>
    <mergeCell ref="E160:F164"/>
    <mergeCell ref="CY160:DA164"/>
    <mergeCell ref="DB160:DD164"/>
    <mergeCell ref="DE160:DG164"/>
    <mergeCell ref="DQ160:DS164"/>
    <mergeCell ref="DH130:DJ159"/>
    <mergeCell ref="DK130:DM159"/>
    <mergeCell ref="DN130:DP159"/>
    <mergeCell ref="DH160:DJ164"/>
    <mergeCell ref="DK160:DM164"/>
    <mergeCell ref="DN160:DP164"/>
    <mergeCell ref="B155:B159"/>
    <mergeCell ref="E155:F159"/>
    <mergeCell ref="CY155:DA159"/>
    <mergeCell ref="DZ135:EB139"/>
    <mergeCell ref="CY120:DA124"/>
    <mergeCell ref="DB120:DD124"/>
    <mergeCell ref="DE120:DG124"/>
    <mergeCell ref="DQ120:DS124"/>
    <mergeCell ref="DZ120:EB124"/>
    <mergeCell ref="DQ125:DS129"/>
    <mergeCell ref="DZ125:EB129"/>
    <mergeCell ref="DZ150:EB154"/>
    <mergeCell ref="EC135:EE139"/>
    <mergeCell ref="B140:B144"/>
    <mergeCell ref="E140:F144"/>
    <mergeCell ref="CY140:DA144"/>
    <mergeCell ref="DB140:DD144"/>
    <mergeCell ref="DE140:DG144"/>
    <mergeCell ref="DQ140:DS144"/>
    <mergeCell ref="DZ140:EB144"/>
    <mergeCell ref="EC140:EE144"/>
    <mergeCell ref="B135:B139"/>
    <mergeCell ref="E135:F139"/>
    <mergeCell ref="CY135:DA139"/>
    <mergeCell ref="DB135:DD139"/>
    <mergeCell ref="DE135:DG139"/>
    <mergeCell ref="DQ135:DS139"/>
    <mergeCell ref="E145:F149"/>
    <mergeCell ref="CY145:DA149"/>
    <mergeCell ref="DB145:DD149"/>
    <mergeCell ref="DW135:DY139"/>
    <mergeCell ref="DW140:DY144"/>
    <mergeCell ref="B150:B154"/>
    <mergeCell ref="E150:F154"/>
    <mergeCell ref="EC125:EE129"/>
    <mergeCell ref="B130:B134"/>
    <mergeCell ref="E130:F134"/>
    <mergeCell ref="CY130:DA134"/>
    <mergeCell ref="DB130:DD134"/>
    <mergeCell ref="DE130:DG134"/>
    <mergeCell ref="DQ130:DS134"/>
    <mergeCell ref="DZ130:EB134"/>
    <mergeCell ref="EC130:EE134"/>
    <mergeCell ref="DH125:DJ129"/>
    <mergeCell ref="DK125:DM129"/>
    <mergeCell ref="DN125:DP129"/>
    <mergeCell ref="B125:B129"/>
    <mergeCell ref="E125:F129"/>
    <mergeCell ref="CY125:DA129"/>
    <mergeCell ref="DB125:DD129"/>
    <mergeCell ref="B145:B149"/>
    <mergeCell ref="DQ145:DS149"/>
    <mergeCell ref="DW145:DY149"/>
    <mergeCell ref="DW150:DY154"/>
    <mergeCell ref="B100:B104"/>
    <mergeCell ref="E100:F104"/>
    <mergeCell ref="CY100:DA104"/>
    <mergeCell ref="DB100:DD104"/>
    <mergeCell ref="DE100:DG104"/>
    <mergeCell ref="DQ100:DS104"/>
    <mergeCell ref="DZ100:EB104"/>
    <mergeCell ref="EC100:EE104"/>
    <mergeCell ref="DZ105:EB109"/>
    <mergeCell ref="EC105:EE109"/>
    <mergeCell ref="B110:B114"/>
    <mergeCell ref="E110:F114"/>
    <mergeCell ref="CY110:DA114"/>
    <mergeCell ref="DB110:DD114"/>
    <mergeCell ref="B95:B99"/>
    <mergeCell ref="E95:F99"/>
    <mergeCell ref="CY95:DA99"/>
    <mergeCell ref="DB95:DD99"/>
    <mergeCell ref="DE95:DG99"/>
    <mergeCell ref="DQ95:DS99"/>
    <mergeCell ref="DZ110:EB114"/>
    <mergeCell ref="EC110:EE114"/>
    <mergeCell ref="DH95:DJ124"/>
    <mergeCell ref="DK95:DM124"/>
    <mergeCell ref="DN95:DP124"/>
    <mergeCell ref="DZ115:EB119"/>
    <mergeCell ref="EC115:EE119"/>
    <mergeCell ref="EC120:EE124"/>
    <mergeCell ref="DB105:DD109"/>
    <mergeCell ref="DE105:DG109"/>
    <mergeCell ref="DQ105:DS109"/>
    <mergeCell ref="DE110:DG114"/>
    <mergeCell ref="B90:B94"/>
    <mergeCell ref="E90:F94"/>
    <mergeCell ref="CY90:DA94"/>
    <mergeCell ref="DB90:DD94"/>
    <mergeCell ref="DE90:DG94"/>
    <mergeCell ref="DQ90:DS94"/>
    <mergeCell ref="DZ90:EB94"/>
    <mergeCell ref="EC90:EE94"/>
    <mergeCell ref="DH60:DJ89"/>
    <mergeCell ref="DK60:DM89"/>
    <mergeCell ref="DN60:DP89"/>
    <mergeCell ref="DH90:DJ94"/>
    <mergeCell ref="DK90:DM94"/>
    <mergeCell ref="DN90:DP94"/>
    <mergeCell ref="B120:B124"/>
    <mergeCell ref="E120:F124"/>
    <mergeCell ref="CY85:DA89"/>
    <mergeCell ref="DB85:DD89"/>
    <mergeCell ref="DQ85:DS89"/>
    <mergeCell ref="EC75:EE79"/>
    <mergeCell ref="B80:B84"/>
    <mergeCell ref="E80:F84"/>
    <mergeCell ref="CY80:DA84"/>
    <mergeCell ref="B115:B119"/>
    <mergeCell ref="E115:F119"/>
    <mergeCell ref="CY115:DA119"/>
    <mergeCell ref="DB115:DD119"/>
    <mergeCell ref="DE115:DG119"/>
    <mergeCell ref="DQ115:DS119"/>
    <mergeCell ref="B105:B109"/>
    <mergeCell ref="E105:F109"/>
    <mergeCell ref="CY105:DA109"/>
    <mergeCell ref="DZ75:EB79"/>
    <mergeCell ref="EC55:EE59"/>
    <mergeCell ref="EC65:EE69"/>
    <mergeCell ref="B70:B74"/>
    <mergeCell ref="E70:F74"/>
    <mergeCell ref="CY70:DA74"/>
    <mergeCell ref="DB70:DD74"/>
    <mergeCell ref="DE70:DG74"/>
    <mergeCell ref="DQ70:DS74"/>
    <mergeCell ref="DZ70:EB74"/>
    <mergeCell ref="EC70:EE74"/>
    <mergeCell ref="B65:B69"/>
    <mergeCell ref="E65:F69"/>
    <mergeCell ref="CY65:DA69"/>
    <mergeCell ref="DB65:DD69"/>
    <mergeCell ref="DE65:DG69"/>
    <mergeCell ref="DQ65:DS69"/>
    <mergeCell ref="DZ65:EB69"/>
    <mergeCell ref="EC60:EE64"/>
    <mergeCell ref="B85:B89"/>
    <mergeCell ref="E85:F89"/>
    <mergeCell ref="B50:B54"/>
    <mergeCell ref="E50:F54"/>
    <mergeCell ref="CY50:DA54"/>
    <mergeCell ref="DB50:DD54"/>
    <mergeCell ref="DE50:DG54"/>
    <mergeCell ref="DQ50:DS54"/>
    <mergeCell ref="DZ50:EB54"/>
    <mergeCell ref="DH55:DJ59"/>
    <mergeCell ref="DK55:DM59"/>
    <mergeCell ref="DN55:DP59"/>
    <mergeCell ref="B60:B64"/>
    <mergeCell ref="E60:F64"/>
    <mergeCell ref="CY60:DA64"/>
    <mergeCell ref="DB60:DD64"/>
    <mergeCell ref="DE60:DG64"/>
    <mergeCell ref="DQ60:DS64"/>
    <mergeCell ref="DZ60:EB64"/>
    <mergeCell ref="B55:B59"/>
    <mergeCell ref="E55:F59"/>
    <mergeCell ref="CY55:DA59"/>
    <mergeCell ref="DB55:DD59"/>
    <mergeCell ref="DE55:DG59"/>
    <mergeCell ref="DQ55:DS59"/>
    <mergeCell ref="DZ55:EB59"/>
    <mergeCell ref="B75:B79"/>
    <mergeCell ref="E75:F79"/>
    <mergeCell ref="CY75:DA79"/>
    <mergeCell ref="DB75:DD79"/>
    <mergeCell ref="DE75:DG79"/>
    <mergeCell ref="DQ75:DS79"/>
    <mergeCell ref="DZ30:EB34"/>
    <mergeCell ref="EC40:EE44"/>
    <mergeCell ref="B45:B49"/>
    <mergeCell ref="E45:F49"/>
    <mergeCell ref="CY45:DA49"/>
    <mergeCell ref="DB45:DD49"/>
    <mergeCell ref="DE45:DG49"/>
    <mergeCell ref="DQ45:DS49"/>
    <mergeCell ref="DZ45:EB49"/>
    <mergeCell ref="EC45:EE49"/>
    <mergeCell ref="B40:B44"/>
    <mergeCell ref="E40:F44"/>
    <mergeCell ref="CY40:DA44"/>
    <mergeCell ref="DB40:DD44"/>
    <mergeCell ref="DE40:DG44"/>
    <mergeCell ref="DQ40:DS44"/>
    <mergeCell ref="DZ40:EB44"/>
    <mergeCell ref="DW35:DY39"/>
    <mergeCell ref="DW40:DY44"/>
    <mergeCell ref="DW45:DY49"/>
    <mergeCell ref="C21:D23"/>
    <mergeCell ref="B21:B23"/>
    <mergeCell ref="B25:B29"/>
    <mergeCell ref="DE25:DG29"/>
    <mergeCell ref="DB25:DD29"/>
    <mergeCell ref="DH21:DJ23"/>
    <mergeCell ref="EC25:EE29"/>
    <mergeCell ref="DZ25:EB29"/>
    <mergeCell ref="DK22:DM23"/>
    <mergeCell ref="DQ21:DS23"/>
    <mergeCell ref="DZ22:EB23"/>
    <mergeCell ref="DZ21:EE21"/>
    <mergeCell ref="EC22:EE23"/>
    <mergeCell ref="DK21:DP21"/>
    <mergeCell ref="DN22:DP23"/>
    <mergeCell ref="DH25:DJ54"/>
    <mergeCell ref="DK25:DM54"/>
    <mergeCell ref="DN25:DP54"/>
    <mergeCell ref="DQ25:DS29"/>
    <mergeCell ref="E25:F29"/>
    <mergeCell ref="EC30:EE34"/>
    <mergeCell ref="B35:B39"/>
    <mergeCell ref="E35:F39"/>
    <mergeCell ref="CY35:DA39"/>
    <mergeCell ref="DB35:DD39"/>
    <mergeCell ref="DE35:DG39"/>
    <mergeCell ref="DQ35:DS39"/>
    <mergeCell ref="DE22:DG23"/>
    <mergeCell ref="DZ35:EB39"/>
    <mergeCell ref="EC35:EE39"/>
    <mergeCell ref="B30:B34"/>
    <mergeCell ref="E30:F34"/>
    <mergeCell ref="E4:G5"/>
    <mergeCell ref="H4:AH5"/>
    <mergeCell ref="E7:Y7"/>
    <mergeCell ref="Z7:AS7"/>
    <mergeCell ref="AT7:BG7"/>
    <mergeCell ref="CA23:CD23"/>
    <mergeCell ref="G21:CX22"/>
    <mergeCell ref="AU23:AX23"/>
    <mergeCell ref="AY23:BB23"/>
    <mergeCell ref="BC23:BF23"/>
    <mergeCell ref="BG23:BJ23"/>
    <mergeCell ref="BK23:BN23"/>
    <mergeCell ref="AE23:AH23"/>
    <mergeCell ref="AI23:AL23"/>
    <mergeCell ref="AM23:AP23"/>
    <mergeCell ref="AQ23:AT23"/>
    <mergeCell ref="G23:J23"/>
    <mergeCell ref="K23:N23"/>
    <mergeCell ref="O23:R23"/>
    <mergeCell ref="S23:V23"/>
    <mergeCell ref="CE23:CH23"/>
    <mergeCell ref="BK7:CC7"/>
    <mergeCell ref="BK8:CC8"/>
    <mergeCell ref="BK9:CC9"/>
    <mergeCell ref="E12:Y12"/>
    <mergeCell ref="Z12:AS12"/>
    <mergeCell ref="AT12:BG12"/>
    <mergeCell ref="E13:Y13"/>
    <mergeCell ref="Z13:AS13"/>
    <mergeCell ref="AT13:BG13"/>
    <mergeCell ref="E10:Y10"/>
    <mergeCell ref="Z10:AS10"/>
    <mergeCell ref="AT10:BG10"/>
    <mergeCell ref="E11:Y11"/>
    <mergeCell ref="Z11:AS11"/>
    <mergeCell ref="AT11:BG11"/>
    <mergeCell ref="E8:Y8"/>
    <mergeCell ref="Z8:AS8"/>
    <mergeCell ref="AT8:BG8"/>
    <mergeCell ref="E9:Y9"/>
    <mergeCell ref="Z9:AS9"/>
    <mergeCell ref="AT9:BG9"/>
    <mergeCell ref="E179:BN180"/>
    <mergeCell ref="T181:X182"/>
    <mergeCell ref="T183:X184"/>
    <mergeCell ref="T185:X186"/>
    <mergeCell ref="T187:X188"/>
    <mergeCell ref="DB22:DD23"/>
    <mergeCell ref="CY25:DA29"/>
    <mergeCell ref="CQ23:CT23"/>
    <mergeCell ref="CU23:CX23"/>
    <mergeCell ref="CY21:DA23"/>
    <mergeCell ref="CY175:DA177"/>
    <mergeCell ref="DB175:DD177"/>
    <mergeCell ref="E21:F23"/>
    <mergeCell ref="BO23:BR23"/>
    <mergeCell ref="BS23:BV23"/>
    <mergeCell ref="BW23:BZ23"/>
    <mergeCell ref="CM23:CP23"/>
    <mergeCell ref="W23:Z23"/>
    <mergeCell ref="AA23:AD23"/>
    <mergeCell ref="CI23:CL23"/>
    <mergeCell ref="B165:B169"/>
    <mergeCell ref="E165:F169"/>
    <mergeCell ref="CY165:DA169"/>
    <mergeCell ref="DB165:DD169"/>
    <mergeCell ref="DE165:DG169"/>
    <mergeCell ref="DH165:DJ174"/>
    <mergeCell ref="DK165:DM174"/>
    <mergeCell ref="DN165:DP174"/>
    <mergeCell ref="DQ165:DS169"/>
    <mergeCell ref="DZ165:EB169"/>
    <mergeCell ref="EC165:EE169"/>
    <mergeCell ref="B170:B174"/>
    <mergeCell ref="E170:F174"/>
    <mergeCell ref="CY170:DA174"/>
    <mergeCell ref="DB170:DD174"/>
    <mergeCell ref="DE170:DG174"/>
    <mergeCell ref="DQ170:DS174"/>
    <mergeCell ref="DZ170:EB174"/>
    <mergeCell ref="EC170:EE174"/>
  </mergeCells>
  <phoneticPr fontId="1"/>
  <dataValidations disablePrompts="1" count="2">
    <dataValidation type="list" allowBlank="1" showInputMessage="1" showErrorMessage="1" sqref="DK55 DK25:DK27 DK30:DK32 DK35:DK37 DK40:DK42 DK45:DK47 DK50:DK52 DK90 DK60:DK62 DK65:DK67 DK70:DK72 DK75:DK77 DK80:DK82 DK85:DK87 DK125 DK95:DK97 DK100:DK102 DK105:DK107 DK110:DK112 DK115:DK117 DK120:DK122 DK160 DK130:DK132 DK135:DK137 DK140:DK142 DK145:DK147 DK150:DK152 DK155:DK157 DK300 DK270:DK272 DK275:DK277 DK280:DK282 DK285:DK287 DK290:DK292 DK295:DK297 DK265 DK235:DK237 DK240:DK242 DK245:DK247 DK250:DK252 DK255:DK257 DK260:DK262 DK230 DK200:DK202 DK205:DK207 DK210:DK212 DK215:DK217 DK220:DK222 DK225:DK227 DK195 DK165:DK167 DK170:DK172 DK175:DK177 DK180:DK182 DK185:DK187 DK190:DK192 DK1455 DK1425:DK1427 DK1430:DK1432 DK1435:DK1437 DK1440:DK1442 DK1445:DK1447 DK1450:DK1452 DK1490 DK1460:DK1462 DK1465:DK1467 DK1470:DK1472 DK1475:DK1477 DK1480:DK1482 DK1485:DK1487 DK1525 DK1495:DK1497 DK1500:DK1502 DK1505:DK1507 DK1510:DK1512 DK1515:DK1517 DK1520:DK1522 DK1805 DK1775:DK1777 DK1780:DK1782 DK1785:DK1787 DK1790:DK1792 DK1795:DK1797 DK1800:DK1802 DK1315 DK1285:DK1287 DK1290:DK1292 DK1295:DK1297 DK1300:DK1302 DK1305:DK1307 DK1310:DK1312 DK1350 DK1320:DK1322 DK1325:DK1327 DK1330:DK1332 DK1335:DK1337 DK1340:DK1342 DK1345:DK1347 DK1385 DK1355:DK1357 DK1360:DK1362 DK1365:DK1367 DK1370:DK1372 DK1375:DK1377 DK1380:DK1382 DK1420 DK1390:DK1392 DK1395:DK1397 DK1400:DK1402 DK1405:DK1407 DK1410:DK1412 DK1415:DK1417 DK1175 DK1145:DK1147 DK1150:DK1152 DK1155:DK1157 DK1160:DK1162 DK1165:DK1167 DK1170:DK1172 DK1210 DK1180:DK1182 DK1185:DK1187 DK1190:DK1192 DK1195:DK1197 DK1200:DK1202 DK1205:DK1207 DK1245 DK1215:DK1217 DK1220:DK1222 DK1225:DK1227 DK1230:DK1232 DK1235:DK1237 DK1240:DK1242 DK1280 DK1250:DK1252 DK1255:DK1257 DK1260:DK1262 DK1265:DK1267 DK1270:DK1272 DK1275:DK1277 DK1035 DK1005:DK1007 DK1010:DK1012 DK1015:DK1017 DK1020:DK1022 DK1025:DK1027 DK1030:DK1032 DK1070 DK1040:DK1042 DK1045:DK1047 DK1050:DK1052 DK1055:DK1057 DK1060:DK1062 DK1065:DK1067 DK1105 DK1075:DK1077 DK1080:DK1082 DK1085:DK1087 DK1090:DK1092 DK1095:DK1097 DK1100:DK1102 DK1140 DK1110:DK1112 DK1115:DK1117 DK1120:DK1122 DK1125:DK1127 DK1130:DK1132 DK1135:DK1137 DK335 DK305:DK307 DK310:DK312 DK315:DK317 DK320:DK322 DK325:DK327 DK330:DK332 DK370 DK340:DK342 DK345:DK347 DK350:DK352 DK355:DK357 DK360:DK362 DK365:DK367 DK405 DK375:DK377 DK380:DK382 DK385:DK387 DK390:DK392 DK395:DK397 DK400:DK402 DK440 DK410:DK412 DK415:DK417 DK420:DK422 DK425:DK427 DK430:DK432 DK435:DK437 DK895 DK865:DK867 DK870:DK872 DK875:DK877 DK880:DK882 DK885:DK887 DK890:DK892 DK930 DK900:DK902 DK905:DK907 DK910:DK912 DK915:DK917 DK920:DK922 DK925:DK927 DK965 DK935:DK937 DK940:DK942 DK945:DK947 DK950:DK952 DK955:DK957 DK960:DK962 DK1000 DK970:DK972 DK975:DK977 DK980:DK982 DK985:DK987 DK990:DK992 DK995:DK997 DK755 DK725:DK727 DK730:DK732 DK735:DK737 DK740:DK742 DK745:DK747 DK750:DK752 DK790 DK760:DK762 DK765:DK767 DK770:DK772 DK775:DK777 DK780:DK782 DK785:DK787 DK825 DK795:DK797 DK800:DK802 DK805:DK807 DK810:DK812 DK815:DK817 DK820:DK822 DK860 DK830:DK832 DK835:DK837 DK840:DK842 DK845:DK847 DK850:DK852 DK855:DK857 DK615 DK585:DK587 DK590:DK592 DK595:DK597 DK600:DK602 DK605:DK607 DK610:DK612 DK650 DK620:DK622 DK625:DK627 DK630:DK632 DK635:DK637 DK640:DK642 DK645:DK647 DK685 DK655:DK657 DK660:DK662 DK665:DK667 DK670:DK672 DK675:DK677 DK680:DK682 DK720 DK690:DK692 DK695:DK697 DK700:DK702 DK705:DK707 DK710:DK712 DK715:DK717 DK475 DK445:DK447 DK450:DK452 DK455:DK457 DK460:DK462 DK465:DK467 DK470:DK472 DK510 DK480:DK482 DK485:DK487 DK490:DK492 DK495:DK497 DK500:DK502 DK505:DK507 DK545 DK515:DK517 DK520:DK522 DK525:DK527 DK530:DK532 DK535:DK537 DK540:DK542 DK580 DK550:DK552 DK555:DK557 DK560:DK562 DK565:DK567 DK570:DK572 DK575:DK577 DK1770 DK1740:DK1742 DK1745:DK1747 DK1750:DK1752 DK1755:DK1757 DK1760:DK1762 DK1765:DK1767 DK1595 DK1565:DK1567 DK1570:DK1572 DK1575:DK1577 DK1580:DK1582 DK1585:DK1587 DK1590:DK1592 DK1560 DK1530:DK1532 DK1535:DK1537 DK1540:DK1542 DK1545:DK1547 DK1550:DK1552 DK1555:DK1557 DK1735 DK1705:DK1707 DK1710:DK1712 DK1715:DK1717 DK1720:DK1722 DK1725:DK1727 DK1730:DK1732 DK1700 DK1670:DK1672 DK1675:DK1677 DK1680:DK1682 DK1685:DK1687 DK1690:DK1692 DK1695:DK1697 DK1665 DK1635:DK1637 DK1640:DK1642 DK1645:DK1647 DK1650:DK1652 DK1655:DK1657 DK1660:DK1662 DK1630 DK1600:DK1602 DK1605:DK1607 DK1610:DK1612 DK1615:DK1617 DK1620:DK1622 DK1625:DK1627 DK1840 DK1810:DK1812 DK1815:DK1817 DK1820:DK1822 DK1825:DK1827 DK1830:DK1832 DK1835:DK1837" xr:uid="{6CD1142C-1CED-4F9B-9D9B-332176B3BCB7}">
      <formula1>"０,①"</formula1>
    </dataValidation>
    <dataValidation type="whole" allowBlank="1" showInputMessage="1" showErrorMessage="1" sqref="DN55 DN90 DN125 DN160 DN300 DN265 DN230 DN195 DN1455 DN1490 DN1525 DN1805 DN1315 DN1350 DN1385 DN1420 DN1175 DN1210 DN1245 DN1280 DN1035 DN1070 DN1105 DN1140 DN335 DN370 DN405 DN440 DN895 DN930 DN965 DN1000 DN755 DN790 DN825 DN860 DN615 DN650 DN685 DN720 DN475 DN510 DN545 DN580 DN1770 DN1595 DN1560 DN1735 DN1700 DN1665 DN1630 DN1840" xr:uid="{9FFF1306-D4A8-4087-9731-77C7C4B1304F}">
      <formula1>0</formula1>
      <formula2>2359</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01B64-16A4-4FA0-8D1B-263710107C4C}">
  <sheetPr codeName="Sheet1"/>
  <dimension ref="B1:EN1870"/>
  <sheetViews>
    <sheetView zoomScale="70" zoomScaleNormal="70" workbookViewId="0">
      <pane xSplit="6" ySplit="24" topLeftCell="G25" activePane="bottomRight" state="frozen"/>
      <selection pane="topRight" activeCell="D1" sqref="D1"/>
      <selection pane="bottomLeft" activeCell="A23" sqref="A23"/>
      <selection pane="bottomRight" activeCell="DQ1850" sqref="DQ1850:DS1854"/>
    </sheetView>
  </sheetViews>
  <sheetFormatPr defaultColWidth="1.625" defaultRowHeight="11.45" customHeight="1"/>
  <cols>
    <col min="1" max="1" width="2.375" style="2" customWidth="1"/>
    <col min="2" max="2" width="5.25" style="2" hidden="1" customWidth="1"/>
    <col min="3" max="4" width="6.5" style="2" customWidth="1"/>
    <col min="5" max="6" width="3.25" style="2" customWidth="1"/>
    <col min="7" max="42" width="1.625" style="2"/>
    <col min="43" max="43" width="1.625" style="2" customWidth="1"/>
    <col min="44" max="47" width="1.625" style="2"/>
    <col min="48" max="48" width="1.75" style="2" customWidth="1"/>
    <col min="49" max="102" width="1.625" style="2"/>
    <col min="103" max="103" width="2.875" style="2" customWidth="1"/>
    <col min="104" max="105" width="2.625" style="2" customWidth="1"/>
    <col min="106" max="132" width="2.75" style="2" customWidth="1"/>
    <col min="133" max="141" width="2.625" style="2" customWidth="1"/>
    <col min="142" max="144" width="2.75" style="2" customWidth="1"/>
    <col min="145" max="16384" width="1.625" style="2"/>
  </cols>
  <sheetData>
    <row r="1" spans="5:144" ht="14.45" customHeight="1"/>
    <row r="2" spans="5:144" s="3" customFormat="1" ht="18" customHeight="1">
      <c r="E2" s="1" t="s">
        <v>0</v>
      </c>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row>
    <row r="3" spans="5:144" ht="13.9" customHeight="1"/>
    <row r="4" spans="5:34" ht="13.9" customHeight="1">
      <c r="E4" s="178" t="s">
        <v>14</v>
      </c>
      <c r="F4" s="178"/>
      <c r="G4" s="178"/>
      <c r="H4" s="179" t="s">
        <v>110</v>
      </c>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1"/>
    </row>
    <row r="5" spans="5:34" ht="13.9" customHeight="1">
      <c r="E5" s="178"/>
      <c r="F5" s="178"/>
      <c r="G5" s="178"/>
      <c r="H5" s="182"/>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4"/>
    </row>
    <row r="6" spans="5:144" ht="13.9" customHeight="1"/>
    <row r="7" spans="5:112" ht="13.9" customHeight="1">
      <c r="E7" s="156" t="s">
        <v>15</v>
      </c>
      <c r="F7" s="157"/>
      <c r="G7" s="157"/>
      <c r="H7" s="157"/>
      <c r="I7" s="157"/>
      <c r="J7" s="157"/>
      <c r="K7" s="157"/>
      <c r="L7" s="157"/>
      <c r="M7" s="157"/>
      <c r="N7" s="157"/>
      <c r="O7" s="157"/>
      <c r="P7" s="157"/>
      <c r="Q7" s="157"/>
      <c r="R7" s="157"/>
      <c r="S7" s="157"/>
      <c r="T7" s="157"/>
      <c r="U7" s="157"/>
      <c r="V7" s="157"/>
      <c r="W7" s="157"/>
      <c r="X7" s="157"/>
      <c r="Y7" s="158"/>
      <c r="Z7" s="156" t="s">
        <v>16</v>
      </c>
      <c r="AA7" s="157"/>
      <c r="AB7" s="157"/>
      <c r="AC7" s="157"/>
      <c r="AD7" s="157"/>
      <c r="AE7" s="157"/>
      <c r="AF7" s="157"/>
      <c r="AG7" s="157"/>
      <c r="AH7" s="157"/>
      <c r="AI7" s="157"/>
      <c r="AJ7" s="157"/>
      <c r="AK7" s="157"/>
      <c r="AL7" s="157"/>
      <c r="AM7" s="157"/>
      <c r="AN7" s="157"/>
      <c r="AO7" s="157"/>
      <c r="AP7" s="157"/>
      <c r="AQ7" s="157"/>
      <c r="AR7" s="157"/>
      <c r="AS7" s="158"/>
      <c r="AT7" s="156" t="s">
        <v>17</v>
      </c>
      <c r="AU7" s="157"/>
      <c r="AV7" s="157"/>
      <c r="AW7" s="157"/>
      <c r="AX7" s="157"/>
      <c r="AY7" s="157"/>
      <c r="AZ7" s="157"/>
      <c r="BA7" s="157"/>
      <c r="BB7" s="157"/>
      <c r="BC7" s="157"/>
      <c r="BD7" s="157"/>
      <c r="BE7" s="157"/>
      <c r="BF7" s="157"/>
      <c r="BG7" s="158"/>
      <c r="BK7" s="185" t="s">
        <v>18</v>
      </c>
      <c r="BL7" s="186"/>
      <c r="BM7" s="186"/>
      <c r="BN7" s="186"/>
      <c r="BO7" s="186"/>
      <c r="BP7" s="186"/>
      <c r="BQ7" s="186"/>
      <c r="BR7" s="186"/>
      <c r="BS7" s="186"/>
      <c r="BT7" s="186"/>
      <c r="BU7" s="186"/>
      <c r="BV7" s="186"/>
      <c r="BW7" s="186"/>
      <c r="BX7" s="186"/>
      <c r="BY7" s="186"/>
      <c r="BZ7" s="186"/>
      <c r="CA7" s="186"/>
      <c r="CB7" s="186"/>
      <c r="CC7" s="187"/>
      <c r="CD7" s="249"/>
      <c r="CE7" s="249"/>
      <c r="CF7" s="249"/>
      <c r="CG7" s="249"/>
      <c r="CH7" s="249"/>
      <c r="CI7" s="249"/>
      <c r="CJ7" s="249"/>
      <c r="CK7" s="249"/>
      <c r="CL7" s="249"/>
      <c r="CM7" s="249"/>
      <c r="CN7" s="38"/>
      <c r="CO7" s="38"/>
      <c r="CP7" s="38"/>
      <c r="CQ7" s="38"/>
      <c r="CR7" s="38"/>
      <c r="CS7" s="38"/>
      <c r="CT7" s="38"/>
      <c r="CU7" s="38"/>
      <c r="CV7" s="38"/>
      <c r="CW7" s="38"/>
      <c r="CX7" s="38"/>
      <c r="CY7" s="38"/>
      <c r="CZ7" s="38"/>
      <c r="DA7" s="38"/>
      <c r="DB7" s="38"/>
      <c r="DC7" s="38"/>
      <c r="DD7" s="38"/>
      <c r="DE7" s="38"/>
      <c r="DF7" s="38"/>
      <c r="DG7" s="38"/>
      <c r="DH7" s="39"/>
    </row>
    <row r="8" spans="5:112" ht="13.9" customHeight="1">
      <c r="E8" s="138" t="s">
        <v>103</v>
      </c>
      <c r="F8" s="139"/>
      <c r="G8" s="139"/>
      <c r="H8" s="139"/>
      <c r="I8" s="139"/>
      <c r="J8" s="139"/>
      <c r="K8" s="139"/>
      <c r="L8" s="139"/>
      <c r="M8" s="139"/>
      <c r="N8" s="139"/>
      <c r="O8" s="139"/>
      <c r="P8" s="139"/>
      <c r="Q8" s="139"/>
      <c r="R8" s="139"/>
      <c r="S8" s="139"/>
      <c r="T8" s="139"/>
      <c r="U8" s="139"/>
      <c r="V8" s="139"/>
      <c r="W8" s="139"/>
      <c r="X8" s="139"/>
      <c r="Y8" s="140"/>
      <c r="Z8" s="138" t="s">
        <v>104</v>
      </c>
      <c r="AA8" s="139"/>
      <c r="AB8" s="139"/>
      <c r="AC8" s="139"/>
      <c r="AD8" s="139"/>
      <c r="AE8" s="139"/>
      <c r="AF8" s="139"/>
      <c r="AG8" s="139"/>
      <c r="AH8" s="139"/>
      <c r="AI8" s="139"/>
      <c r="AJ8" s="139"/>
      <c r="AK8" s="139"/>
      <c r="AL8" s="139"/>
      <c r="AM8" s="139"/>
      <c r="AN8" s="139"/>
      <c r="AO8" s="139"/>
      <c r="AP8" s="139"/>
      <c r="AQ8" s="139"/>
      <c r="AR8" s="139"/>
      <c r="AS8" s="140"/>
      <c r="AT8" s="138" t="s">
        <v>111</v>
      </c>
      <c r="AU8" s="139"/>
      <c r="AV8" s="139"/>
      <c r="AW8" s="139"/>
      <c r="AX8" s="139"/>
      <c r="AY8" s="139"/>
      <c r="AZ8" s="139"/>
      <c r="BA8" s="139"/>
      <c r="BB8" s="139"/>
      <c r="BC8" s="139"/>
      <c r="BD8" s="139"/>
      <c r="BE8" s="139"/>
      <c r="BF8" s="139"/>
      <c r="BG8" s="140"/>
      <c r="BK8" s="185" t="s">
        <v>19</v>
      </c>
      <c r="BL8" s="186"/>
      <c r="BM8" s="186"/>
      <c r="BN8" s="186"/>
      <c r="BO8" s="186"/>
      <c r="BP8" s="186"/>
      <c r="BQ8" s="186"/>
      <c r="BR8" s="186"/>
      <c r="BS8" s="186"/>
      <c r="BT8" s="186"/>
      <c r="BU8" s="186"/>
      <c r="BV8" s="186"/>
      <c r="BW8" s="186"/>
      <c r="BX8" s="186"/>
      <c r="BY8" s="186"/>
      <c r="BZ8" s="186"/>
      <c r="CA8" s="186"/>
      <c r="CB8" s="186"/>
      <c r="CC8" s="187"/>
      <c r="CD8" s="249"/>
      <c r="CE8" s="249"/>
      <c r="CF8" s="249"/>
      <c r="CG8" s="249"/>
      <c r="CH8" s="249"/>
      <c r="CI8" s="249"/>
      <c r="CJ8" s="249"/>
      <c r="CK8" s="249"/>
      <c r="CL8" s="249"/>
      <c r="CM8" s="249"/>
      <c r="CN8" s="38"/>
      <c r="CO8" s="38"/>
      <c r="CP8" s="38"/>
      <c r="CQ8" s="38"/>
      <c r="CR8" s="38"/>
      <c r="CS8" s="38"/>
      <c r="CT8" s="38"/>
      <c r="CU8" s="38"/>
      <c r="CV8" s="38"/>
      <c r="CW8" s="38"/>
      <c r="CX8" s="38"/>
      <c r="CY8" s="38"/>
      <c r="CZ8" s="38"/>
      <c r="DA8" s="38"/>
      <c r="DB8" s="38"/>
      <c r="DC8" s="38"/>
      <c r="DD8" s="38"/>
      <c r="DE8" s="38"/>
      <c r="DF8" s="38"/>
      <c r="DG8" s="38"/>
      <c r="DH8" s="39"/>
    </row>
    <row r="9" spans="5:112" ht="13.9" customHeight="1">
      <c r="E9" s="138"/>
      <c r="F9" s="139"/>
      <c r="G9" s="139"/>
      <c r="H9" s="139"/>
      <c r="I9" s="139"/>
      <c r="J9" s="139"/>
      <c r="K9" s="139"/>
      <c r="L9" s="139"/>
      <c r="M9" s="139"/>
      <c r="N9" s="139"/>
      <c r="O9" s="139"/>
      <c r="P9" s="139"/>
      <c r="Q9" s="139"/>
      <c r="R9" s="139"/>
      <c r="S9" s="139"/>
      <c r="T9" s="139"/>
      <c r="U9" s="139"/>
      <c r="V9" s="139"/>
      <c r="W9" s="139"/>
      <c r="X9" s="139"/>
      <c r="Y9" s="140"/>
      <c r="Z9" s="138"/>
      <c r="AA9" s="139"/>
      <c r="AB9" s="139"/>
      <c r="AC9" s="139"/>
      <c r="AD9" s="139"/>
      <c r="AE9" s="139"/>
      <c r="AF9" s="139"/>
      <c r="AG9" s="139"/>
      <c r="AH9" s="139"/>
      <c r="AI9" s="139"/>
      <c r="AJ9" s="139"/>
      <c r="AK9" s="139"/>
      <c r="AL9" s="139"/>
      <c r="AM9" s="139"/>
      <c r="AN9" s="139"/>
      <c r="AO9" s="139"/>
      <c r="AP9" s="139"/>
      <c r="AQ9" s="139"/>
      <c r="AR9" s="139"/>
      <c r="AS9" s="140"/>
      <c r="AT9" s="138"/>
      <c r="AU9" s="139"/>
      <c r="AV9" s="139"/>
      <c r="AW9" s="139"/>
      <c r="AX9" s="139"/>
      <c r="AY9" s="139"/>
      <c r="AZ9" s="139"/>
      <c r="BA9" s="139"/>
      <c r="BB9" s="139"/>
      <c r="BC9" s="139"/>
      <c r="BD9" s="139"/>
      <c r="BE9" s="139"/>
      <c r="BF9" s="139"/>
      <c r="BG9" s="140"/>
      <c r="BK9" s="185" t="s">
        <v>20</v>
      </c>
      <c r="BL9" s="186"/>
      <c r="BM9" s="186"/>
      <c r="BN9" s="186"/>
      <c r="BO9" s="186"/>
      <c r="BP9" s="186"/>
      <c r="BQ9" s="186"/>
      <c r="BR9" s="186"/>
      <c r="BS9" s="186"/>
      <c r="BT9" s="186"/>
      <c r="BU9" s="186"/>
      <c r="BV9" s="186"/>
      <c r="BW9" s="186"/>
      <c r="BX9" s="186"/>
      <c r="BY9" s="186"/>
      <c r="BZ9" s="186"/>
      <c r="CA9" s="186"/>
      <c r="CB9" s="186"/>
      <c r="CC9" s="187"/>
      <c r="CD9" s="249"/>
      <c r="CE9" s="249"/>
      <c r="CF9" s="249"/>
      <c r="CG9" s="249"/>
      <c r="CH9" s="249"/>
      <c r="CI9" s="249"/>
      <c r="CJ9" s="249"/>
      <c r="CK9" s="249"/>
      <c r="CL9" s="249"/>
      <c r="CM9" s="249"/>
      <c r="CN9" s="38"/>
      <c r="CO9" s="38"/>
      <c r="CP9" s="38"/>
      <c r="CQ9" s="38"/>
      <c r="CR9" s="38"/>
      <c r="CS9" s="38"/>
      <c r="CT9" s="38"/>
      <c r="CU9" s="38"/>
      <c r="CV9" s="38"/>
      <c r="CW9" s="38"/>
      <c r="CX9" s="38"/>
      <c r="CY9" s="38"/>
      <c r="CZ9" s="44"/>
      <c r="DA9" s="44"/>
      <c r="DB9" s="44"/>
      <c r="DC9" s="44"/>
      <c r="DD9" s="44"/>
      <c r="DE9" s="44"/>
      <c r="DF9" s="44"/>
      <c r="DG9" s="44"/>
      <c r="DH9" s="39"/>
    </row>
    <row r="10" spans="5:112" ht="13.9" customHeight="1">
      <c r="E10" s="138"/>
      <c r="F10" s="139"/>
      <c r="G10" s="139"/>
      <c r="H10" s="139"/>
      <c r="I10" s="139"/>
      <c r="J10" s="139"/>
      <c r="K10" s="139"/>
      <c r="L10" s="139"/>
      <c r="M10" s="139"/>
      <c r="N10" s="139"/>
      <c r="O10" s="139"/>
      <c r="P10" s="139"/>
      <c r="Q10" s="139"/>
      <c r="R10" s="139"/>
      <c r="S10" s="139"/>
      <c r="T10" s="139"/>
      <c r="U10" s="139"/>
      <c r="V10" s="139"/>
      <c r="W10" s="139"/>
      <c r="X10" s="139"/>
      <c r="Y10" s="140"/>
      <c r="Z10" s="138"/>
      <c r="AA10" s="139"/>
      <c r="AB10" s="139"/>
      <c r="AC10" s="139"/>
      <c r="AD10" s="139"/>
      <c r="AE10" s="139"/>
      <c r="AF10" s="139"/>
      <c r="AG10" s="139"/>
      <c r="AH10" s="139"/>
      <c r="AI10" s="139"/>
      <c r="AJ10" s="139"/>
      <c r="AK10" s="139"/>
      <c r="AL10" s="139"/>
      <c r="AM10" s="139"/>
      <c r="AN10" s="139"/>
      <c r="AO10" s="139"/>
      <c r="AP10" s="139"/>
      <c r="AQ10" s="139"/>
      <c r="AR10" s="139"/>
      <c r="AS10" s="140"/>
      <c r="AT10" s="138"/>
      <c r="AU10" s="139"/>
      <c r="AV10" s="139"/>
      <c r="AW10" s="139"/>
      <c r="AX10" s="139"/>
      <c r="AY10" s="139"/>
      <c r="AZ10" s="139"/>
      <c r="BA10" s="139"/>
      <c r="BB10" s="139"/>
      <c r="BC10" s="139"/>
      <c r="BD10" s="139"/>
      <c r="BE10" s="139"/>
      <c r="BF10" s="139"/>
      <c r="BG10" s="140"/>
      <c r="BK10" s="250" t="s">
        <v>21</v>
      </c>
      <c r="BL10" s="251"/>
      <c r="BM10" s="251"/>
      <c r="BN10" s="251"/>
      <c r="BO10" s="251"/>
      <c r="BP10" s="251"/>
      <c r="BQ10" s="251"/>
      <c r="BR10" s="251"/>
      <c r="BS10" s="251"/>
      <c r="BT10" s="251"/>
      <c r="BU10" s="251"/>
      <c r="BV10" s="251"/>
      <c r="BW10" s="251"/>
      <c r="BX10" s="251"/>
      <c r="BY10" s="251"/>
      <c r="BZ10" s="251"/>
      <c r="CA10" s="251"/>
      <c r="CB10" s="251"/>
      <c r="CC10" s="252"/>
      <c r="CD10" s="253"/>
      <c r="CE10" s="254"/>
      <c r="CF10" s="254"/>
      <c r="CG10" s="254"/>
      <c r="CH10" s="254"/>
      <c r="CI10" s="254"/>
      <c r="CJ10" s="45"/>
      <c r="CK10" s="45"/>
      <c r="CL10" s="46" t="s">
        <v>22</v>
      </c>
      <c r="CM10" s="47"/>
      <c r="CN10" s="38"/>
      <c r="CO10" s="38"/>
      <c r="CP10" s="38"/>
      <c r="CQ10" s="38"/>
      <c r="CR10" s="38"/>
      <c r="CS10" s="38"/>
      <c r="CT10" s="38"/>
      <c r="CU10" s="38"/>
      <c r="CV10" s="38"/>
      <c r="CW10" s="38"/>
      <c r="CX10" s="38"/>
      <c r="CY10" s="38"/>
      <c r="CZ10" s="38"/>
      <c r="DA10" s="38"/>
      <c r="DB10" s="38"/>
      <c r="DC10" s="38"/>
      <c r="DD10" s="38"/>
      <c r="DE10" s="38"/>
      <c r="DF10" s="38"/>
      <c r="DG10" s="38"/>
      <c r="DH10" s="39"/>
    </row>
    <row r="11" spans="5:112" ht="13.9" customHeight="1">
      <c r="E11" s="138"/>
      <c r="F11" s="139"/>
      <c r="G11" s="139"/>
      <c r="H11" s="139"/>
      <c r="I11" s="139"/>
      <c r="J11" s="139"/>
      <c r="K11" s="139"/>
      <c r="L11" s="139"/>
      <c r="M11" s="139"/>
      <c r="N11" s="139"/>
      <c r="O11" s="139"/>
      <c r="P11" s="139"/>
      <c r="Q11" s="139"/>
      <c r="R11" s="139"/>
      <c r="S11" s="139"/>
      <c r="T11" s="139"/>
      <c r="U11" s="139"/>
      <c r="V11" s="139"/>
      <c r="W11" s="139"/>
      <c r="X11" s="139"/>
      <c r="Y11" s="140"/>
      <c r="Z11" s="138"/>
      <c r="AA11" s="139"/>
      <c r="AB11" s="139"/>
      <c r="AC11" s="139"/>
      <c r="AD11" s="139"/>
      <c r="AE11" s="139"/>
      <c r="AF11" s="139"/>
      <c r="AG11" s="139"/>
      <c r="AH11" s="139"/>
      <c r="AI11" s="139"/>
      <c r="AJ11" s="139"/>
      <c r="AK11" s="139"/>
      <c r="AL11" s="139"/>
      <c r="AM11" s="139"/>
      <c r="AN11" s="139"/>
      <c r="AO11" s="139"/>
      <c r="AP11" s="139"/>
      <c r="AQ11" s="139"/>
      <c r="AR11" s="139"/>
      <c r="AS11" s="140"/>
      <c r="AT11" s="138"/>
      <c r="AU11" s="139"/>
      <c r="AV11" s="139"/>
      <c r="AW11" s="139"/>
      <c r="AX11" s="139"/>
      <c r="AY11" s="139"/>
      <c r="AZ11" s="139"/>
      <c r="BA11" s="139"/>
      <c r="BB11" s="139"/>
      <c r="BC11" s="139"/>
      <c r="BD11" s="139"/>
      <c r="BE11" s="139"/>
      <c r="BF11" s="139"/>
      <c r="BG11" s="140"/>
      <c r="BK11" s="255" t="s">
        <v>23</v>
      </c>
      <c r="BL11" s="256"/>
      <c r="BM11" s="256"/>
      <c r="BN11" s="256"/>
      <c r="BO11" s="256"/>
      <c r="BP11" s="256"/>
      <c r="BQ11" s="256"/>
      <c r="BR11" s="256"/>
      <c r="BS11" s="256"/>
      <c r="BT11" s="256"/>
      <c r="BU11" s="256"/>
      <c r="BV11" s="256"/>
      <c r="BW11" s="256"/>
      <c r="BX11" s="256"/>
      <c r="BY11" s="256"/>
      <c r="BZ11" s="256"/>
      <c r="CA11" s="256"/>
      <c r="CB11" s="256"/>
      <c r="CC11" s="256"/>
      <c r="CD11" s="257"/>
      <c r="CE11" s="258"/>
      <c r="CF11" s="258"/>
      <c r="CG11" s="258"/>
      <c r="CH11" s="258"/>
      <c r="CI11" s="258"/>
      <c r="CJ11" s="258"/>
      <c r="CK11" s="258"/>
      <c r="CL11" s="258"/>
      <c r="CM11" s="258"/>
      <c r="CN11" s="37" t="s">
        <v>24</v>
      </c>
      <c r="CO11" s="259"/>
      <c r="CP11" s="259"/>
      <c r="CQ11" s="259"/>
      <c r="CR11" s="259"/>
      <c r="CS11" s="259"/>
      <c r="CT11" s="259"/>
      <c r="CU11" s="259"/>
      <c r="CV11" s="259"/>
      <c r="CW11" s="259"/>
      <c r="CX11" s="260"/>
      <c r="CY11" s="48"/>
      <c r="CZ11" s="38"/>
      <c r="DA11" s="38"/>
      <c r="DB11" s="38"/>
      <c r="DC11" s="38"/>
      <c r="DD11" s="38"/>
      <c r="DE11" s="38"/>
      <c r="DF11" s="38"/>
      <c r="DG11" s="38"/>
      <c r="DH11" s="39"/>
    </row>
    <row r="12" spans="5:112" ht="13.9" customHeight="1">
      <c r="E12" s="138"/>
      <c r="F12" s="139"/>
      <c r="G12" s="139"/>
      <c r="H12" s="139"/>
      <c r="I12" s="139"/>
      <c r="J12" s="139"/>
      <c r="K12" s="139"/>
      <c r="L12" s="139"/>
      <c r="M12" s="139"/>
      <c r="N12" s="139"/>
      <c r="O12" s="139"/>
      <c r="P12" s="139"/>
      <c r="Q12" s="139"/>
      <c r="R12" s="139"/>
      <c r="S12" s="139"/>
      <c r="T12" s="139"/>
      <c r="U12" s="139"/>
      <c r="V12" s="139"/>
      <c r="W12" s="139"/>
      <c r="X12" s="139"/>
      <c r="Y12" s="140"/>
      <c r="Z12" s="138"/>
      <c r="AA12" s="139"/>
      <c r="AB12" s="139"/>
      <c r="AC12" s="139"/>
      <c r="AD12" s="139"/>
      <c r="AE12" s="139"/>
      <c r="AF12" s="139"/>
      <c r="AG12" s="139"/>
      <c r="AH12" s="139"/>
      <c r="AI12" s="139"/>
      <c r="AJ12" s="139"/>
      <c r="AK12" s="139"/>
      <c r="AL12" s="139"/>
      <c r="AM12" s="139"/>
      <c r="AN12" s="139"/>
      <c r="AO12" s="139"/>
      <c r="AP12" s="139"/>
      <c r="AQ12" s="139"/>
      <c r="AR12" s="139"/>
      <c r="AS12" s="140"/>
      <c r="AT12" s="138"/>
      <c r="AU12" s="139"/>
      <c r="AV12" s="139"/>
      <c r="AW12" s="139"/>
      <c r="AX12" s="139"/>
      <c r="AY12" s="139"/>
      <c r="AZ12" s="139"/>
      <c r="BA12" s="139"/>
      <c r="BB12" s="139"/>
      <c r="BC12" s="139"/>
      <c r="BD12" s="139"/>
      <c r="BE12" s="139"/>
      <c r="BF12" s="139"/>
      <c r="BG12" s="140"/>
      <c r="BK12" s="268" t="s">
        <v>44</v>
      </c>
      <c r="BL12" s="268"/>
      <c r="BM12" s="268"/>
      <c r="BN12" s="268"/>
      <c r="BO12" s="268"/>
      <c r="BP12" s="268"/>
      <c r="BQ12" s="268"/>
      <c r="BR12" s="268"/>
      <c r="BS12" s="268"/>
      <c r="BT12" s="268"/>
      <c r="BU12" s="268"/>
      <c r="BV12" s="268"/>
      <c r="BW12" s="268"/>
      <c r="BX12" s="253" t="s">
        <v>25</v>
      </c>
      <c r="BY12" s="254"/>
      <c r="BZ12" s="254"/>
      <c r="CA12" s="254"/>
      <c r="CB12" s="254"/>
      <c r="CC12" s="254"/>
      <c r="CD12" s="254"/>
      <c r="CE12" s="254"/>
      <c r="CF12" s="254"/>
      <c r="CG12" s="254"/>
      <c r="CH12" s="269"/>
      <c r="CI12" s="253"/>
      <c r="CJ12" s="254"/>
      <c r="CK12" s="254"/>
      <c r="CL12" s="254"/>
      <c r="CM12" s="254"/>
      <c r="CN12" s="254"/>
      <c r="CO12" s="254"/>
      <c r="CP12" s="254"/>
      <c r="CQ12" s="254"/>
      <c r="CR12" s="254"/>
      <c r="CS12" s="50" t="s">
        <v>26</v>
      </c>
      <c r="CT12" s="50"/>
      <c r="CU12" s="270"/>
      <c r="CV12" s="270"/>
      <c r="CW12" s="270"/>
      <c r="CX12" s="270"/>
      <c r="CY12" s="270"/>
      <c r="CZ12" s="270"/>
      <c r="DA12" s="270"/>
      <c r="DB12" s="270"/>
      <c r="DC12" s="270"/>
      <c r="DD12" s="270"/>
      <c r="DE12" s="270"/>
      <c r="DF12" s="270"/>
      <c r="DG12" s="270"/>
      <c r="DH12" s="49"/>
    </row>
    <row r="13" spans="5:112" ht="13.9" customHeight="1">
      <c r="E13" s="138"/>
      <c r="F13" s="139"/>
      <c r="G13" s="139"/>
      <c r="H13" s="139"/>
      <c r="I13" s="139"/>
      <c r="J13" s="139"/>
      <c r="K13" s="139"/>
      <c r="L13" s="139"/>
      <c r="M13" s="139"/>
      <c r="N13" s="139"/>
      <c r="O13" s="139"/>
      <c r="P13" s="139"/>
      <c r="Q13" s="139"/>
      <c r="R13" s="139"/>
      <c r="S13" s="139"/>
      <c r="T13" s="139"/>
      <c r="U13" s="139"/>
      <c r="V13" s="139"/>
      <c r="W13" s="139"/>
      <c r="X13" s="139"/>
      <c r="Y13" s="140"/>
      <c r="Z13" s="138"/>
      <c r="AA13" s="139"/>
      <c r="AB13" s="139"/>
      <c r="AC13" s="139"/>
      <c r="AD13" s="139"/>
      <c r="AE13" s="139"/>
      <c r="AF13" s="139"/>
      <c r="AG13" s="139"/>
      <c r="AH13" s="139"/>
      <c r="AI13" s="139"/>
      <c r="AJ13" s="139"/>
      <c r="AK13" s="139"/>
      <c r="AL13" s="139"/>
      <c r="AM13" s="139"/>
      <c r="AN13" s="139"/>
      <c r="AO13" s="139"/>
      <c r="AP13" s="139"/>
      <c r="AQ13" s="139"/>
      <c r="AR13" s="139"/>
      <c r="AS13" s="140"/>
      <c r="AT13" s="138"/>
      <c r="AU13" s="139"/>
      <c r="AV13" s="139"/>
      <c r="AW13" s="139"/>
      <c r="AX13" s="139"/>
      <c r="AY13" s="139"/>
      <c r="AZ13" s="139"/>
      <c r="BA13" s="139"/>
      <c r="BB13" s="139"/>
      <c r="BC13" s="139"/>
      <c r="BD13" s="139"/>
      <c r="BE13" s="139"/>
      <c r="BF13" s="139"/>
      <c r="BG13" s="140"/>
      <c r="BK13" s="178" t="s">
        <v>5</v>
      </c>
      <c r="BL13" s="178"/>
      <c r="BM13" s="178"/>
      <c r="BN13" s="178"/>
      <c r="BO13" s="178"/>
      <c r="BP13" s="178"/>
      <c r="BQ13" s="178"/>
      <c r="BR13" s="178"/>
      <c r="BS13" s="178"/>
      <c r="BT13" s="178"/>
      <c r="BU13" s="178"/>
      <c r="BV13" s="178"/>
      <c r="BW13" s="178"/>
      <c r="BX13" s="271" t="s">
        <v>27</v>
      </c>
      <c r="BY13" s="272"/>
      <c r="BZ13" s="272"/>
      <c r="CA13" s="272"/>
      <c r="CB13" s="272"/>
      <c r="CC13" s="272"/>
      <c r="CD13" s="272"/>
      <c r="CE13" s="272"/>
      <c r="CF13" s="272"/>
      <c r="CG13" s="272"/>
      <c r="CH13" s="273"/>
      <c r="CI13" s="253"/>
      <c r="CJ13" s="254"/>
      <c r="CK13" s="254"/>
      <c r="CL13" s="254"/>
      <c r="CM13" s="254"/>
      <c r="CN13" s="254"/>
      <c r="CO13" s="254"/>
      <c r="CP13" s="254"/>
      <c r="CQ13" s="254"/>
      <c r="CR13" s="254"/>
      <c r="CS13" s="50" t="s">
        <v>26</v>
      </c>
      <c r="CT13" s="50"/>
      <c r="CU13" s="178" t="s">
        <v>25</v>
      </c>
      <c r="CV13" s="178"/>
      <c r="CW13" s="178"/>
      <c r="CX13" s="178"/>
      <c r="CY13" s="178"/>
      <c r="CZ13" s="178"/>
      <c r="DA13" s="178"/>
      <c r="DB13" s="271"/>
      <c r="DC13" s="272"/>
      <c r="DD13" s="272"/>
      <c r="DE13" s="272"/>
      <c r="DF13" s="272"/>
      <c r="DG13" s="51" t="s">
        <v>26</v>
      </c>
      <c r="DH13" s="49"/>
    </row>
    <row r="14" spans="5:112" ht="13.5" customHeight="1">
      <c r="E14" s="138"/>
      <c r="F14" s="139"/>
      <c r="G14" s="139"/>
      <c r="H14" s="139"/>
      <c r="I14" s="139"/>
      <c r="J14" s="139"/>
      <c r="K14" s="139"/>
      <c r="L14" s="139"/>
      <c r="M14" s="139"/>
      <c r="N14" s="139"/>
      <c r="O14" s="139"/>
      <c r="P14" s="139"/>
      <c r="Q14" s="139"/>
      <c r="R14" s="139"/>
      <c r="S14" s="139"/>
      <c r="T14" s="139"/>
      <c r="U14" s="139"/>
      <c r="V14" s="139"/>
      <c r="W14" s="139"/>
      <c r="X14" s="139"/>
      <c r="Y14" s="140"/>
      <c r="Z14" s="138"/>
      <c r="AA14" s="139"/>
      <c r="AB14" s="139"/>
      <c r="AC14" s="139"/>
      <c r="AD14" s="139"/>
      <c r="AE14" s="139"/>
      <c r="AF14" s="139"/>
      <c r="AG14" s="139"/>
      <c r="AH14" s="139"/>
      <c r="AI14" s="139"/>
      <c r="AJ14" s="139"/>
      <c r="AK14" s="139"/>
      <c r="AL14" s="139"/>
      <c r="AM14" s="139"/>
      <c r="AN14" s="139"/>
      <c r="AO14" s="139"/>
      <c r="AP14" s="139"/>
      <c r="AQ14" s="139"/>
      <c r="AR14" s="139"/>
      <c r="AS14" s="140"/>
      <c r="AT14" s="138"/>
      <c r="AU14" s="139"/>
      <c r="AV14" s="139"/>
      <c r="AW14" s="139"/>
      <c r="AX14" s="139"/>
      <c r="AY14" s="139"/>
      <c r="AZ14" s="139"/>
      <c r="BA14" s="139"/>
      <c r="BB14" s="139"/>
      <c r="BC14" s="139"/>
      <c r="BD14" s="139"/>
      <c r="BE14" s="139"/>
      <c r="BF14" s="139"/>
      <c r="BG14" s="140"/>
      <c r="BK14" s="178" t="s">
        <v>45</v>
      </c>
      <c r="BL14" s="178"/>
      <c r="BM14" s="178"/>
      <c r="BN14" s="178"/>
      <c r="BO14" s="178"/>
      <c r="BP14" s="178"/>
      <c r="BQ14" s="178"/>
      <c r="BR14" s="178"/>
      <c r="BS14" s="178"/>
      <c r="BT14" s="178"/>
      <c r="BU14" s="178"/>
      <c r="BV14" s="178"/>
      <c r="BW14" s="178"/>
      <c r="BX14" s="271" t="s">
        <v>27</v>
      </c>
      <c r="BY14" s="272"/>
      <c r="BZ14" s="272"/>
      <c r="CA14" s="272"/>
      <c r="CB14" s="272"/>
      <c r="CC14" s="272"/>
      <c r="CD14" s="272"/>
      <c r="CE14" s="272"/>
      <c r="CF14" s="272"/>
      <c r="CG14" s="272"/>
      <c r="CH14" s="273"/>
      <c r="CI14" s="253"/>
      <c r="CJ14" s="254"/>
      <c r="CK14" s="254"/>
      <c r="CL14" s="254"/>
      <c r="CM14" s="254"/>
      <c r="CN14" s="254"/>
      <c r="CO14" s="254"/>
      <c r="CP14" s="254"/>
      <c r="CQ14" s="254"/>
      <c r="CR14" s="254"/>
      <c r="CS14" s="50" t="s">
        <v>26</v>
      </c>
      <c r="CT14" s="50"/>
      <c r="CU14" s="178" t="s">
        <v>25</v>
      </c>
      <c r="CV14" s="178"/>
      <c r="CW14" s="178"/>
      <c r="CX14" s="178"/>
      <c r="CY14" s="178"/>
      <c r="CZ14" s="178"/>
      <c r="DA14" s="178"/>
      <c r="DB14" s="271"/>
      <c r="DC14" s="272"/>
      <c r="DD14" s="272"/>
      <c r="DE14" s="272"/>
      <c r="DF14" s="272"/>
      <c r="DG14" s="51" t="s">
        <v>26</v>
      </c>
      <c r="DH14" s="39"/>
    </row>
    <row r="15" spans="5:79" s="6" customFormat="1" ht="14.25" customHeight="1">
      <c r="E15" s="138"/>
      <c r="F15" s="139"/>
      <c r="G15" s="139"/>
      <c r="H15" s="139"/>
      <c r="I15" s="139"/>
      <c r="J15" s="139"/>
      <c r="K15" s="139"/>
      <c r="L15" s="139"/>
      <c r="M15" s="139"/>
      <c r="N15" s="139"/>
      <c r="O15" s="139"/>
      <c r="P15" s="139"/>
      <c r="Q15" s="139"/>
      <c r="R15" s="139"/>
      <c r="S15" s="139"/>
      <c r="T15" s="139"/>
      <c r="U15" s="139"/>
      <c r="V15" s="139"/>
      <c r="W15" s="139"/>
      <c r="X15" s="139"/>
      <c r="Y15" s="140"/>
      <c r="Z15" s="138"/>
      <c r="AA15" s="139"/>
      <c r="AB15" s="139"/>
      <c r="AC15" s="139"/>
      <c r="AD15" s="139"/>
      <c r="AE15" s="139"/>
      <c r="AF15" s="139"/>
      <c r="AG15" s="139"/>
      <c r="AH15" s="139"/>
      <c r="AI15" s="139"/>
      <c r="AJ15" s="139"/>
      <c r="AK15" s="139"/>
      <c r="AL15" s="139"/>
      <c r="AM15" s="139"/>
      <c r="AN15" s="139"/>
      <c r="AO15" s="139"/>
      <c r="AP15" s="139"/>
      <c r="AQ15" s="139"/>
      <c r="AR15" s="139"/>
      <c r="AS15" s="140"/>
      <c r="AT15" s="138"/>
      <c r="AU15" s="139"/>
      <c r="AV15" s="139"/>
      <c r="AW15" s="139"/>
      <c r="AX15" s="139"/>
      <c r="AY15" s="139"/>
      <c r="AZ15" s="139"/>
      <c r="BA15" s="139"/>
      <c r="BB15" s="139"/>
      <c r="BC15" s="139"/>
      <c r="BD15" s="139"/>
      <c r="BE15" s="139"/>
      <c r="BF15" s="139"/>
      <c r="BG15" s="140"/>
      <c r="BH15" s="24"/>
      <c r="BI15" s="24"/>
      <c r="BJ15" s="24"/>
      <c r="BK15" s="39"/>
      <c r="BL15" s="39"/>
      <c r="BM15" s="39"/>
      <c r="BN15" s="38"/>
      <c r="BO15" s="38"/>
      <c r="BP15" s="38"/>
      <c r="BQ15" s="38"/>
      <c r="BR15" s="38"/>
      <c r="BS15" s="38"/>
      <c r="BT15" s="38"/>
      <c r="BU15" s="38"/>
      <c r="BV15" s="38"/>
      <c r="BW15" s="38"/>
      <c r="BX15" s="38"/>
      <c r="BY15" s="38"/>
      <c r="BZ15" s="38"/>
      <c r="CA15" s="39"/>
    </row>
    <row r="16" spans="5:144" s="6" customFormat="1" ht="12" customHeight="1">
      <c r="E16" s="22"/>
      <c r="F16" s="23"/>
      <c r="G16" s="23"/>
      <c r="H16" s="23"/>
      <c r="I16" s="23"/>
      <c r="J16" s="23"/>
      <c r="K16" s="23"/>
      <c r="L16" s="21"/>
      <c r="M16" s="21"/>
      <c r="N16" s="21"/>
      <c r="O16" s="24"/>
      <c r="P16" s="24"/>
      <c r="Q16" s="24"/>
      <c r="R16" s="24"/>
      <c r="S16" s="24"/>
      <c r="T16" s="24"/>
      <c r="U16" s="21"/>
      <c r="V16" s="21"/>
      <c r="W16" s="21"/>
      <c r="X16" s="24"/>
      <c r="Y16" s="24"/>
      <c r="Z16" s="24"/>
      <c r="AA16" s="24"/>
      <c r="AB16" s="24"/>
      <c r="AC16" s="24"/>
      <c r="AD16" s="21"/>
      <c r="AE16" s="21"/>
      <c r="AF16" s="21"/>
      <c r="AG16" s="24"/>
      <c r="AH16" s="24"/>
      <c r="AI16" s="24"/>
      <c r="AJ16" s="24"/>
      <c r="AK16" s="24"/>
      <c r="AL16" s="24"/>
      <c r="AM16" s="21"/>
      <c r="AN16" s="21"/>
      <c r="AO16" s="21"/>
      <c r="AP16" s="24"/>
      <c r="AQ16" s="24"/>
      <c r="AR16" s="24"/>
      <c r="AS16" s="24"/>
      <c r="AT16" s="24"/>
      <c r="AU16" s="24"/>
      <c r="AV16" s="21"/>
      <c r="AW16" s="21"/>
      <c r="AX16" s="21"/>
      <c r="AY16" s="24"/>
      <c r="AZ16" s="24"/>
      <c r="BA16" s="24"/>
      <c r="BB16" s="24"/>
      <c r="BC16" s="24"/>
      <c r="BD16" s="24"/>
      <c r="BE16" s="21"/>
      <c r="BF16" s="21"/>
      <c r="BG16" s="21"/>
      <c r="BH16" s="24"/>
      <c r="BI16" s="24"/>
      <c r="BJ16" s="24"/>
      <c r="BK16" s="40"/>
      <c r="BL16" s="40"/>
      <c r="BM16" s="40"/>
      <c r="BN16" s="40"/>
      <c r="BO16" s="40"/>
      <c r="BP16" s="40"/>
      <c r="BQ16" s="40"/>
      <c r="BR16" s="40"/>
      <c r="BS16" s="40"/>
      <c r="BT16" s="40"/>
      <c r="BU16" s="40"/>
      <c r="BV16" s="40"/>
      <c r="BW16" s="41"/>
      <c r="BX16" s="41"/>
      <c r="BY16" s="41"/>
      <c r="BZ16" s="41"/>
      <c r="CA16" s="41"/>
      <c r="CB16" s="41"/>
      <c r="CC16" s="41"/>
      <c r="CD16" s="42"/>
      <c r="CE16" s="42"/>
      <c r="CF16" s="42"/>
      <c r="CG16" s="42"/>
      <c r="CH16" s="42"/>
      <c r="CI16" s="42"/>
      <c r="CJ16" s="42"/>
      <c r="CK16" s="42"/>
      <c r="CL16" s="42"/>
      <c r="CM16" s="42"/>
      <c r="CN16" s="43"/>
      <c r="CO16" s="43"/>
      <c r="CP16" s="39"/>
      <c r="CQ16" s="39"/>
      <c r="CR16" s="39"/>
      <c r="CS16" s="39"/>
      <c r="CT16" s="39"/>
      <c r="CU16" s="40"/>
      <c r="CV16" s="40"/>
      <c r="CW16" s="40"/>
      <c r="CX16" s="40"/>
      <c r="CY16" s="40"/>
      <c r="CZ16" s="40"/>
      <c r="DA16" s="40"/>
      <c r="DB16" s="40"/>
      <c r="DC16" s="40"/>
      <c r="DD16" s="40"/>
      <c r="DE16" s="40"/>
      <c r="DF16" s="40"/>
      <c r="DG16" s="38"/>
      <c r="DH16" s="40"/>
      <c r="DI16" s="40"/>
      <c r="DJ16" s="38"/>
      <c r="DK16" s="25"/>
      <c r="DL16" s="25"/>
      <c r="DM16" s="25"/>
      <c r="DN16" s="25"/>
      <c r="DO16" s="25"/>
      <c r="DP16" s="25"/>
      <c r="DQ16" s="25"/>
      <c r="DR16" s="25"/>
      <c r="DS16" s="25"/>
      <c r="DT16" s="25"/>
      <c r="DU16" s="25"/>
      <c r="DV16" s="25"/>
      <c r="DW16" s="25"/>
      <c r="DX16" s="25"/>
      <c r="DY16" s="25"/>
      <c r="DZ16" s="25"/>
      <c r="EA16" s="25"/>
      <c r="EB16" s="25"/>
      <c r="EC16" s="25"/>
      <c r="ED16" s="25"/>
      <c r="EE16" s="25"/>
      <c r="EL16" s="25"/>
      <c r="EM16" s="25"/>
      <c r="EN16" s="25"/>
    </row>
    <row r="17" spans="5:144" s="6" customFormat="1" ht="12" customHeight="1">
      <c r="E17" s="22" t="s">
        <v>12</v>
      </c>
      <c r="F17" s="23"/>
      <c r="G17" s="23"/>
      <c r="H17" s="23"/>
      <c r="I17" s="23"/>
      <c r="J17" s="23"/>
      <c r="K17" s="23"/>
      <c r="L17" s="21"/>
      <c r="M17" s="276" t="s">
        <v>48</v>
      </c>
      <c r="N17" s="21"/>
      <c r="O17" s="24"/>
      <c r="P17" s="24"/>
      <c r="Q17" s="277" t="s">
        <v>49</v>
      </c>
      <c r="R17" s="24"/>
      <c r="S17" s="24"/>
      <c r="T17" s="24"/>
      <c r="U17" s="21"/>
      <c r="V17" s="279" t="s">
        <v>50</v>
      </c>
      <c r="W17" s="21"/>
      <c r="X17" s="24"/>
      <c r="Y17" s="24"/>
      <c r="Z17" s="277" t="s">
        <v>51</v>
      </c>
      <c r="AA17" s="24"/>
      <c r="AB17" s="24"/>
      <c r="AC17" s="24"/>
      <c r="AD17" s="21"/>
      <c r="AE17" s="281" t="s">
        <v>52</v>
      </c>
      <c r="AF17" s="21"/>
      <c r="AG17" s="24"/>
      <c r="AH17" s="24"/>
      <c r="AI17" s="277" t="s">
        <v>53</v>
      </c>
      <c r="AJ17" s="24"/>
      <c r="AK17" s="24"/>
      <c r="AL17" s="24"/>
      <c r="AM17" s="21"/>
      <c r="AN17" s="283" t="s">
        <v>54</v>
      </c>
      <c r="AO17" s="21"/>
      <c r="AP17" s="24"/>
      <c r="AQ17" s="24"/>
      <c r="AR17" s="277" t="s">
        <v>55</v>
      </c>
      <c r="AS17" s="24"/>
      <c r="AT17" s="24"/>
      <c r="AU17" s="24"/>
      <c r="AV17" s="21"/>
      <c r="AW17" s="285" t="s">
        <v>56</v>
      </c>
      <c r="AX17" s="21"/>
      <c r="AY17" s="24"/>
      <c r="AZ17" s="24"/>
      <c r="BA17" s="277" t="s">
        <v>57</v>
      </c>
      <c r="BB17" s="24"/>
      <c r="BC17" s="24"/>
      <c r="BD17" s="24"/>
      <c r="BE17" s="21"/>
      <c r="BF17" s="287" t="s">
        <v>58</v>
      </c>
      <c r="BG17" s="21"/>
      <c r="BH17" s="24"/>
      <c r="BI17" s="24"/>
      <c r="BJ17" s="277" t="s">
        <v>59</v>
      </c>
      <c r="BK17" s="40"/>
      <c r="BL17" s="40"/>
      <c r="BM17" s="40"/>
      <c r="BN17" s="40"/>
      <c r="BO17" s="289" t="s">
        <v>60</v>
      </c>
      <c r="BP17" s="40"/>
      <c r="BQ17" s="40"/>
      <c r="BR17" s="40"/>
      <c r="BS17" s="290" t="s">
        <v>61</v>
      </c>
      <c r="BT17" s="40"/>
      <c r="BU17" s="40"/>
      <c r="BV17" s="40"/>
      <c r="BW17" s="41"/>
      <c r="BX17" s="292" t="s">
        <v>62</v>
      </c>
      <c r="BY17" s="41"/>
      <c r="BZ17" s="41"/>
      <c r="CA17" s="41"/>
      <c r="CB17" s="293" t="s">
        <v>63</v>
      </c>
      <c r="CC17" s="41"/>
      <c r="CD17" s="42"/>
      <c r="CE17" s="42"/>
      <c r="CF17" s="42"/>
      <c r="CG17" s="295" t="s">
        <v>64</v>
      </c>
      <c r="CH17" s="42"/>
      <c r="CI17" s="42"/>
      <c r="CJ17" s="42"/>
      <c r="CK17" s="296" t="s">
        <v>65</v>
      </c>
      <c r="CL17" s="42"/>
      <c r="CM17" s="42"/>
      <c r="CN17" s="43"/>
      <c r="CO17" s="43"/>
      <c r="CP17" s="299" t="s">
        <v>66</v>
      </c>
      <c r="CQ17" s="39"/>
      <c r="CR17" s="39"/>
      <c r="CS17" s="39"/>
      <c r="CT17" s="300" t="s">
        <v>67</v>
      </c>
      <c r="CU17" s="40"/>
      <c r="CV17" s="40"/>
      <c r="CW17" s="40"/>
      <c r="CX17" s="40"/>
      <c r="CY17" s="302" t="s">
        <v>68</v>
      </c>
      <c r="CZ17" s="40"/>
      <c r="DA17" s="40"/>
      <c r="DB17" s="40"/>
      <c r="DC17" s="290" t="s">
        <v>69</v>
      </c>
      <c r="DD17" s="40"/>
      <c r="DE17" s="40"/>
      <c r="DF17" s="40"/>
      <c r="DG17" s="38"/>
      <c r="DH17" s="304" t="s">
        <v>70</v>
      </c>
      <c r="DI17" s="40"/>
      <c r="DJ17" s="38"/>
      <c r="DK17" s="25"/>
      <c r="DL17" s="305" t="s">
        <v>71</v>
      </c>
      <c r="DM17" s="25"/>
      <c r="DN17" s="25"/>
      <c r="DO17" s="25"/>
      <c r="DP17" s="25"/>
      <c r="DQ17" s="25"/>
      <c r="DR17" s="25"/>
      <c r="DS17" s="25"/>
      <c r="DT17" s="25"/>
      <c r="DU17" s="25"/>
      <c r="DV17" s="25"/>
      <c r="DW17" s="25"/>
      <c r="DX17" s="25"/>
      <c r="DY17" s="25"/>
      <c r="DZ17" s="25"/>
      <c r="EA17" s="25"/>
      <c r="EB17" s="25"/>
      <c r="EC17" s="25"/>
      <c r="ED17" s="25"/>
      <c r="EE17" s="25"/>
      <c r="EL17" s="25"/>
      <c r="EM17" s="25"/>
      <c r="EN17" s="25"/>
    </row>
    <row r="18" spans="5:144" s="6" customFormat="1" ht="3" customHeight="1">
      <c r="E18" s="7"/>
      <c r="F18" s="8"/>
      <c r="G18" s="8"/>
      <c r="H18" s="8"/>
      <c r="I18" s="8"/>
      <c r="J18" s="8"/>
      <c r="K18" s="8"/>
      <c r="L18" s="8"/>
      <c r="M18" s="8"/>
      <c r="N18" s="8"/>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11"/>
      <c r="DL18" s="11"/>
      <c r="DM18" s="11"/>
      <c r="DN18" s="11"/>
      <c r="DO18" s="11"/>
      <c r="DP18" s="11"/>
      <c r="DQ18" s="11"/>
      <c r="DR18" s="11"/>
      <c r="DS18" s="11"/>
      <c r="DT18" s="11"/>
      <c r="DU18" s="11"/>
      <c r="DV18" s="11"/>
      <c r="DW18" s="11"/>
      <c r="DX18" s="11"/>
      <c r="DY18" s="11"/>
      <c r="DZ18" s="11"/>
      <c r="EA18" s="11"/>
      <c r="EB18" s="11"/>
      <c r="EC18" s="11"/>
      <c r="ED18" s="11"/>
      <c r="EE18" s="11"/>
      <c r="EF18" s="12"/>
      <c r="EG18" s="12"/>
      <c r="EH18" s="12"/>
      <c r="EI18" s="12"/>
      <c r="EJ18" s="12"/>
      <c r="EK18" s="12"/>
      <c r="EL18" s="11"/>
      <c r="EM18" s="11"/>
      <c r="EN18" s="11"/>
    </row>
    <row r="19" spans="5:135" s="6" customFormat="1" ht="12" customHeight="1">
      <c r="E19" s="7"/>
      <c r="F19" s="8"/>
      <c r="G19" s="8"/>
      <c r="H19" s="8"/>
      <c r="I19" s="8"/>
      <c r="J19" s="8"/>
      <c r="K19" s="8"/>
      <c r="L19" s="19"/>
      <c r="M19" s="19"/>
      <c r="N19" s="19"/>
      <c r="O19" s="10"/>
      <c r="P19" s="10"/>
      <c r="Q19" s="10"/>
      <c r="R19" s="10"/>
      <c r="S19" s="10"/>
      <c r="T19" s="10"/>
      <c r="U19" s="19"/>
      <c r="V19" s="19"/>
      <c r="W19" s="19"/>
      <c r="X19" s="10"/>
      <c r="Y19" s="10"/>
      <c r="Z19" s="10"/>
      <c r="AA19" s="10"/>
      <c r="AB19" s="10"/>
      <c r="AC19" s="10"/>
      <c r="AD19" s="19"/>
      <c r="AE19" s="19"/>
      <c r="AF19" s="19"/>
      <c r="AG19" s="10"/>
      <c r="AH19" s="10"/>
      <c r="AI19" s="10"/>
      <c r="AJ19" s="10"/>
      <c r="AK19" s="10"/>
      <c r="AL19" s="10"/>
      <c r="AM19" s="19"/>
      <c r="AN19" s="19"/>
      <c r="AO19" s="19"/>
      <c r="AP19" s="10"/>
      <c r="AQ19" s="10"/>
      <c r="AR19" s="10"/>
      <c r="AS19" s="10"/>
      <c r="AT19" s="10"/>
      <c r="AU19" s="10"/>
      <c r="AV19" s="19"/>
      <c r="AW19" s="19"/>
      <c r="AX19" s="19"/>
      <c r="AY19" s="10"/>
      <c r="AZ19" s="10"/>
      <c r="BA19" s="10"/>
      <c r="BB19" s="10"/>
      <c r="BC19" s="10"/>
      <c r="BD19" s="10"/>
      <c r="BE19" s="19"/>
      <c r="BF19" s="19"/>
      <c r="BG19" s="19"/>
      <c r="BH19" s="10"/>
      <c r="BI19" s="10"/>
      <c r="BJ19" s="10"/>
      <c r="BK19" s="10"/>
      <c r="BL19" s="10"/>
      <c r="BM19" s="10"/>
      <c r="BN19" s="19"/>
      <c r="BO19" s="19"/>
      <c r="BP19" s="19"/>
      <c r="BQ19" s="10"/>
      <c r="BR19" s="10"/>
      <c r="BS19" s="10"/>
      <c r="BT19" s="10"/>
      <c r="BU19" s="10"/>
      <c r="BV19" s="10"/>
      <c r="BW19" s="19"/>
      <c r="BX19" s="19"/>
      <c r="BY19" s="19"/>
      <c r="BZ19" s="10"/>
      <c r="CA19" s="10"/>
      <c r="CB19" s="10"/>
      <c r="CC19" s="10"/>
      <c r="CD19" s="10"/>
      <c r="CE19" s="10"/>
      <c r="CF19" s="19"/>
      <c r="CG19" s="19"/>
      <c r="CH19" s="19"/>
      <c r="CI19" s="10"/>
      <c r="CJ19" s="10"/>
      <c r="CK19" s="10"/>
      <c r="CL19" s="10"/>
      <c r="CM19" s="10"/>
      <c r="CN19" s="10"/>
      <c r="CO19" s="19"/>
      <c r="CP19" s="19"/>
      <c r="CQ19" s="19"/>
      <c r="CR19" s="10"/>
      <c r="CS19" s="10"/>
      <c r="CT19" s="10"/>
      <c r="CU19" s="10"/>
      <c r="CV19" s="10"/>
      <c r="CW19" s="10"/>
      <c r="CX19" s="9"/>
      <c r="CY19" s="9"/>
      <c r="CZ19" s="10"/>
      <c r="DA19" s="10"/>
      <c r="DB19" s="10"/>
      <c r="DC19" s="10"/>
      <c r="DD19" s="10"/>
      <c r="DE19" s="10"/>
      <c r="DF19" s="3"/>
      <c r="DG19" s="3"/>
      <c r="DH19" s="11"/>
      <c r="DI19" s="11"/>
      <c r="DJ19" s="11"/>
      <c r="DK19" s="11"/>
      <c r="DL19" s="11"/>
      <c r="DM19" s="11"/>
      <c r="DN19" s="11"/>
      <c r="DO19" s="11"/>
      <c r="DP19" s="11"/>
      <c r="DQ19" s="11"/>
      <c r="DR19" s="11"/>
      <c r="DS19" s="11"/>
      <c r="DT19" s="11"/>
      <c r="DU19" s="11"/>
      <c r="DV19" s="11"/>
      <c r="DW19" s="11"/>
      <c r="DX19" s="11"/>
      <c r="DY19" s="11"/>
      <c r="DZ19" s="12"/>
      <c r="EA19" s="12"/>
      <c r="EB19" s="12"/>
      <c r="EC19" s="12"/>
      <c r="ED19" s="12"/>
      <c r="EE19" s="12"/>
    </row>
    <row r="20" spans="2:144" ht="2.4500000000000002" customHeight="1"/>
    <row r="21" spans="2:135" ht="11.45" customHeight="1">
      <c r="B21" s="189"/>
      <c r="C21" s="188" t="s">
        <v>28</v>
      </c>
      <c r="D21" s="66"/>
      <c r="E21" s="172" t="s">
        <v>2</v>
      </c>
      <c r="F21" s="173"/>
      <c r="G21" s="150" t="s">
        <v>1</v>
      </c>
      <c r="H21" s="151"/>
      <c r="I21" s="151"/>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73"/>
      <c r="CT21" s="173"/>
      <c r="CU21" s="173"/>
      <c r="CV21" s="173"/>
      <c r="CW21" s="173"/>
      <c r="CX21" s="173"/>
      <c r="CY21" s="159" t="s">
        <v>3</v>
      </c>
      <c r="CZ21" s="159"/>
      <c r="DA21" s="160"/>
      <c r="DB21" s="4"/>
      <c r="DC21" s="4"/>
      <c r="DD21" s="4"/>
      <c r="DE21" s="4"/>
      <c r="DF21" s="4"/>
      <c r="DG21" s="5"/>
      <c r="DH21" s="159" t="s">
        <v>13</v>
      </c>
      <c r="DI21" s="159"/>
      <c r="DJ21" s="159"/>
      <c r="DK21" s="210" t="s">
        <v>5</v>
      </c>
      <c r="DL21" s="211"/>
      <c r="DM21" s="211"/>
      <c r="DN21" s="211"/>
      <c r="DO21" s="211"/>
      <c r="DP21" s="212"/>
      <c r="DQ21" s="150" t="s">
        <v>8</v>
      </c>
      <c r="DR21" s="151"/>
      <c r="DS21" s="152"/>
      <c r="DT21" s="150" t="s">
        <v>46</v>
      </c>
      <c r="DU21" s="151"/>
      <c r="DV21" s="152"/>
      <c r="DW21" s="150" t="s">
        <v>47</v>
      </c>
      <c r="DX21" s="151"/>
      <c r="DY21" s="152"/>
      <c r="DZ21" s="156" t="s">
        <v>9</v>
      </c>
      <c r="EA21" s="157"/>
      <c r="EB21" s="157"/>
      <c r="EC21" s="157"/>
      <c r="ED21" s="157"/>
      <c r="EE21" s="158"/>
    </row>
    <row r="22" spans="2:135" ht="49.15" customHeight="1" thickBot="1">
      <c r="B22" s="65"/>
      <c r="C22" s="66"/>
      <c r="D22" s="66"/>
      <c r="E22" s="174"/>
      <c r="F22" s="175"/>
      <c r="G22" s="176"/>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c r="CG22" s="177"/>
      <c r="CH22" s="177"/>
      <c r="CI22" s="177"/>
      <c r="CJ22" s="177"/>
      <c r="CK22" s="177"/>
      <c r="CL22" s="177"/>
      <c r="CM22" s="177"/>
      <c r="CN22" s="177"/>
      <c r="CO22" s="177"/>
      <c r="CP22" s="177"/>
      <c r="CQ22" s="177"/>
      <c r="CR22" s="177"/>
      <c r="CS22" s="177"/>
      <c r="CT22" s="177"/>
      <c r="CU22" s="177"/>
      <c r="CV22" s="177"/>
      <c r="CW22" s="177"/>
      <c r="CX22" s="177"/>
      <c r="CY22" s="159"/>
      <c r="CZ22" s="159"/>
      <c r="DA22" s="160"/>
      <c r="DB22" s="150" t="s">
        <v>36</v>
      </c>
      <c r="DC22" s="151"/>
      <c r="DD22" s="152"/>
      <c r="DE22" s="151" t="s">
        <v>4</v>
      </c>
      <c r="DF22" s="151"/>
      <c r="DG22" s="152"/>
      <c r="DH22" s="159"/>
      <c r="DI22" s="159"/>
      <c r="DJ22" s="159"/>
      <c r="DK22" s="190" t="s">
        <v>6</v>
      </c>
      <c r="DL22" s="191"/>
      <c r="DM22" s="192"/>
      <c r="DN22" s="190" t="s">
        <v>7</v>
      </c>
      <c r="DO22" s="191"/>
      <c r="DP22" s="192"/>
      <c r="DQ22" s="196"/>
      <c r="DR22" s="197"/>
      <c r="DS22" s="198"/>
      <c r="DT22" s="196"/>
      <c r="DU22" s="197"/>
      <c r="DV22" s="198"/>
      <c r="DW22" s="196"/>
      <c r="DX22" s="197"/>
      <c r="DY22" s="198"/>
      <c r="DZ22" s="172" t="s">
        <v>10</v>
      </c>
      <c r="EA22" s="173"/>
      <c r="EB22" s="202"/>
      <c r="EC22" s="204" t="s">
        <v>11</v>
      </c>
      <c r="ED22" s="205"/>
      <c r="EE22" s="206"/>
    </row>
    <row r="23" spans="2:135" ht="13.9" customHeight="1" thickTop="1">
      <c r="B23" s="65"/>
      <c r="C23" s="66"/>
      <c r="D23" s="66"/>
      <c r="E23" s="176"/>
      <c r="F23" s="177"/>
      <c r="G23" s="156">
        <v>0</v>
      </c>
      <c r="H23" s="157"/>
      <c r="I23" s="157"/>
      <c r="J23" s="158"/>
      <c r="K23" s="156">
        <v>1</v>
      </c>
      <c r="L23" s="157"/>
      <c r="M23" s="157"/>
      <c r="N23" s="158"/>
      <c r="O23" s="156">
        <v>2</v>
      </c>
      <c r="P23" s="157"/>
      <c r="Q23" s="157"/>
      <c r="R23" s="158"/>
      <c r="S23" s="156">
        <v>3</v>
      </c>
      <c r="T23" s="157"/>
      <c r="U23" s="157"/>
      <c r="V23" s="158"/>
      <c r="W23" s="156">
        <v>4</v>
      </c>
      <c r="X23" s="157"/>
      <c r="Y23" s="157"/>
      <c r="Z23" s="158"/>
      <c r="AA23" s="156">
        <v>5</v>
      </c>
      <c r="AB23" s="157"/>
      <c r="AC23" s="157"/>
      <c r="AD23" s="158"/>
      <c r="AE23" s="156">
        <v>6</v>
      </c>
      <c r="AF23" s="157"/>
      <c r="AG23" s="157"/>
      <c r="AH23" s="158"/>
      <c r="AI23" s="156">
        <v>7</v>
      </c>
      <c r="AJ23" s="157"/>
      <c r="AK23" s="157"/>
      <c r="AL23" s="158"/>
      <c r="AM23" s="156">
        <v>8</v>
      </c>
      <c r="AN23" s="157"/>
      <c r="AO23" s="157"/>
      <c r="AP23" s="158"/>
      <c r="AQ23" s="156">
        <v>9</v>
      </c>
      <c r="AR23" s="157"/>
      <c r="AS23" s="157"/>
      <c r="AT23" s="158"/>
      <c r="AU23" s="156">
        <v>10</v>
      </c>
      <c r="AV23" s="157"/>
      <c r="AW23" s="157"/>
      <c r="AX23" s="158"/>
      <c r="AY23" s="156">
        <v>11</v>
      </c>
      <c r="AZ23" s="157"/>
      <c r="BA23" s="157"/>
      <c r="BB23" s="158"/>
      <c r="BC23" s="156">
        <v>12</v>
      </c>
      <c r="BD23" s="157"/>
      <c r="BE23" s="157"/>
      <c r="BF23" s="158"/>
      <c r="BG23" s="156">
        <v>13</v>
      </c>
      <c r="BH23" s="157"/>
      <c r="BI23" s="157"/>
      <c r="BJ23" s="158"/>
      <c r="BK23" s="156">
        <v>14</v>
      </c>
      <c r="BL23" s="157"/>
      <c r="BM23" s="157"/>
      <c r="BN23" s="158"/>
      <c r="BO23" s="156">
        <v>15</v>
      </c>
      <c r="BP23" s="157"/>
      <c r="BQ23" s="157"/>
      <c r="BR23" s="158"/>
      <c r="BS23" s="156">
        <v>16</v>
      </c>
      <c r="BT23" s="157"/>
      <c r="BU23" s="157"/>
      <c r="BV23" s="158"/>
      <c r="BW23" s="156">
        <v>17</v>
      </c>
      <c r="BX23" s="157"/>
      <c r="BY23" s="157"/>
      <c r="BZ23" s="158"/>
      <c r="CA23" s="156">
        <v>18</v>
      </c>
      <c r="CB23" s="157"/>
      <c r="CC23" s="157"/>
      <c r="CD23" s="158"/>
      <c r="CE23" s="156">
        <v>19</v>
      </c>
      <c r="CF23" s="157"/>
      <c r="CG23" s="157"/>
      <c r="CH23" s="158"/>
      <c r="CI23" s="156">
        <v>20</v>
      </c>
      <c r="CJ23" s="157"/>
      <c r="CK23" s="157"/>
      <c r="CL23" s="158"/>
      <c r="CM23" s="156">
        <v>21</v>
      </c>
      <c r="CN23" s="157"/>
      <c r="CO23" s="157"/>
      <c r="CP23" s="158"/>
      <c r="CQ23" s="156">
        <v>22</v>
      </c>
      <c r="CR23" s="157"/>
      <c r="CS23" s="157"/>
      <c r="CT23" s="158"/>
      <c r="CU23" s="156">
        <v>23</v>
      </c>
      <c r="CV23" s="157"/>
      <c r="CW23" s="157"/>
      <c r="CX23" s="158"/>
      <c r="CY23" s="159"/>
      <c r="CZ23" s="159"/>
      <c r="DA23" s="160"/>
      <c r="DB23" s="153"/>
      <c r="DC23" s="154"/>
      <c r="DD23" s="155"/>
      <c r="DE23" s="200"/>
      <c r="DF23" s="200"/>
      <c r="DG23" s="201"/>
      <c r="DH23" s="159"/>
      <c r="DI23" s="159"/>
      <c r="DJ23" s="159"/>
      <c r="DK23" s="193"/>
      <c r="DL23" s="194"/>
      <c r="DM23" s="195"/>
      <c r="DN23" s="193"/>
      <c r="DO23" s="194"/>
      <c r="DP23" s="195"/>
      <c r="DQ23" s="199"/>
      <c r="DR23" s="200"/>
      <c r="DS23" s="201"/>
      <c r="DT23" s="199"/>
      <c r="DU23" s="200"/>
      <c r="DV23" s="201"/>
      <c r="DW23" s="199"/>
      <c r="DX23" s="200"/>
      <c r="DY23" s="201"/>
      <c r="DZ23" s="176"/>
      <c r="EA23" s="177"/>
      <c r="EB23" s="203"/>
      <c r="EC23" s="207"/>
      <c r="ED23" s="208"/>
      <c r="EE23" s="209"/>
    </row>
    <row r="24" spans="3:3" ht="11.45" hidden="1" customHeight="1" thickTop="1">
      <c r="C24" s="52"/>
    </row>
    <row r="25" spans="2:135" ht="11.45" customHeight="1">
      <c r="B25" s="65"/>
      <c r="C25" s="20"/>
      <c r="D25" s="20"/>
      <c r="E25" s="66" t="s">
        <v>72</v>
      </c>
      <c r="F25" s="66"/>
      <c r="G25" s="13"/>
      <c r="H25" s="14"/>
      <c r="I25" s="14"/>
      <c r="J25" s="15"/>
      <c r="K25" s="13"/>
      <c r="L25" s="14"/>
      <c r="M25" s="14"/>
      <c r="N25" s="15"/>
      <c r="O25" s="13"/>
      <c r="P25" s="14"/>
      <c r="Q25" s="14"/>
      <c r="R25" s="15"/>
      <c r="S25" s="13"/>
      <c r="T25" s="14"/>
      <c r="U25" s="14"/>
      <c r="V25" s="15"/>
      <c r="W25" s="13"/>
      <c r="X25" s="14"/>
      <c r="Y25" s="14"/>
      <c r="Z25" s="15"/>
      <c r="AA25" s="13"/>
      <c r="AB25" s="14"/>
      <c r="AC25" s="14"/>
      <c r="AD25" s="15"/>
      <c r="AE25" s="13"/>
      <c r="AF25" s="14"/>
      <c r="AG25" s="14"/>
      <c r="AH25" s="15"/>
      <c r="AI25" s="13"/>
      <c r="AJ25" s="14"/>
      <c r="AK25" s="14"/>
      <c r="AL25" s="15"/>
      <c r="AM25" s="13"/>
      <c r="AN25" s="14"/>
      <c r="AO25" s="14"/>
      <c r="AP25" s="15"/>
      <c r="AQ25" s="13"/>
      <c r="AR25" s="14"/>
      <c r="AS25" s="14"/>
      <c r="AT25" s="15"/>
      <c r="AU25" s="13"/>
      <c r="AV25" s="14"/>
      <c r="AW25" s="14"/>
      <c r="AX25" s="15"/>
      <c r="AY25" s="13"/>
      <c r="AZ25" s="14"/>
      <c r="BA25" s="14"/>
      <c r="BB25" s="15"/>
      <c r="BC25" s="13"/>
      <c r="BD25" s="14"/>
      <c r="BE25" s="14"/>
      <c r="BF25" s="15"/>
      <c r="BG25" s="13"/>
      <c r="BH25" s="14"/>
      <c r="BI25" s="14"/>
      <c r="BJ25" s="15"/>
      <c r="BK25" s="13"/>
      <c r="BL25" s="14"/>
      <c r="BM25" s="14"/>
      <c r="BN25" s="15"/>
      <c r="BO25" s="13"/>
      <c r="BP25" s="14"/>
      <c r="BQ25" s="14"/>
      <c r="BR25" s="15"/>
      <c r="BS25" s="13"/>
      <c r="BT25" s="14"/>
      <c r="BU25" s="14"/>
      <c r="BV25" s="15"/>
      <c r="BW25" s="13"/>
      <c r="BX25" s="14"/>
      <c r="BY25" s="14"/>
      <c r="BZ25" s="15"/>
      <c r="CA25" s="13"/>
      <c r="CB25" s="14"/>
      <c r="CC25" s="14"/>
      <c r="CD25" s="15"/>
      <c r="CE25" s="13"/>
      <c r="CF25" s="14"/>
      <c r="CG25" s="14"/>
      <c r="CH25" s="15"/>
      <c r="CI25" s="13"/>
      <c r="CJ25" s="14"/>
      <c r="CK25" s="14"/>
      <c r="CL25" s="15"/>
      <c r="CM25" s="13"/>
      <c r="CN25" s="14"/>
      <c r="CO25" s="14"/>
      <c r="CP25" s="15"/>
      <c r="CQ25" s="13"/>
      <c r="CR25" s="14"/>
      <c r="CS25" s="14"/>
      <c r="CT25" s="15"/>
      <c r="CU25" s="13"/>
      <c r="CV25" s="14"/>
      <c r="CW25" s="14"/>
      <c r="CX25" s="15"/>
      <c r="CY25" s="55">
        <f>ROUND(SUM(G27:CX27),15)</f>
        <v>0</v>
      </c>
      <c r="CZ25" s="67"/>
      <c r="DA25" s="68"/>
      <c r="DB25" s="74">
        <f>IF(CY25&lt;$A$27,TIME(0,0,0),ROUND(CY25-$A$27,15))</f>
        <v>0</v>
      </c>
      <c r="DC25" s="74"/>
      <c r="DD25" s="74"/>
      <c r="DE25" s="66"/>
      <c r="DF25" s="66"/>
      <c r="DG25" s="66"/>
      <c r="DH25" s="111"/>
      <c r="DI25" s="112"/>
      <c r="DJ25" s="113"/>
      <c r="DK25" s="120"/>
      <c r="DL25" s="121"/>
      <c r="DM25" s="122"/>
      <c r="DN25" s="129"/>
      <c r="DO25" s="130"/>
      <c r="DP25" s="131"/>
      <c r="DQ25" s="55">
        <f>ROUND(SUM(G28:CX28),15)</f>
        <v>0</v>
      </c>
      <c r="DR25" s="67"/>
      <c r="DS25" s="68"/>
      <c r="DT25" s="55">
        <v>0</v>
      </c>
      <c r="DU25" s="67"/>
      <c r="DV25" s="68"/>
      <c r="DW25" s="55">
        <v>0</v>
      </c>
      <c r="DX25" s="67"/>
      <c r="DY25" s="68"/>
      <c r="DZ25" s="75" t="str">
        <f>IF(ROUND(SUM(G27:CX28),15)=0,"",ROUND("24:00:00"-SUM(G27:CX28),15))</f>
        <v/>
      </c>
      <c r="EA25" s="76"/>
      <c r="EB25" s="77"/>
      <c r="EC25" s="55" t="str">
        <f>IF(CY25=0,"")</f>
        <v/>
      </c>
      <c r="ED25" s="56"/>
      <c r="EE25" s="57"/>
    </row>
    <row r="26" spans="2:135" ht="11.45" customHeight="1">
      <c r="B26" s="65"/>
      <c r="C26" s="20"/>
      <c r="D26" s="20"/>
      <c r="E26" s="66"/>
      <c r="F26" s="66"/>
      <c r="G26" s="13"/>
      <c r="H26" s="14"/>
      <c r="I26" s="14"/>
      <c r="J26" s="15"/>
      <c r="K26" s="14"/>
      <c r="L26" s="14"/>
      <c r="M26" s="14"/>
      <c r="N26" s="15"/>
      <c r="O26" s="14"/>
      <c r="P26" s="14"/>
      <c r="Q26" s="14"/>
      <c r="R26" s="14"/>
      <c r="S26" s="13"/>
      <c r="T26" s="14"/>
      <c r="U26" s="14"/>
      <c r="V26" s="14"/>
      <c r="W26" s="13"/>
      <c r="X26" s="14"/>
      <c r="Y26" s="14"/>
      <c r="Z26" s="15"/>
      <c r="AA26" s="14"/>
      <c r="AB26" s="14"/>
      <c r="AC26" s="14"/>
      <c r="AD26" s="15"/>
      <c r="AE26" s="14"/>
      <c r="AF26" s="14"/>
      <c r="AG26" s="14"/>
      <c r="AH26" s="15"/>
      <c r="AI26" s="14"/>
      <c r="AJ26" s="14"/>
      <c r="AK26" s="14"/>
      <c r="AL26" s="14"/>
      <c r="AM26" s="13"/>
      <c r="AN26" s="14"/>
      <c r="AO26" s="14"/>
      <c r="AP26" s="14"/>
      <c r="AQ26" s="13"/>
      <c r="AR26" s="14"/>
      <c r="AS26" s="14"/>
      <c r="AT26" s="14"/>
      <c r="AU26" s="13"/>
      <c r="AV26" s="14"/>
      <c r="AW26" s="14"/>
      <c r="AX26" s="15"/>
      <c r="AY26" s="14"/>
      <c r="AZ26" s="14"/>
      <c r="BA26" s="14"/>
      <c r="BB26" s="15"/>
      <c r="BC26" s="14"/>
      <c r="BD26" s="14"/>
      <c r="BE26" s="14"/>
      <c r="BF26" s="14"/>
      <c r="BG26" s="13"/>
      <c r="BH26" s="14"/>
      <c r="BI26" s="14"/>
      <c r="BJ26" s="14"/>
      <c r="BK26" s="13"/>
      <c r="BL26" s="14"/>
      <c r="BM26" s="14"/>
      <c r="BN26" s="14"/>
      <c r="BO26" s="13"/>
      <c r="BP26" s="14"/>
      <c r="BQ26" s="14"/>
      <c r="BR26" s="14"/>
      <c r="BS26" s="13"/>
      <c r="BT26" s="14"/>
      <c r="BU26" s="14"/>
      <c r="BV26" s="14"/>
      <c r="BW26" s="13"/>
      <c r="BX26" s="14"/>
      <c r="BY26" s="14"/>
      <c r="BZ26" s="14"/>
      <c r="CA26" s="13"/>
      <c r="CB26" s="14"/>
      <c r="CC26" s="14"/>
      <c r="CD26" s="15"/>
      <c r="CE26" s="14"/>
      <c r="CF26" s="14"/>
      <c r="CG26" s="14"/>
      <c r="CH26" s="14"/>
      <c r="CI26" s="13"/>
      <c r="CJ26" s="14"/>
      <c r="CK26" s="14"/>
      <c r="CL26" s="15"/>
      <c r="CM26" s="14"/>
      <c r="CN26" s="14"/>
      <c r="CO26" s="14"/>
      <c r="CP26" s="14"/>
      <c r="CQ26" s="13"/>
      <c r="CR26" s="14"/>
      <c r="CS26" s="14"/>
      <c r="CT26" s="14"/>
      <c r="CU26" s="13"/>
      <c r="CV26" s="14"/>
      <c r="CW26" s="14"/>
      <c r="CX26" s="15"/>
      <c r="CY26" s="58"/>
      <c r="CZ26" s="69"/>
      <c r="DA26" s="70"/>
      <c r="DB26" s="74"/>
      <c r="DC26" s="74"/>
      <c r="DD26" s="74"/>
      <c r="DE26" s="66"/>
      <c r="DF26" s="66"/>
      <c r="DG26" s="66"/>
      <c r="DH26" s="114"/>
      <c r="DI26" s="115"/>
      <c r="DJ26" s="116"/>
      <c r="DK26" s="123"/>
      <c r="DL26" s="124"/>
      <c r="DM26" s="125"/>
      <c r="DN26" s="132"/>
      <c r="DO26" s="133"/>
      <c r="DP26" s="134"/>
      <c r="DQ26" s="58"/>
      <c r="DR26" s="69"/>
      <c r="DS26" s="70"/>
      <c r="DT26" s="58"/>
      <c r="DU26" s="69"/>
      <c r="DV26" s="70"/>
      <c r="DW26" s="58"/>
      <c r="DX26" s="69"/>
      <c r="DY26" s="70"/>
      <c r="DZ26" s="78"/>
      <c r="EA26" s="79"/>
      <c r="EB26" s="80"/>
      <c r="EC26" s="58"/>
      <c r="ED26" s="59"/>
      <c r="EE26" s="60"/>
    </row>
    <row r="27" spans="1:135" ht="11.45" customHeight="1" hidden="1">
      <c r="A27" s="2">
        <v>0.333333333333333</v>
      </c>
      <c r="B27" s="65"/>
      <c r="C27" s="52"/>
      <c r="E27" s="66"/>
      <c r="F27" s="66"/>
      <c r="CY27" s="58"/>
      <c r="CZ27" s="69"/>
      <c r="DA27" s="70"/>
      <c r="DB27" s="74"/>
      <c r="DC27" s="74"/>
      <c r="DD27" s="74"/>
      <c r="DE27" s="66"/>
      <c r="DF27" s="66"/>
      <c r="DG27" s="66"/>
      <c r="DH27" s="114"/>
      <c r="DI27" s="115"/>
      <c r="DJ27" s="116"/>
      <c r="DK27" s="123"/>
      <c r="DL27" s="124"/>
      <c r="DM27" s="125"/>
      <c r="DN27" s="132"/>
      <c r="DO27" s="133"/>
      <c r="DP27" s="134"/>
      <c r="DQ27" s="58"/>
      <c r="DR27" s="69"/>
      <c r="DS27" s="70"/>
      <c r="DT27" s="58"/>
      <c r="DU27" s="69"/>
      <c r="DV27" s="70"/>
      <c r="DW27" s="58"/>
      <c r="DX27" s="69"/>
      <c r="DY27" s="70"/>
      <c r="DZ27" s="78"/>
      <c r="EA27" s="79"/>
      <c r="EB27" s="80"/>
      <c r="EC27" s="58"/>
      <c r="ED27" s="59"/>
      <c r="EE27" s="60"/>
    </row>
    <row r="28" spans="2:135" ht="11.45" customHeight="1" hidden="1">
      <c r="B28" s="65"/>
      <c r="C28" s="52"/>
      <c r="E28" s="66"/>
      <c r="F28" s="66"/>
      <c r="CY28" s="58"/>
      <c r="CZ28" s="69"/>
      <c r="DA28" s="70"/>
      <c r="DB28" s="74"/>
      <c r="DC28" s="74"/>
      <c r="DD28" s="74"/>
      <c r="DE28" s="66"/>
      <c r="DF28" s="66"/>
      <c r="DG28" s="66"/>
      <c r="DH28" s="114"/>
      <c r="DI28" s="115"/>
      <c r="DJ28" s="116"/>
      <c r="DK28" s="123"/>
      <c r="DL28" s="124"/>
      <c r="DM28" s="125"/>
      <c r="DN28" s="132"/>
      <c r="DO28" s="133"/>
      <c r="DP28" s="134"/>
      <c r="DQ28" s="58"/>
      <c r="DR28" s="69"/>
      <c r="DS28" s="70"/>
      <c r="DT28" s="58"/>
      <c r="DU28" s="69"/>
      <c r="DV28" s="70"/>
      <c r="DW28" s="58"/>
      <c r="DX28" s="69"/>
      <c r="DY28" s="70"/>
      <c r="DZ28" s="78"/>
      <c r="EA28" s="79"/>
      <c r="EB28" s="80"/>
      <c r="EC28" s="61"/>
      <c r="ED28" s="59"/>
      <c r="EE28" s="60"/>
    </row>
    <row r="29" spans="2:135" ht="11.45" customHeight="1">
      <c r="B29" s="65"/>
      <c r="C29" s="20"/>
      <c r="D29" s="20"/>
      <c r="E29" s="66"/>
      <c r="F29" s="66"/>
      <c r="G29" s="16"/>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8"/>
      <c r="CY29" s="71"/>
      <c r="CZ29" s="72"/>
      <c r="DA29" s="73"/>
      <c r="DB29" s="74"/>
      <c r="DC29" s="74"/>
      <c r="DD29" s="74"/>
      <c r="DE29" s="66"/>
      <c r="DF29" s="66"/>
      <c r="DG29" s="66"/>
      <c r="DH29" s="114"/>
      <c r="DI29" s="115"/>
      <c r="DJ29" s="116"/>
      <c r="DK29" s="123"/>
      <c r="DL29" s="124"/>
      <c r="DM29" s="125"/>
      <c r="DN29" s="132"/>
      <c r="DO29" s="133"/>
      <c r="DP29" s="134"/>
      <c r="DQ29" s="71"/>
      <c r="DR29" s="72"/>
      <c r="DS29" s="73"/>
      <c r="DT29" s="71"/>
      <c r="DU29" s="72"/>
      <c r="DV29" s="73"/>
      <c r="DW29" s="71"/>
      <c r="DX29" s="72"/>
      <c r="DY29" s="73"/>
      <c r="DZ29" s="81"/>
      <c r="EA29" s="82"/>
      <c r="EB29" s="83"/>
      <c r="EC29" s="62"/>
      <c r="ED29" s="63"/>
      <c r="EE29" s="64"/>
    </row>
    <row r="30" spans="2:135" ht="11.45" customHeight="1">
      <c r="B30" s="65"/>
      <c r="C30" s="20"/>
      <c r="D30" s="20"/>
      <c r="E30" s="66" t="s">
        <v>73</v>
      </c>
      <c r="F30" s="66"/>
      <c r="G30" s="13"/>
      <c r="H30" s="14"/>
      <c r="I30" s="14"/>
      <c r="J30" s="15"/>
      <c r="K30" s="13"/>
      <c r="L30" s="14"/>
      <c r="M30" s="14"/>
      <c r="N30" s="15"/>
      <c r="O30" s="13"/>
      <c r="P30" s="14"/>
      <c r="Q30" s="14"/>
      <c r="R30" s="15"/>
      <c r="S30" s="13"/>
      <c r="T30" s="14"/>
      <c r="U30" s="14"/>
      <c r="V30" s="15"/>
      <c r="W30" s="13"/>
      <c r="X30" s="14"/>
      <c r="Y30" s="14"/>
      <c r="Z30" s="15"/>
      <c r="AA30" s="13"/>
      <c r="AB30" s="14"/>
      <c r="AC30" s="14"/>
      <c r="AD30" s="15"/>
      <c r="AE30" s="13"/>
      <c r="AF30" s="14"/>
      <c r="AG30" s="14"/>
      <c r="AH30" s="15"/>
      <c r="AI30" s="13"/>
      <c r="AJ30" s="14"/>
      <c r="AK30" s="14"/>
      <c r="AL30" s="15"/>
      <c r="AM30" s="13"/>
      <c r="AN30" s="14"/>
      <c r="AO30" s="14"/>
      <c r="AP30" s="15"/>
      <c r="AQ30" s="13"/>
      <c r="AR30" s="14"/>
      <c r="AS30" s="14"/>
      <c r="AT30" s="15"/>
      <c r="AU30" s="13"/>
      <c r="AV30" s="14"/>
      <c r="AW30" s="14"/>
      <c r="AX30" s="15"/>
      <c r="AY30" s="13"/>
      <c r="AZ30" s="14"/>
      <c r="BA30" s="14"/>
      <c r="BB30" s="15"/>
      <c r="BC30" s="13"/>
      <c r="BD30" s="14"/>
      <c r="BE30" s="14"/>
      <c r="BF30" s="15"/>
      <c r="BG30" s="13"/>
      <c r="BH30" s="14"/>
      <c r="BI30" s="14"/>
      <c r="BJ30" s="15"/>
      <c r="BK30" s="13"/>
      <c r="BL30" s="14"/>
      <c r="BM30" s="14"/>
      <c r="BN30" s="15"/>
      <c r="BO30" s="13"/>
      <c r="BP30" s="14"/>
      <c r="BQ30" s="14"/>
      <c r="BR30" s="15"/>
      <c r="BS30" s="13"/>
      <c r="BT30" s="14"/>
      <c r="BU30" s="14"/>
      <c r="BV30" s="15"/>
      <c r="BW30" s="13"/>
      <c r="BX30" s="14"/>
      <c r="BY30" s="14"/>
      <c r="BZ30" s="15"/>
      <c r="CA30" s="13"/>
      <c r="CB30" s="14"/>
      <c r="CC30" s="14"/>
      <c r="CD30" s="15"/>
      <c r="CE30" s="13"/>
      <c r="CF30" s="14"/>
      <c r="CG30" s="14"/>
      <c r="CH30" s="15"/>
      <c r="CI30" s="13"/>
      <c r="CJ30" s="14"/>
      <c r="CK30" s="14"/>
      <c r="CL30" s="15"/>
      <c r="CM30" s="13"/>
      <c r="CN30" s="14"/>
      <c r="CO30" s="14"/>
      <c r="CP30" s="15"/>
      <c r="CQ30" s="13"/>
      <c r="CR30" s="14"/>
      <c r="CS30" s="14"/>
      <c r="CT30" s="15"/>
      <c r="CU30" s="13"/>
      <c r="CV30" s="14"/>
      <c r="CW30" s="14"/>
      <c r="CX30" s="15"/>
      <c r="CY30" s="55">
        <f>ROUND(SUM(G32:CX32),15)</f>
        <v>0</v>
      </c>
      <c r="CZ30" s="67"/>
      <c r="DA30" s="68"/>
      <c r="DB30" s="74">
        <f>IF(CY30&lt;$A$27,TIME(0,0,0),ROUND(CY30-$A$27,15))</f>
        <v>0</v>
      </c>
      <c r="DC30" s="74"/>
      <c r="DD30" s="74"/>
      <c r="DE30" s="66"/>
      <c r="DF30" s="66"/>
      <c r="DG30" s="66"/>
      <c r="DH30" s="114"/>
      <c r="DI30" s="115"/>
      <c r="DJ30" s="116"/>
      <c r="DK30" s="123"/>
      <c r="DL30" s="124"/>
      <c r="DM30" s="125"/>
      <c r="DN30" s="132"/>
      <c r="DO30" s="133"/>
      <c r="DP30" s="134"/>
      <c r="DQ30" s="55">
        <f t="shared" ref="DQ30" si="0">ROUND(SUM(G33:CX33),15)</f>
        <v>0</v>
      </c>
      <c r="DR30" s="67"/>
      <c r="DS30" s="68"/>
      <c r="DT30" s="55">
        <v>0</v>
      </c>
      <c r="DU30" s="67"/>
      <c r="DV30" s="68"/>
      <c r="DW30" s="55">
        <v>0</v>
      </c>
      <c r="DX30" s="67"/>
      <c r="DY30" s="68"/>
      <c r="DZ30" s="75" t="str">
        <f t="shared" ref="DZ30" si="1">IF(ROUND(SUM(G32:CX33),15)=0,"",ROUND("24:00:00"-SUM(G32:CX33),15))</f>
        <v/>
      </c>
      <c r="EA30" s="76"/>
      <c r="EB30" s="77"/>
      <c r="EC30" s="55" t="str">
        <f>IF(CY30=0,"")</f>
        <v/>
      </c>
      <c r="ED30" s="56"/>
      <c r="EE30" s="57"/>
    </row>
    <row r="31" spans="2:135" ht="11.45" customHeight="1">
      <c r="B31" s="65"/>
      <c r="C31" s="20"/>
      <c r="D31" s="20"/>
      <c r="E31" s="66"/>
      <c r="F31" s="66"/>
      <c r="G31" s="13"/>
      <c r="H31" s="14"/>
      <c r="I31" s="14"/>
      <c r="J31" s="15"/>
      <c r="K31" s="14"/>
      <c r="L31" s="14"/>
      <c r="M31" s="14"/>
      <c r="N31" s="15"/>
      <c r="O31" s="14"/>
      <c r="P31" s="14"/>
      <c r="Q31" s="14"/>
      <c r="R31" s="14"/>
      <c r="S31" s="13"/>
      <c r="T31" s="14"/>
      <c r="U31" s="14"/>
      <c r="V31" s="14"/>
      <c r="W31" s="13"/>
      <c r="X31" s="14"/>
      <c r="Y31" s="14"/>
      <c r="Z31" s="15"/>
      <c r="AA31" s="14"/>
      <c r="AB31" s="14"/>
      <c r="AC31" s="14"/>
      <c r="AD31" s="15"/>
      <c r="AE31" s="14"/>
      <c r="AF31" s="14"/>
      <c r="AG31" s="14"/>
      <c r="AH31" s="15"/>
      <c r="AI31" s="14"/>
      <c r="AJ31" s="14"/>
      <c r="AK31" s="14"/>
      <c r="AL31" s="14"/>
      <c r="AM31" s="13"/>
      <c r="AN31" s="14"/>
      <c r="AO31" s="14"/>
      <c r="AP31" s="14"/>
      <c r="AQ31" s="13"/>
      <c r="AR31" s="14"/>
      <c r="AS31" s="14"/>
      <c r="AT31" s="14"/>
      <c r="AU31" s="13"/>
      <c r="AV31" s="14"/>
      <c r="AW31" s="14"/>
      <c r="AX31" s="15"/>
      <c r="AY31" s="14"/>
      <c r="AZ31" s="14"/>
      <c r="BA31" s="14"/>
      <c r="BB31" s="15"/>
      <c r="BC31" s="14"/>
      <c r="BD31" s="14"/>
      <c r="BE31" s="14"/>
      <c r="BF31" s="14"/>
      <c r="BG31" s="13"/>
      <c r="BH31" s="14"/>
      <c r="BI31" s="14"/>
      <c r="BJ31" s="14"/>
      <c r="BK31" s="13"/>
      <c r="BL31" s="14"/>
      <c r="BM31" s="14"/>
      <c r="BN31" s="14"/>
      <c r="BO31" s="13"/>
      <c r="BP31" s="14"/>
      <c r="BQ31" s="14"/>
      <c r="BR31" s="14"/>
      <c r="BS31" s="13"/>
      <c r="BT31" s="14"/>
      <c r="BU31" s="14"/>
      <c r="BV31" s="14"/>
      <c r="BW31" s="13"/>
      <c r="BX31" s="14"/>
      <c r="BY31" s="14"/>
      <c r="BZ31" s="14"/>
      <c r="CA31" s="13"/>
      <c r="CB31" s="14"/>
      <c r="CC31" s="14"/>
      <c r="CD31" s="15"/>
      <c r="CE31" s="14"/>
      <c r="CF31" s="14"/>
      <c r="CG31" s="14"/>
      <c r="CH31" s="14"/>
      <c r="CI31" s="13"/>
      <c r="CJ31" s="14"/>
      <c r="CK31" s="14"/>
      <c r="CL31" s="15"/>
      <c r="CM31" s="14"/>
      <c r="CN31" s="14"/>
      <c r="CO31" s="14"/>
      <c r="CP31" s="14"/>
      <c r="CQ31" s="13"/>
      <c r="CR31" s="14"/>
      <c r="CS31" s="14"/>
      <c r="CT31" s="14"/>
      <c r="CU31" s="13"/>
      <c r="CV31" s="14"/>
      <c r="CW31" s="14"/>
      <c r="CX31" s="15"/>
      <c r="CY31" s="58"/>
      <c r="CZ31" s="69"/>
      <c r="DA31" s="70"/>
      <c r="DB31" s="74"/>
      <c r="DC31" s="74"/>
      <c r="DD31" s="74"/>
      <c r="DE31" s="66"/>
      <c r="DF31" s="66"/>
      <c r="DG31" s="66"/>
      <c r="DH31" s="114"/>
      <c r="DI31" s="115"/>
      <c r="DJ31" s="116"/>
      <c r="DK31" s="123"/>
      <c r="DL31" s="124"/>
      <c r="DM31" s="125"/>
      <c r="DN31" s="132"/>
      <c r="DO31" s="133"/>
      <c r="DP31" s="134"/>
      <c r="DQ31" s="58"/>
      <c r="DR31" s="69"/>
      <c r="DS31" s="70"/>
      <c r="DT31" s="58"/>
      <c r="DU31" s="69"/>
      <c r="DV31" s="70"/>
      <c r="DW31" s="58"/>
      <c r="DX31" s="69"/>
      <c r="DY31" s="70"/>
      <c r="DZ31" s="78"/>
      <c r="EA31" s="79"/>
      <c r="EB31" s="80"/>
      <c r="EC31" s="58"/>
      <c r="ED31" s="59"/>
      <c r="EE31" s="60"/>
    </row>
    <row r="32" spans="2:135" ht="11.45" customHeight="1" hidden="1">
      <c r="B32" s="65"/>
      <c r="C32" s="52"/>
      <c r="E32" s="66"/>
      <c r="F32" s="66"/>
      <c r="CY32" s="58"/>
      <c r="CZ32" s="69"/>
      <c r="DA32" s="70"/>
      <c r="DB32" s="74"/>
      <c r="DC32" s="74"/>
      <c r="DD32" s="74"/>
      <c r="DE32" s="66"/>
      <c r="DF32" s="66"/>
      <c r="DG32" s="66"/>
      <c r="DH32" s="114"/>
      <c r="DI32" s="115"/>
      <c r="DJ32" s="116"/>
      <c r="DK32" s="123"/>
      <c r="DL32" s="124"/>
      <c r="DM32" s="125"/>
      <c r="DN32" s="132"/>
      <c r="DO32" s="133"/>
      <c r="DP32" s="134"/>
      <c r="DQ32" s="58"/>
      <c r="DR32" s="69"/>
      <c r="DS32" s="70"/>
      <c r="DT32" s="58"/>
      <c r="DU32" s="69"/>
      <c r="DV32" s="70"/>
      <c r="DW32" s="58"/>
      <c r="DX32" s="69"/>
      <c r="DY32" s="70"/>
      <c r="DZ32" s="78"/>
      <c r="EA32" s="79"/>
      <c r="EB32" s="80"/>
      <c r="EC32" s="58"/>
      <c r="ED32" s="59"/>
      <c r="EE32" s="60"/>
    </row>
    <row r="33" spans="2:135" ht="11.45" customHeight="1" hidden="1">
      <c r="B33" s="65"/>
      <c r="C33" s="52"/>
      <c r="E33" s="66"/>
      <c r="F33" s="66"/>
      <c r="CY33" s="58"/>
      <c r="CZ33" s="69"/>
      <c r="DA33" s="70"/>
      <c r="DB33" s="74"/>
      <c r="DC33" s="74"/>
      <c r="DD33" s="74"/>
      <c r="DE33" s="66"/>
      <c r="DF33" s="66"/>
      <c r="DG33" s="66"/>
      <c r="DH33" s="114"/>
      <c r="DI33" s="115"/>
      <c r="DJ33" s="116"/>
      <c r="DK33" s="123"/>
      <c r="DL33" s="124"/>
      <c r="DM33" s="125"/>
      <c r="DN33" s="132"/>
      <c r="DO33" s="133"/>
      <c r="DP33" s="134"/>
      <c r="DQ33" s="58"/>
      <c r="DR33" s="69"/>
      <c r="DS33" s="70"/>
      <c r="DT33" s="58"/>
      <c r="DU33" s="69"/>
      <c r="DV33" s="70"/>
      <c r="DW33" s="58"/>
      <c r="DX33" s="69"/>
      <c r="DY33" s="70"/>
      <c r="DZ33" s="78"/>
      <c r="EA33" s="79"/>
      <c r="EB33" s="80"/>
      <c r="EC33" s="61"/>
      <c r="ED33" s="59"/>
      <c r="EE33" s="60"/>
    </row>
    <row r="34" spans="2:135" ht="11.45" customHeight="1">
      <c r="B34" s="65"/>
      <c r="C34" s="20"/>
      <c r="D34" s="20"/>
      <c r="E34" s="66"/>
      <c r="F34" s="66"/>
      <c r="G34" s="16"/>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8"/>
      <c r="CY34" s="71"/>
      <c r="CZ34" s="72"/>
      <c r="DA34" s="73"/>
      <c r="DB34" s="74"/>
      <c r="DC34" s="74"/>
      <c r="DD34" s="74"/>
      <c r="DE34" s="66"/>
      <c r="DF34" s="66"/>
      <c r="DG34" s="66"/>
      <c r="DH34" s="114"/>
      <c r="DI34" s="115"/>
      <c r="DJ34" s="116"/>
      <c r="DK34" s="123"/>
      <c r="DL34" s="124"/>
      <c r="DM34" s="125"/>
      <c r="DN34" s="132"/>
      <c r="DO34" s="133"/>
      <c r="DP34" s="134"/>
      <c r="DQ34" s="71"/>
      <c r="DR34" s="72"/>
      <c r="DS34" s="73"/>
      <c r="DT34" s="71"/>
      <c r="DU34" s="72"/>
      <c r="DV34" s="73"/>
      <c r="DW34" s="71"/>
      <c r="DX34" s="72"/>
      <c r="DY34" s="73"/>
      <c r="DZ34" s="81"/>
      <c r="EA34" s="82"/>
      <c r="EB34" s="83"/>
      <c r="EC34" s="62"/>
      <c r="ED34" s="63"/>
      <c r="EE34" s="64"/>
    </row>
    <row r="35" spans="2:135" ht="11.45" customHeight="1">
      <c r="B35" s="65"/>
      <c r="C35" s="20"/>
      <c r="D35" s="20"/>
      <c r="E35" s="66" t="s">
        <v>74</v>
      </c>
      <c r="F35" s="66"/>
      <c r="G35" s="13"/>
      <c r="H35" s="14"/>
      <c r="I35" s="14"/>
      <c r="J35" s="15"/>
      <c r="K35" s="13"/>
      <c r="L35" s="14"/>
      <c r="M35" s="14"/>
      <c r="N35" s="15"/>
      <c r="O35" s="13"/>
      <c r="P35" s="14"/>
      <c r="Q35" s="14"/>
      <c r="R35" s="15"/>
      <c r="S35" s="13"/>
      <c r="T35" s="14"/>
      <c r="U35" s="14"/>
      <c r="V35" s="15"/>
      <c r="W35" s="13"/>
      <c r="X35" s="14"/>
      <c r="Y35" s="14"/>
      <c r="Z35" s="15"/>
      <c r="AA35" s="13"/>
      <c r="AB35" s="14"/>
      <c r="AC35" s="14"/>
      <c r="AD35" s="15"/>
      <c r="AE35" s="13"/>
      <c r="AF35" s="14"/>
      <c r="AG35" s="14"/>
      <c r="AH35" s="15"/>
      <c r="AI35" s="13"/>
      <c r="AJ35" s="14"/>
      <c r="AK35" s="14"/>
      <c r="AL35" s="15"/>
      <c r="AM35" s="13"/>
      <c r="AN35" s="14"/>
      <c r="AO35" s="14"/>
      <c r="AP35" s="15"/>
      <c r="AQ35" s="13"/>
      <c r="AR35" s="14"/>
      <c r="AS35" s="14"/>
      <c r="AT35" s="15"/>
      <c r="AU35" s="13"/>
      <c r="AV35" s="14"/>
      <c r="AW35" s="14"/>
      <c r="AX35" s="15"/>
      <c r="AY35" s="13"/>
      <c r="AZ35" s="14"/>
      <c r="BA35" s="14"/>
      <c r="BB35" s="15"/>
      <c r="BC35" s="13"/>
      <c r="BD35" s="14"/>
      <c r="BE35" s="14"/>
      <c r="BF35" s="15"/>
      <c r="BG35" s="13"/>
      <c r="BH35" s="14"/>
      <c r="BI35" s="14"/>
      <c r="BJ35" s="15"/>
      <c r="BK35" s="13"/>
      <c r="BL35" s="14"/>
      <c r="BM35" s="14"/>
      <c r="BN35" s="15"/>
      <c r="BO35" s="13"/>
      <c r="BP35" s="14"/>
      <c r="BQ35" s="14"/>
      <c r="BR35" s="15"/>
      <c r="BS35" s="13"/>
      <c r="BT35" s="14"/>
      <c r="BU35" s="14"/>
      <c r="BV35" s="15"/>
      <c r="BW35" s="13"/>
      <c r="BX35" s="14"/>
      <c r="BY35" s="14"/>
      <c r="BZ35" s="15"/>
      <c r="CA35" s="13"/>
      <c r="CB35" s="14"/>
      <c r="CC35" s="14"/>
      <c r="CD35" s="15"/>
      <c r="CE35" s="13"/>
      <c r="CF35" s="14"/>
      <c r="CG35" s="14"/>
      <c r="CH35" s="15"/>
      <c r="CI35" s="13"/>
      <c r="CJ35" s="14"/>
      <c r="CK35" s="14"/>
      <c r="CL35" s="15"/>
      <c r="CM35" s="13"/>
      <c r="CN35" s="14"/>
      <c r="CO35" s="14"/>
      <c r="CP35" s="15"/>
      <c r="CQ35" s="13"/>
      <c r="CR35" s="14"/>
      <c r="CS35" s="14"/>
      <c r="CT35" s="15"/>
      <c r="CU35" s="13"/>
      <c r="CV35" s="14"/>
      <c r="CW35" s="14"/>
      <c r="CX35" s="15"/>
      <c r="CY35" s="55">
        <f>ROUND(SUM(G37:CX37),15)</f>
        <v>0</v>
      </c>
      <c r="CZ35" s="67"/>
      <c r="DA35" s="68"/>
      <c r="DB35" s="74">
        <f>IF(CY35&lt;$A$27,TIME(0,0,0),ROUND(CY35-$A$27,15))</f>
        <v>0</v>
      </c>
      <c r="DC35" s="74"/>
      <c r="DD35" s="74"/>
      <c r="DE35" s="66"/>
      <c r="DF35" s="66"/>
      <c r="DG35" s="66"/>
      <c r="DH35" s="114"/>
      <c r="DI35" s="115"/>
      <c r="DJ35" s="116"/>
      <c r="DK35" s="123"/>
      <c r="DL35" s="124"/>
      <c r="DM35" s="125"/>
      <c r="DN35" s="132"/>
      <c r="DO35" s="133"/>
      <c r="DP35" s="134"/>
      <c r="DQ35" s="55">
        <f t="shared" ref="DQ35" si="2">ROUND(SUM(G38:CX38),15)</f>
        <v>0</v>
      </c>
      <c r="DR35" s="67"/>
      <c r="DS35" s="68"/>
      <c r="DT35" s="55">
        <v>0</v>
      </c>
      <c r="DU35" s="67"/>
      <c r="DV35" s="68"/>
      <c r="DW35" s="55">
        <v>0</v>
      </c>
      <c r="DX35" s="67"/>
      <c r="DY35" s="68"/>
      <c r="DZ35" s="75" t="str">
        <f t="shared" ref="DZ35" si="3">IF(ROUND(SUM(G37:CX38),15)=0,"",ROUND("24:00:00"-SUM(G37:CX38),15))</f>
        <v/>
      </c>
      <c r="EA35" s="76"/>
      <c r="EB35" s="77"/>
      <c r="EC35" s="55" t="str">
        <f>IF(CY35=0,"")</f>
        <v/>
      </c>
      <c r="ED35" s="56"/>
      <c r="EE35" s="57"/>
    </row>
    <row r="36" spans="2:135" ht="11.45" customHeight="1">
      <c r="B36" s="65"/>
      <c r="C36" s="20"/>
      <c r="D36" s="20"/>
      <c r="E36" s="66"/>
      <c r="F36" s="66"/>
      <c r="G36" s="13"/>
      <c r="H36" s="14"/>
      <c r="I36" s="14"/>
      <c r="J36" s="15"/>
      <c r="K36" s="14"/>
      <c r="L36" s="14"/>
      <c r="M36" s="14"/>
      <c r="N36" s="15"/>
      <c r="O36" s="14"/>
      <c r="P36" s="14"/>
      <c r="Q36" s="14"/>
      <c r="R36" s="14"/>
      <c r="S36" s="13"/>
      <c r="T36" s="14"/>
      <c r="U36" s="14"/>
      <c r="V36" s="14"/>
      <c r="W36" s="13"/>
      <c r="X36" s="14"/>
      <c r="Y36" s="14"/>
      <c r="Z36" s="15"/>
      <c r="AA36" s="14"/>
      <c r="AB36" s="14"/>
      <c r="AC36" s="14"/>
      <c r="AD36" s="15"/>
      <c r="AE36" s="14"/>
      <c r="AF36" s="14"/>
      <c r="AG36" s="14"/>
      <c r="AH36" s="15"/>
      <c r="AI36" s="14"/>
      <c r="AJ36" s="14"/>
      <c r="AK36" s="14"/>
      <c r="AL36" s="14"/>
      <c r="AM36" s="13"/>
      <c r="AN36" s="14"/>
      <c r="AO36" s="14"/>
      <c r="AP36" s="14"/>
      <c r="AQ36" s="13"/>
      <c r="AR36" s="14"/>
      <c r="AS36" s="14"/>
      <c r="AT36" s="14"/>
      <c r="AU36" s="13"/>
      <c r="AV36" s="14"/>
      <c r="AW36" s="14"/>
      <c r="AX36" s="15"/>
      <c r="AY36" s="14"/>
      <c r="AZ36" s="14"/>
      <c r="BA36" s="14"/>
      <c r="BB36" s="15"/>
      <c r="BC36" s="14"/>
      <c r="BD36" s="14"/>
      <c r="BE36" s="14"/>
      <c r="BF36" s="14"/>
      <c r="BG36" s="13"/>
      <c r="BH36" s="14"/>
      <c r="BI36" s="14"/>
      <c r="BJ36" s="14"/>
      <c r="BK36" s="13"/>
      <c r="BL36" s="14"/>
      <c r="BM36" s="14"/>
      <c r="BN36" s="14"/>
      <c r="BO36" s="13"/>
      <c r="BP36" s="14"/>
      <c r="BQ36" s="14"/>
      <c r="BR36" s="14"/>
      <c r="BS36" s="13"/>
      <c r="BT36" s="14"/>
      <c r="BU36" s="14"/>
      <c r="BV36" s="14"/>
      <c r="BW36" s="13"/>
      <c r="BX36" s="14"/>
      <c r="BY36" s="14"/>
      <c r="BZ36" s="14"/>
      <c r="CA36" s="13"/>
      <c r="CB36" s="14"/>
      <c r="CC36" s="14"/>
      <c r="CD36" s="15"/>
      <c r="CE36" s="14"/>
      <c r="CF36" s="14"/>
      <c r="CG36" s="14"/>
      <c r="CH36" s="14"/>
      <c r="CI36" s="13"/>
      <c r="CJ36" s="14"/>
      <c r="CK36" s="14"/>
      <c r="CL36" s="15"/>
      <c r="CM36" s="14"/>
      <c r="CN36" s="14"/>
      <c r="CO36" s="14"/>
      <c r="CP36" s="14"/>
      <c r="CQ36" s="13"/>
      <c r="CR36" s="14"/>
      <c r="CS36" s="14"/>
      <c r="CT36" s="14"/>
      <c r="CU36" s="13"/>
      <c r="CV36" s="14"/>
      <c r="CW36" s="14"/>
      <c r="CX36" s="15"/>
      <c r="CY36" s="58"/>
      <c r="CZ36" s="69"/>
      <c r="DA36" s="70"/>
      <c r="DB36" s="74"/>
      <c r="DC36" s="74"/>
      <c r="DD36" s="74"/>
      <c r="DE36" s="66"/>
      <c r="DF36" s="66"/>
      <c r="DG36" s="66"/>
      <c r="DH36" s="114"/>
      <c r="DI36" s="115"/>
      <c r="DJ36" s="116"/>
      <c r="DK36" s="123"/>
      <c r="DL36" s="124"/>
      <c r="DM36" s="125"/>
      <c r="DN36" s="132"/>
      <c r="DO36" s="133"/>
      <c r="DP36" s="134"/>
      <c r="DQ36" s="58"/>
      <c r="DR36" s="69"/>
      <c r="DS36" s="70"/>
      <c r="DT36" s="58"/>
      <c r="DU36" s="69"/>
      <c r="DV36" s="70"/>
      <c r="DW36" s="58"/>
      <c r="DX36" s="69"/>
      <c r="DY36" s="70"/>
      <c r="DZ36" s="78"/>
      <c r="EA36" s="79"/>
      <c r="EB36" s="80"/>
      <c r="EC36" s="58"/>
      <c r="ED36" s="59"/>
      <c r="EE36" s="60"/>
    </row>
    <row r="37" spans="2:135" ht="11.45" customHeight="1" hidden="1">
      <c r="B37" s="65"/>
      <c r="C37" s="52"/>
      <c r="E37" s="66"/>
      <c r="F37" s="66"/>
      <c r="CY37" s="58"/>
      <c r="CZ37" s="69"/>
      <c r="DA37" s="70"/>
      <c r="DB37" s="74"/>
      <c r="DC37" s="74"/>
      <c r="DD37" s="74"/>
      <c r="DE37" s="66"/>
      <c r="DF37" s="66"/>
      <c r="DG37" s="66"/>
      <c r="DH37" s="114"/>
      <c r="DI37" s="115"/>
      <c r="DJ37" s="116"/>
      <c r="DK37" s="123"/>
      <c r="DL37" s="124"/>
      <c r="DM37" s="125"/>
      <c r="DN37" s="132"/>
      <c r="DO37" s="133"/>
      <c r="DP37" s="134"/>
      <c r="DQ37" s="58"/>
      <c r="DR37" s="69"/>
      <c r="DS37" s="70"/>
      <c r="DT37" s="58"/>
      <c r="DU37" s="69"/>
      <c r="DV37" s="70"/>
      <c r="DW37" s="58"/>
      <c r="DX37" s="69"/>
      <c r="DY37" s="70"/>
      <c r="DZ37" s="78"/>
      <c r="EA37" s="79"/>
      <c r="EB37" s="80"/>
      <c r="EC37" s="58"/>
      <c r="ED37" s="59"/>
      <c r="EE37" s="60"/>
    </row>
    <row r="38" spans="2:135" ht="11.45" customHeight="1" hidden="1">
      <c r="B38" s="65"/>
      <c r="C38" s="52"/>
      <c r="E38" s="66"/>
      <c r="F38" s="66"/>
      <c r="CY38" s="58"/>
      <c r="CZ38" s="69"/>
      <c r="DA38" s="70"/>
      <c r="DB38" s="74"/>
      <c r="DC38" s="74"/>
      <c r="DD38" s="74"/>
      <c r="DE38" s="66"/>
      <c r="DF38" s="66"/>
      <c r="DG38" s="66"/>
      <c r="DH38" s="114"/>
      <c r="DI38" s="115"/>
      <c r="DJ38" s="116"/>
      <c r="DK38" s="123"/>
      <c r="DL38" s="124"/>
      <c r="DM38" s="125"/>
      <c r="DN38" s="132"/>
      <c r="DO38" s="133"/>
      <c r="DP38" s="134"/>
      <c r="DQ38" s="58"/>
      <c r="DR38" s="69"/>
      <c r="DS38" s="70"/>
      <c r="DT38" s="58"/>
      <c r="DU38" s="69"/>
      <c r="DV38" s="70"/>
      <c r="DW38" s="58"/>
      <c r="DX38" s="69"/>
      <c r="DY38" s="70"/>
      <c r="DZ38" s="78"/>
      <c r="EA38" s="79"/>
      <c r="EB38" s="80"/>
      <c r="EC38" s="61"/>
      <c r="ED38" s="59"/>
      <c r="EE38" s="60"/>
    </row>
    <row r="39" spans="2:135" ht="11.45" customHeight="1">
      <c r="B39" s="65"/>
      <c r="C39" s="20"/>
      <c r="D39" s="20"/>
      <c r="E39" s="66"/>
      <c r="F39" s="66"/>
      <c r="G39" s="16"/>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8"/>
      <c r="CY39" s="71"/>
      <c r="CZ39" s="72"/>
      <c r="DA39" s="73"/>
      <c r="DB39" s="74"/>
      <c r="DC39" s="74"/>
      <c r="DD39" s="74"/>
      <c r="DE39" s="66"/>
      <c r="DF39" s="66"/>
      <c r="DG39" s="66"/>
      <c r="DH39" s="114"/>
      <c r="DI39" s="115"/>
      <c r="DJ39" s="116"/>
      <c r="DK39" s="123"/>
      <c r="DL39" s="124"/>
      <c r="DM39" s="125"/>
      <c r="DN39" s="132"/>
      <c r="DO39" s="133"/>
      <c r="DP39" s="134"/>
      <c r="DQ39" s="71"/>
      <c r="DR39" s="72"/>
      <c r="DS39" s="73"/>
      <c r="DT39" s="71"/>
      <c r="DU39" s="72"/>
      <c r="DV39" s="73"/>
      <c r="DW39" s="71"/>
      <c r="DX39" s="72"/>
      <c r="DY39" s="73"/>
      <c r="DZ39" s="81"/>
      <c r="EA39" s="82"/>
      <c r="EB39" s="83"/>
      <c r="EC39" s="62"/>
      <c r="ED39" s="63"/>
      <c r="EE39" s="64"/>
    </row>
    <row r="40" spans="2:135" ht="11.45" customHeight="1">
      <c r="B40" s="65"/>
      <c r="C40" s="20"/>
      <c r="D40" s="20"/>
      <c r="E40" s="66" t="s">
        <v>75</v>
      </c>
      <c r="F40" s="66"/>
      <c r="G40" s="13"/>
      <c r="H40" s="14"/>
      <c r="I40" s="14"/>
      <c r="J40" s="15"/>
      <c r="K40" s="13"/>
      <c r="L40" s="14"/>
      <c r="M40" s="14"/>
      <c r="N40" s="15"/>
      <c r="O40" s="13"/>
      <c r="P40" s="14"/>
      <c r="Q40" s="14"/>
      <c r="R40" s="15"/>
      <c r="S40" s="13"/>
      <c r="T40" s="14"/>
      <c r="U40" s="14"/>
      <c r="V40" s="15"/>
      <c r="W40" s="13"/>
      <c r="X40" s="14"/>
      <c r="Y40" s="14"/>
      <c r="Z40" s="15"/>
      <c r="AA40" s="13"/>
      <c r="AB40" s="14"/>
      <c r="AC40" s="14"/>
      <c r="AD40" s="15"/>
      <c r="AE40" s="13"/>
      <c r="AF40" s="14"/>
      <c r="AG40" s="14"/>
      <c r="AH40" s="15"/>
      <c r="AI40" s="13"/>
      <c r="AJ40" s="14"/>
      <c r="AK40" s="14"/>
      <c r="AL40" s="15"/>
      <c r="AM40" s="13"/>
      <c r="AN40" s="14"/>
      <c r="AO40" s="14"/>
      <c r="AP40" s="15"/>
      <c r="AQ40" s="13"/>
      <c r="AR40" s="14"/>
      <c r="AS40" s="14"/>
      <c r="AT40" s="15"/>
      <c r="AU40" s="13"/>
      <c r="AV40" s="14"/>
      <c r="AW40" s="14"/>
      <c r="AX40" s="15"/>
      <c r="AY40" s="13"/>
      <c r="AZ40" s="14"/>
      <c r="BA40" s="14"/>
      <c r="BB40" s="15"/>
      <c r="BC40" s="13"/>
      <c r="BD40" s="14"/>
      <c r="BE40" s="14"/>
      <c r="BF40" s="15"/>
      <c r="BG40" s="13"/>
      <c r="BH40" s="14"/>
      <c r="BI40" s="14"/>
      <c r="BJ40" s="15"/>
      <c r="BK40" s="13"/>
      <c r="BL40" s="14"/>
      <c r="BM40" s="14"/>
      <c r="BN40" s="15"/>
      <c r="BO40" s="13"/>
      <c r="BP40" s="14"/>
      <c r="BQ40" s="14"/>
      <c r="BR40" s="15"/>
      <c r="BS40" s="13"/>
      <c r="BT40" s="14"/>
      <c r="BU40" s="14"/>
      <c r="BV40" s="15"/>
      <c r="BW40" s="13"/>
      <c r="BX40" s="14"/>
      <c r="BY40" s="14"/>
      <c r="BZ40" s="15"/>
      <c r="CA40" s="13"/>
      <c r="CB40" s="14"/>
      <c r="CC40" s="14"/>
      <c r="CD40" s="15"/>
      <c r="CE40" s="13"/>
      <c r="CF40" s="14"/>
      <c r="CG40" s="14"/>
      <c r="CH40" s="15"/>
      <c r="CI40" s="13"/>
      <c r="CJ40" s="14"/>
      <c r="CK40" s="14"/>
      <c r="CL40" s="15"/>
      <c r="CM40" s="13"/>
      <c r="CN40" s="14"/>
      <c r="CO40" s="14"/>
      <c r="CP40" s="15"/>
      <c r="CQ40" s="13"/>
      <c r="CR40" s="14"/>
      <c r="CS40" s="14"/>
      <c r="CT40" s="15"/>
      <c r="CU40" s="13"/>
      <c r="CV40" s="14"/>
      <c r="CW40" s="14"/>
      <c r="CX40" s="15"/>
      <c r="CY40" s="55">
        <f>ROUND(SUM(G42:CX42),15)</f>
        <v>0</v>
      </c>
      <c r="CZ40" s="67"/>
      <c r="DA40" s="68"/>
      <c r="DB40" s="74">
        <f>IF(CY40&lt;$A$27,TIME(0,0,0),ROUND(CY40-$A$27,15))</f>
        <v>0</v>
      </c>
      <c r="DC40" s="74"/>
      <c r="DD40" s="74"/>
      <c r="DE40" s="66"/>
      <c r="DF40" s="66"/>
      <c r="DG40" s="66"/>
      <c r="DH40" s="114"/>
      <c r="DI40" s="115"/>
      <c r="DJ40" s="116"/>
      <c r="DK40" s="123"/>
      <c r="DL40" s="124"/>
      <c r="DM40" s="125"/>
      <c r="DN40" s="132"/>
      <c r="DO40" s="133"/>
      <c r="DP40" s="134"/>
      <c r="DQ40" s="55">
        <f t="shared" ref="DQ40" si="4">ROUND(SUM(G43:CX43),15)</f>
        <v>0</v>
      </c>
      <c r="DR40" s="67"/>
      <c r="DS40" s="68"/>
      <c r="DT40" s="55">
        <v>0</v>
      </c>
      <c r="DU40" s="67"/>
      <c r="DV40" s="68"/>
      <c r="DW40" s="55">
        <v>0</v>
      </c>
      <c r="DX40" s="67"/>
      <c r="DY40" s="68"/>
      <c r="DZ40" s="75" t="str">
        <f t="shared" ref="DZ40" si="5">IF(ROUND(SUM(G42:CX43),15)=0,"",ROUND("24:00:00"-SUM(G42:CX43),15))</f>
        <v/>
      </c>
      <c r="EA40" s="76"/>
      <c r="EB40" s="77"/>
      <c r="EC40" s="55" t="str">
        <f>IF(CY40=0,"")</f>
        <v/>
      </c>
      <c r="ED40" s="56"/>
      <c r="EE40" s="57"/>
    </row>
    <row r="41" spans="2:135" ht="11.45" customHeight="1">
      <c r="B41" s="65"/>
      <c r="C41" s="20"/>
      <c r="D41" s="20"/>
      <c r="E41" s="66"/>
      <c r="F41" s="66"/>
      <c r="G41" s="13"/>
      <c r="H41" s="14"/>
      <c r="I41" s="14"/>
      <c r="J41" s="15"/>
      <c r="K41" s="14"/>
      <c r="L41" s="14"/>
      <c r="M41" s="14"/>
      <c r="N41" s="15"/>
      <c r="O41" s="14"/>
      <c r="P41" s="14"/>
      <c r="Q41" s="14"/>
      <c r="R41" s="14"/>
      <c r="S41" s="13"/>
      <c r="T41" s="14"/>
      <c r="U41" s="14"/>
      <c r="V41" s="14"/>
      <c r="W41" s="13"/>
      <c r="X41" s="14"/>
      <c r="Y41" s="14"/>
      <c r="Z41" s="15"/>
      <c r="AA41" s="14"/>
      <c r="AB41" s="14"/>
      <c r="AC41" s="14"/>
      <c r="AD41" s="15"/>
      <c r="AE41" s="14"/>
      <c r="AF41" s="14"/>
      <c r="AG41" s="14"/>
      <c r="AH41" s="15"/>
      <c r="AI41" s="14"/>
      <c r="AJ41" s="14"/>
      <c r="AK41" s="14"/>
      <c r="AL41" s="14"/>
      <c r="AM41" s="13"/>
      <c r="AN41" s="14"/>
      <c r="AO41" s="14"/>
      <c r="AP41" s="14"/>
      <c r="AQ41" s="13"/>
      <c r="AR41" s="14"/>
      <c r="AS41" s="14"/>
      <c r="AT41" s="14"/>
      <c r="AU41" s="13"/>
      <c r="AV41" s="14"/>
      <c r="AW41" s="14"/>
      <c r="AX41" s="15"/>
      <c r="AY41" s="14"/>
      <c r="AZ41" s="14"/>
      <c r="BA41" s="14"/>
      <c r="BB41" s="15"/>
      <c r="BC41" s="14"/>
      <c r="BD41" s="14"/>
      <c r="BE41" s="14"/>
      <c r="BF41" s="14"/>
      <c r="BG41" s="13"/>
      <c r="BH41" s="14"/>
      <c r="BI41" s="14"/>
      <c r="BJ41" s="14"/>
      <c r="BK41" s="13"/>
      <c r="BL41" s="14"/>
      <c r="BM41" s="14"/>
      <c r="BN41" s="14"/>
      <c r="BO41" s="13"/>
      <c r="BP41" s="14"/>
      <c r="BQ41" s="14"/>
      <c r="BR41" s="14"/>
      <c r="BS41" s="13"/>
      <c r="BT41" s="14"/>
      <c r="BU41" s="14"/>
      <c r="BV41" s="14"/>
      <c r="BW41" s="13"/>
      <c r="BX41" s="14"/>
      <c r="BY41" s="14"/>
      <c r="BZ41" s="14"/>
      <c r="CA41" s="13"/>
      <c r="CB41" s="14"/>
      <c r="CC41" s="14"/>
      <c r="CD41" s="15"/>
      <c r="CE41" s="14"/>
      <c r="CF41" s="14"/>
      <c r="CG41" s="14"/>
      <c r="CH41" s="14"/>
      <c r="CI41" s="13"/>
      <c r="CJ41" s="14"/>
      <c r="CK41" s="14"/>
      <c r="CL41" s="15"/>
      <c r="CM41" s="14"/>
      <c r="CN41" s="14"/>
      <c r="CO41" s="14"/>
      <c r="CP41" s="14"/>
      <c r="CQ41" s="13"/>
      <c r="CR41" s="14"/>
      <c r="CS41" s="14"/>
      <c r="CT41" s="14"/>
      <c r="CU41" s="13"/>
      <c r="CV41" s="14"/>
      <c r="CW41" s="14"/>
      <c r="CX41" s="15"/>
      <c r="CY41" s="58"/>
      <c r="CZ41" s="69"/>
      <c r="DA41" s="70"/>
      <c r="DB41" s="74"/>
      <c r="DC41" s="74"/>
      <c r="DD41" s="74"/>
      <c r="DE41" s="66"/>
      <c r="DF41" s="66"/>
      <c r="DG41" s="66"/>
      <c r="DH41" s="114"/>
      <c r="DI41" s="115"/>
      <c r="DJ41" s="116"/>
      <c r="DK41" s="123"/>
      <c r="DL41" s="124"/>
      <c r="DM41" s="125"/>
      <c r="DN41" s="132"/>
      <c r="DO41" s="133"/>
      <c r="DP41" s="134"/>
      <c r="DQ41" s="58"/>
      <c r="DR41" s="69"/>
      <c r="DS41" s="70"/>
      <c r="DT41" s="58"/>
      <c r="DU41" s="69"/>
      <c r="DV41" s="70"/>
      <c r="DW41" s="58"/>
      <c r="DX41" s="69"/>
      <c r="DY41" s="70"/>
      <c r="DZ41" s="78"/>
      <c r="EA41" s="79"/>
      <c r="EB41" s="80"/>
      <c r="EC41" s="58"/>
      <c r="ED41" s="59"/>
      <c r="EE41" s="60"/>
    </row>
    <row r="42" spans="2:135" ht="11.45" customHeight="1" hidden="1">
      <c r="B42" s="65"/>
      <c r="C42" s="52"/>
      <c r="E42" s="66"/>
      <c r="F42" s="66"/>
      <c r="CY42" s="58"/>
      <c r="CZ42" s="69"/>
      <c r="DA42" s="70"/>
      <c r="DB42" s="74"/>
      <c r="DC42" s="74"/>
      <c r="DD42" s="74"/>
      <c r="DE42" s="66"/>
      <c r="DF42" s="66"/>
      <c r="DG42" s="66"/>
      <c r="DH42" s="114"/>
      <c r="DI42" s="115"/>
      <c r="DJ42" s="116"/>
      <c r="DK42" s="123"/>
      <c r="DL42" s="124"/>
      <c r="DM42" s="125"/>
      <c r="DN42" s="132"/>
      <c r="DO42" s="133"/>
      <c r="DP42" s="134"/>
      <c r="DQ42" s="58"/>
      <c r="DR42" s="69"/>
      <c r="DS42" s="70"/>
      <c r="DT42" s="58"/>
      <c r="DU42" s="69"/>
      <c r="DV42" s="70"/>
      <c r="DW42" s="58"/>
      <c r="DX42" s="69"/>
      <c r="DY42" s="70"/>
      <c r="DZ42" s="78"/>
      <c r="EA42" s="79"/>
      <c r="EB42" s="80"/>
      <c r="EC42" s="58"/>
      <c r="ED42" s="59"/>
      <c r="EE42" s="60"/>
    </row>
    <row r="43" spans="2:135" ht="11.45" customHeight="1" hidden="1">
      <c r="B43" s="65"/>
      <c r="C43" s="52"/>
      <c r="E43" s="66"/>
      <c r="F43" s="66"/>
      <c r="CY43" s="58"/>
      <c r="CZ43" s="69"/>
      <c r="DA43" s="70"/>
      <c r="DB43" s="74"/>
      <c r="DC43" s="74"/>
      <c r="DD43" s="74"/>
      <c r="DE43" s="66"/>
      <c r="DF43" s="66"/>
      <c r="DG43" s="66"/>
      <c r="DH43" s="114"/>
      <c r="DI43" s="115"/>
      <c r="DJ43" s="116"/>
      <c r="DK43" s="123"/>
      <c r="DL43" s="124"/>
      <c r="DM43" s="125"/>
      <c r="DN43" s="132"/>
      <c r="DO43" s="133"/>
      <c r="DP43" s="134"/>
      <c r="DQ43" s="58"/>
      <c r="DR43" s="69"/>
      <c r="DS43" s="70"/>
      <c r="DT43" s="58"/>
      <c r="DU43" s="69"/>
      <c r="DV43" s="70"/>
      <c r="DW43" s="58"/>
      <c r="DX43" s="69"/>
      <c r="DY43" s="70"/>
      <c r="DZ43" s="78"/>
      <c r="EA43" s="79"/>
      <c r="EB43" s="80"/>
      <c r="EC43" s="61"/>
      <c r="ED43" s="59"/>
      <c r="EE43" s="60"/>
    </row>
    <row r="44" spans="2:135" ht="11.45" customHeight="1">
      <c r="B44" s="65"/>
      <c r="C44" s="20"/>
      <c r="D44" s="20"/>
      <c r="E44" s="66"/>
      <c r="F44" s="66"/>
      <c r="G44" s="16"/>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8"/>
      <c r="CY44" s="71"/>
      <c r="CZ44" s="72"/>
      <c r="DA44" s="73"/>
      <c r="DB44" s="74"/>
      <c r="DC44" s="74"/>
      <c r="DD44" s="74"/>
      <c r="DE44" s="66"/>
      <c r="DF44" s="66"/>
      <c r="DG44" s="66"/>
      <c r="DH44" s="114"/>
      <c r="DI44" s="115"/>
      <c r="DJ44" s="116"/>
      <c r="DK44" s="123"/>
      <c r="DL44" s="124"/>
      <c r="DM44" s="125"/>
      <c r="DN44" s="132"/>
      <c r="DO44" s="133"/>
      <c r="DP44" s="134"/>
      <c r="DQ44" s="71"/>
      <c r="DR44" s="72"/>
      <c r="DS44" s="73"/>
      <c r="DT44" s="71"/>
      <c r="DU44" s="72"/>
      <c r="DV44" s="73"/>
      <c r="DW44" s="71"/>
      <c r="DX44" s="72"/>
      <c r="DY44" s="73"/>
      <c r="DZ44" s="81"/>
      <c r="EA44" s="82"/>
      <c r="EB44" s="83"/>
      <c r="EC44" s="62"/>
      <c r="ED44" s="63"/>
      <c r="EE44" s="64"/>
    </row>
    <row r="45" spans="2:135" ht="11.45" customHeight="1">
      <c r="B45" s="65"/>
      <c r="C45" s="20"/>
      <c r="D45" s="20"/>
      <c r="E45" s="66" t="s">
        <v>76</v>
      </c>
      <c r="F45" s="66"/>
      <c r="G45" s="13"/>
      <c r="H45" s="14"/>
      <c r="I45" s="14"/>
      <c r="J45" s="15"/>
      <c r="K45" s="13"/>
      <c r="L45" s="14"/>
      <c r="M45" s="14"/>
      <c r="N45" s="15"/>
      <c r="O45" s="13"/>
      <c r="P45" s="14"/>
      <c r="Q45" s="14"/>
      <c r="R45" s="15"/>
      <c r="S45" s="13"/>
      <c r="T45" s="14"/>
      <c r="U45" s="14"/>
      <c r="V45" s="15"/>
      <c r="W45" s="13"/>
      <c r="X45" s="14"/>
      <c r="Y45" s="14"/>
      <c r="Z45" s="15"/>
      <c r="AA45" s="13"/>
      <c r="AB45" s="14"/>
      <c r="AC45" s="14"/>
      <c r="AD45" s="15"/>
      <c r="AE45" s="13"/>
      <c r="AF45" s="14"/>
      <c r="AG45" s="14"/>
      <c r="AH45" s="15"/>
      <c r="AI45" s="13"/>
      <c r="AJ45" s="14"/>
      <c r="AK45" s="14"/>
      <c r="AL45" s="15"/>
      <c r="AM45" s="13"/>
      <c r="AN45" s="14"/>
      <c r="AO45" s="14"/>
      <c r="AP45" s="15"/>
      <c r="AQ45" s="13"/>
      <c r="AR45" s="14"/>
      <c r="AS45" s="14"/>
      <c r="AT45" s="15"/>
      <c r="AU45" s="13"/>
      <c r="AV45" s="14"/>
      <c r="AW45" s="14"/>
      <c r="AX45" s="15"/>
      <c r="AY45" s="13"/>
      <c r="AZ45" s="14"/>
      <c r="BA45" s="14"/>
      <c r="BB45" s="15"/>
      <c r="BC45" s="13"/>
      <c r="BD45" s="14"/>
      <c r="BE45" s="14"/>
      <c r="BF45" s="15"/>
      <c r="BG45" s="13"/>
      <c r="BH45" s="14"/>
      <c r="BI45" s="14"/>
      <c r="BJ45" s="15"/>
      <c r="BK45" s="13"/>
      <c r="BL45" s="14"/>
      <c r="BM45" s="14"/>
      <c r="BN45" s="15"/>
      <c r="BO45" s="13"/>
      <c r="BP45" s="14"/>
      <c r="BQ45" s="14"/>
      <c r="BR45" s="15"/>
      <c r="BS45" s="13"/>
      <c r="BT45" s="14"/>
      <c r="BU45" s="14"/>
      <c r="BV45" s="15"/>
      <c r="BW45" s="13"/>
      <c r="BX45" s="14"/>
      <c r="BY45" s="14"/>
      <c r="BZ45" s="15"/>
      <c r="CA45" s="13"/>
      <c r="CB45" s="14"/>
      <c r="CC45" s="14"/>
      <c r="CD45" s="15"/>
      <c r="CE45" s="13"/>
      <c r="CF45" s="14"/>
      <c r="CG45" s="14"/>
      <c r="CH45" s="15"/>
      <c r="CI45" s="13"/>
      <c r="CJ45" s="14"/>
      <c r="CK45" s="14"/>
      <c r="CL45" s="15"/>
      <c r="CM45" s="13"/>
      <c r="CN45" s="14"/>
      <c r="CO45" s="14"/>
      <c r="CP45" s="15"/>
      <c r="CQ45" s="13"/>
      <c r="CR45" s="14"/>
      <c r="CS45" s="14"/>
      <c r="CT45" s="15"/>
      <c r="CU45" s="13"/>
      <c r="CV45" s="14"/>
      <c r="CW45" s="14"/>
      <c r="CX45" s="15"/>
      <c r="CY45" s="55">
        <f>ROUND(SUM(G47:CX47),15)</f>
        <v>0</v>
      </c>
      <c r="CZ45" s="67"/>
      <c r="DA45" s="68"/>
      <c r="DB45" s="74">
        <f>IF(CY45&lt;$A$27,TIME(0,0,0),ROUND(CY45-$A$27,15))</f>
        <v>0</v>
      </c>
      <c r="DC45" s="74"/>
      <c r="DD45" s="74"/>
      <c r="DE45" s="66"/>
      <c r="DF45" s="66"/>
      <c r="DG45" s="66"/>
      <c r="DH45" s="114"/>
      <c r="DI45" s="115"/>
      <c r="DJ45" s="116"/>
      <c r="DK45" s="123"/>
      <c r="DL45" s="124"/>
      <c r="DM45" s="125"/>
      <c r="DN45" s="132"/>
      <c r="DO45" s="133"/>
      <c r="DP45" s="134"/>
      <c r="DQ45" s="55">
        <f t="shared" ref="DQ45" si="6">ROUND(SUM(G48:CX48),15)</f>
        <v>0</v>
      </c>
      <c r="DR45" s="67"/>
      <c r="DS45" s="68"/>
      <c r="DT45" s="55">
        <v>0</v>
      </c>
      <c r="DU45" s="67"/>
      <c r="DV45" s="68"/>
      <c r="DW45" s="55">
        <v>0</v>
      </c>
      <c r="DX45" s="67"/>
      <c r="DY45" s="68"/>
      <c r="DZ45" s="75" t="str">
        <f t="shared" ref="DZ45" si="7">IF(ROUND(SUM(G47:CX48),15)=0,"",ROUND("24:00:00"-SUM(G47:CX48),15))</f>
        <v/>
      </c>
      <c r="EA45" s="76"/>
      <c r="EB45" s="77"/>
      <c r="EC45" s="55" t="str">
        <f>IF(CY45=0,"")</f>
        <v/>
      </c>
      <c r="ED45" s="56"/>
      <c r="EE45" s="57"/>
    </row>
    <row r="46" spans="2:135" ht="11.45" customHeight="1">
      <c r="B46" s="65"/>
      <c r="C46" s="20"/>
      <c r="D46" s="20"/>
      <c r="E46" s="66"/>
      <c r="F46" s="66"/>
      <c r="G46" s="13"/>
      <c r="H46" s="14"/>
      <c r="I46" s="14"/>
      <c r="J46" s="15"/>
      <c r="K46" s="14"/>
      <c r="L46" s="14"/>
      <c r="M46" s="14"/>
      <c r="N46" s="15"/>
      <c r="O46" s="14"/>
      <c r="P46" s="14"/>
      <c r="Q46" s="14"/>
      <c r="R46" s="14"/>
      <c r="S46" s="13"/>
      <c r="T46" s="14"/>
      <c r="U46" s="14"/>
      <c r="V46" s="14"/>
      <c r="W46" s="13"/>
      <c r="X46" s="14"/>
      <c r="Y46" s="14"/>
      <c r="Z46" s="15"/>
      <c r="AA46" s="14"/>
      <c r="AB46" s="14"/>
      <c r="AC46" s="14"/>
      <c r="AD46" s="15"/>
      <c r="AE46" s="14"/>
      <c r="AF46" s="14"/>
      <c r="AG46" s="14"/>
      <c r="AH46" s="15"/>
      <c r="AI46" s="14"/>
      <c r="AJ46" s="14"/>
      <c r="AK46" s="14"/>
      <c r="AL46" s="14"/>
      <c r="AM46" s="13"/>
      <c r="AN46" s="14"/>
      <c r="AO46" s="14"/>
      <c r="AP46" s="14"/>
      <c r="AQ46" s="13"/>
      <c r="AR46" s="14"/>
      <c r="AS46" s="14"/>
      <c r="AT46" s="14"/>
      <c r="AU46" s="13"/>
      <c r="AV46" s="14"/>
      <c r="AW46" s="14"/>
      <c r="AX46" s="15"/>
      <c r="AY46" s="14"/>
      <c r="AZ46" s="14"/>
      <c r="BA46" s="14"/>
      <c r="BB46" s="15"/>
      <c r="BC46" s="14"/>
      <c r="BD46" s="14"/>
      <c r="BE46" s="14"/>
      <c r="BF46" s="14"/>
      <c r="BG46" s="13"/>
      <c r="BH46" s="14"/>
      <c r="BI46" s="14"/>
      <c r="BJ46" s="14"/>
      <c r="BK46" s="13"/>
      <c r="BL46" s="14"/>
      <c r="BM46" s="14"/>
      <c r="BN46" s="14"/>
      <c r="BO46" s="13"/>
      <c r="BP46" s="14"/>
      <c r="BQ46" s="14"/>
      <c r="BR46" s="14"/>
      <c r="BS46" s="13"/>
      <c r="BT46" s="14"/>
      <c r="BU46" s="14"/>
      <c r="BV46" s="14"/>
      <c r="BW46" s="13"/>
      <c r="BX46" s="14"/>
      <c r="BY46" s="14"/>
      <c r="BZ46" s="14"/>
      <c r="CA46" s="13"/>
      <c r="CB46" s="14"/>
      <c r="CC46" s="14"/>
      <c r="CD46" s="15"/>
      <c r="CE46" s="14"/>
      <c r="CF46" s="14"/>
      <c r="CG46" s="14"/>
      <c r="CH46" s="14"/>
      <c r="CI46" s="13"/>
      <c r="CJ46" s="14"/>
      <c r="CK46" s="14"/>
      <c r="CL46" s="15"/>
      <c r="CM46" s="14"/>
      <c r="CN46" s="14"/>
      <c r="CO46" s="14"/>
      <c r="CP46" s="14"/>
      <c r="CQ46" s="13"/>
      <c r="CR46" s="14"/>
      <c r="CS46" s="14"/>
      <c r="CT46" s="14"/>
      <c r="CU46" s="13"/>
      <c r="CV46" s="14"/>
      <c r="CW46" s="14"/>
      <c r="CX46" s="15"/>
      <c r="CY46" s="58"/>
      <c r="CZ46" s="69"/>
      <c r="DA46" s="70"/>
      <c r="DB46" s="74"/>
      <c r="DC46" s="74"/>
      <c r="DD46" s="74"/>
      <c r="DE46" s="66"/>
      <c r="DF46" s="66"/>
      <c r="DG46" s="66"/>
      <c r="DH46" s="114"/>
      <c r="DI46" s="115"/>
      <c r="DJ46" s="116"/>
      <c r="DK46" s="123"/>
      <c r="DL46" s="124"/>
      <c r="DM46" s="125"/>
      <c r="DN46" s="132"/>
      <c r="DO46" s="133"/>
      <c r="DP46" s="134"/>
      <c r="DQ46" s="58"/>
      <c r="DR46" s="69"/>
      <c r="DS46" s="70"/>
      <c r="DT46" s="58"/>
      <c r="DU46" s="69"/>
      <c r="DV46" s="70"/>
      <c r="DW46" s="58"/>
      <c r="DX46" s="69"/>
      <c r="DY46" s="70"/>
      <c r="DZ46" s="78"/>
      <c r="EA46" s="79"/>
      <c r="EB46" s="80"/>
      <c r="EC46" s="58"/>
      <c r="ED46" s="59"/>
      <c r="EE46" s="60"/>
    </row>
    <row r="47" spans="2:135" ht="11.45" customHeight="1" hidden="1">
      <c r="B47" s="65"/>
      <c r="C47" s="52"/>
      <c r="E47" s="66"/>
      <c r="F47" s="66"/>
      <c r="CY47" s="58"/>
      <c r="CZ47" s="69"/>
      <c r="DA47" s="70"/>
      <c r="DB47" s="74"/>
      <c r="DC47" s="74"/>
      <c r="DD47" s="74"/>
      <c r="DE47" s="66"/>
      <c r="DF47" s="66"/>
      <c r="DG47" s="66"/>
      <c r="DH47" s="114"/>
      <c r="DI47" s="115"/>
      <c r="DJ47" s="116"/>
      <c r="DK47" s="123"/>
      <c r="DL47" s="124"/>
      <c r="DM47" s="125"/>
      <c r="DN47" s="132"/>
      <c r="DO47" s="133"/>
      <c r="DP47" s="134"/>
      <c r="DQ47" s="58"/>
      <c r="DR47" s="69"/>
      <c r="DS47" s="70"/>
      <c r="DT47" s="58"/>
      <c r="DU47" s="69"/>
      <c r="DV47" s="70"/>
      <c r="DW47" s="58"/>
      <c r="DX47" s="69"/>
      <c r="DY47" s="70"/>
      <c r="DZ47" s="78"/>
      <c r="EA47" s="79"/>
      <c r="EB47" s="80"/>
      <c r="EC47" s="58"/>
      <c r="ED47" s="59"/>
      <c r="EE47" s="60"/>
    </row>
    <row r="48" spans="2:135" ht="11.45" customHeight="1" hidden="1">
      <c r="B48" s="65"/>
      <c r="C48" s="52"/>
      <c r="E48" s="66"/>
      <c r="F48" s="66"/>
      <c r="CY48" s="58"/>
      <c r="CZ48" s="69"/>
      <c r="DA48" s="70"/>
      <c r="DB48" s="74"/>
      <c r="DC48" s="74"/>
      <c r="DD48" s="74"/>
      <c r="DE48" s="66"/>
      <c r="DF48" s="66"/>
      <c r="DG48" s="66"/>
      <c r="DH48" s="114"/>
      <c r="DI48" s="115"/>
      <c r="DJ48" s="116"/>
      <c r="DK48" s="123"/>
      <c r="DL48" s="124"/>
      <c r="DM48" s="125"/>
      <c r="DN48" s="132"/>
      <c r="DO48" s="133"/>
      <c r="DP48" s="134"/>
      <c r="DQ48" s="58"/>
      <c r="DR48" s="69"/>
      <c r="DS48" s="70"/>
      <c r="DT48" s="58"/>
      <c r="DU48" s="69"/>
      <c r="DV48" s="70"/>
      <c r="DW48" s="58"/>
      <c r="DX48" s="69"/>
      <c r="DY48" s="70"/>
      <c r="DZ48" s="78"/>
      <c r="EA48" s="79"/>
      <c r="EB48" s="80"/>
      <c r="EC48" s="61"/>
      <c r="ED48" s="59"/>
      <c r="EE48" s="60"/>
    </row>
    <row r="49" spans="2:135" ht="11.45" customHeight="1">
      <c r="B49" s="65"/>
      <c r="C49" s="20"/>
      <c r="D49" s="20"/>
      <c r="E49" s="66"/>
      <c r="F49" s="66"/>
      <c r="G49" s="16"/>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8"/>
      <c r="CY49" s="71"/>
      <c r="CZ49" s="72"/>
      <c r="DA49" s="73"/>
      <c r="DB49" s="74"/>
      <c r="DC49" s="74"/>
      <c r="DD49" s="74"/>
      <c r="DE49" s="66"/>
      <c r="DF49" s="66"/>
      <c r="DG49" s="66"/>
      <c r="DH49" s="114"/>
      <c r="DI49" s="115"/>
      <c r="DJ49" s="116"/>
      <c r="DK49" s="123"/>
      <c r="DL49" s="124"/>
      <c r="DM49" s="125"/>
      <c r="DN49" s="132"/>
      <c r="DO49" s="133"/>
      <c r="DP49" s="134"/>
      <c r="DQ49" s="71"/>
      <c r="DR49" s="72"/>
      <c r="DS49" s="73"/>
      <c r="DT49" s="71"/>
      <c r="DU49" s="72"/>
      <c r="DV49" s="73"/>
      <c r="DW49" s="71"/>
      <c r="DX49" s="72"/>
      <c r="DY49" s="73"/>
      <c r="DZ49" s="81"/>
      <c r="EA49" s="82"/>
      <c r="EB49" s="83"/>
      <c r="EC49" s="62"/>
      <c r="ED49" s="63"/>
      <c r="EE49" s="64"/>
    </row>
    <row r="50" spans="2:135" ht="11.45" customHeight="1">
      <c r="B50" s="65"/>
      <c r="C50" s="20"/>
      <c r="D50" s="20"/>
      <c r="E50" s="66" t="s">
        <v>77</v>
      </c>
      <c r="F50" s="66"/>
      <c r="G50" s="13"/>
      <c r="H50" s="14"/>
      <c r="I50" s="14"/>
      <c r="J50" s="15"/>
      <c r="K50" s="13"/>
      <c r="L50" s="14"/>
      <c r="M50" s="14"/>
      <c r="N50" s="15"/>
      <c r="O50" s="13"/>
      <c r="P50" s="14"/>
      <c r="Q50" s="14"/>
      <c r="R50" s="15"/>
      <c r="S50" s="13"/>
      <c r="T50" s="14"/>
      <c r="U50" s="14"/>
      <c r="V50" s="15"/>
      <c r="W50" s="13"/>
      <c r="X50" s="14"/>
      <c r="Y50" s="14"/>
      <c r="Z50" s="15"/>
      <c r="AA50" s="13"/>
      <c r="AB50" s="14"/>
      <c r="AC50" s="14"/>
      <c r="AD50" s="15"/>
      <c r="AE50" s="13"/>
      <c r="AF50" s="14"/>
      <c r="AG50" s="14"/>
      <c r="AH50" s="15"/>
      <c r="AI50" s="13"/>
      <c r="AJ50" s="14"/>
      <c r="AK50" s="14"/>
      <c r="AL50" s="15"/>
      <c r="AM50" s="13"/>
      <c r="AN50" s="14"/>
      <c r="AO50" s="14"/>
      <c r="AP50" s="15"/>
      <c r="AQ50" s="13"/>
      <c r="AR50" s="14"/>
      <c r="AS50" s="14"/>
      <c r="AT50" s="15"/>
      <c r="AU50" s="13"/>
      <c r="AV50" s="14"/>
      <c r="AW50" s="14"/>
      <c r="AX50" s="15"/>
      <c r="AY50" s="13"/>
      <c r="AZ50" s="14"/>
      <c r="BA50" s="14"/>
      <c r="BB50" s="15"/>
      <c r="BC50" s="13"/>
      <c r="BD50" s="14"/>
      <c r="BE50" s="14"/>
      <c r="BF50" s="15"/>
      <c r="BG50" s="13"/>
      <c r="BH50" s="14"/>
      <c r="BI50" s="14"/>
      <c r="BJ50" s="15"/>
      <c r="BK50" s="13"/>
      <c r="BL50" s="14"/>
      <c r="BM50" s="14"/>
      <c r="BN50" s="15"/>
      <c r="BO50" s="13"/>
      <c r="BP50" s="14"/>
      <c r="BQ50" s="14"/>
      <c r="BR50" s="15"/>
      <c r="BS50" s="13"/>
      <c r="BT50" s="14"/>
      <c r="BU50" s="14"/>
      <c r="BV50" s="15"/>
      <c r="BW50" s="13"/>
      <c r="BX50" s="14"/>
      <c r="BY50" s="14"/>
      <c r="BZ50" s="15"/>
      <c r="CA50" s="13"/>
      <c r="CB50" s="14"/>
      <c r="CC50" s="14"/>
      <c r="CD50" s="15"/>
      <c r="CE50" s="13"/>
      <c r="CF50" s="14"/>
      <c r="CG50" s="14"/>
      <c r="CH50" s="15"/>
      <c r="CI50" s="13"/>
      <c r="CJ50" s="14"/>
      <c r="CK50" s="14"/>
      <c r="CL50" s="15"/>
      <c r="CM50" s="13"/>
      <c r="CN50" s="14"/>
      <c r="CO50" s="14"/>
      <c r="CP50" s="15"/>
      <c r="CQ50" s="13"/>
      <c r="CR50" s="14"/>
      <c r="CS50" s="14"/>
      <c r="CT50" s="15"/>
      <c r="CU50" s="13"/>
      <c r="CV50" s="14"/>
      <c r="CW50" s="14"/>
      <c r="CX50" s="15"/>
      <c r="CY50" s="55">
        <f>ROUND(SUM(G52:CX52),15)</f>
        <v>0</v>
      </c>
      <c r="CZ50" s="67"/>
      <c r="DA50" s="68"/>
      <c r="DB50" s="74">
        <f>IF(CY50&lt;$A$27,TIME(0,0,0),ROUND(CY50-$A$27,15))</f>
        <v>0</v>
      </c>
      <c r="DC50" s="74"/>
      <c r="DD50" s="74"/>
      <c r="DE50" s="66"/>
      <c r="DF50" s="66"/>
      <c r="DG50" s="66"/>
      <c r="DH50" s="114"/>
      <c r="DI50" s="115"/>
      <c r="DJ50" s="116"/>
      <c r="DK50" s="123"/>
      <c r="DL50" s="124"/>
      <c r="DM50" s="125"/>
      <c r="DN50" s="132"/>
      <c r="DO50" s="133"/>
      <c r="DP50" s="134"/>
      <c r="DQ50" s="55">
        <f t="shared" ref="DQ50" si="8">ROUND(SUM(G53:CX53),15)</f>
        <v>0</v>
      </c>
      <c r="DR50" s="67"/>
      <c r="DS50" s="68"/>
      <c r="DT50" s="55">
        <v>0</v>
      </c>
      <c r="DU50" s="67"/>
      <c r="DV50" s="68"/>
      <c r="DW50" s="55">
        <v>0</v>
      </c>
      <c r="DX50" s="67"/>
      <c r="DY50" s="68"/>
      <c r="DZ50" s="75" t="str">
        <f t="shared" ref="DZ50" si="9">IF(ROUND(SUM(G52:CX53),15)=0,"",ROUND("24:00:00"-SUM(G52:CX53),15))</f>
        <v/>
      </c>
      <c r="EA50" s="76"/>
      <c r="EB50" s="77"/>
      <c r="EC50" s="55" t="str">
        <f>IF(CY50=0,"")</f>
        <v/>
      </c>
      <c r="ED50" s="56"/>
      <c r="EE50" s="57"/>
    </row>
    <row r="51" spans="2:135" ht="11.45" customHeight="1">
      <c r="B51" s="65"/>
      <c r="C51" s="20"/>
      <c r="D51" s="20"/>
      <c r="E51" s="66"/>
      <c r="F51" s="66"/>
      <c r="G51" s="13"/>
      <c r="H51" s="14"/>
      <c r="I51" s="14"/>
      <c r="J51" s="15"/>
      <c r="K51" s="14"/>
      <c r="L51" s="14"/>
      <c r="M51" s="14"/>
      <c r="N51" s="15"/>
      <c r="O51" s="14"/>
      <c r="P51" s="14"/>
      <c r="Q51" s="14"/>
      <c r="R51" s="14"/>
      <c r="S51" s="13"/>
      <c r="T51" s="14"/>
      <c r="U51" s="14"/>
      <c r="V51" s="14"/>
      <c r="W51" s="13"/>
      <c r="X51" s="14"/>
      <c r="Y51" s="14"/>
      <c r="Z51" s="15"/>
      <c r="AA51" s="14"/>
      <c r="AB51" s="14"/>
      <c r="AC51" s="14"/>
      <c r="AD51" s="15"/>
      <c r="AE51" s="14"/>
      <c r="AF51" s="14"/>
      <c r="AG51" s="14"/>
      <c r="AH51" s="15"/>
      <c r="AI51" s="14"/>
      <c r="AJ51" s="14"/>
      <c r="AK51" s="14"/>
      <c r="AL51" s="14"/>
      <c r="AM51" s="13"/>
      <c r="AN51" s="14"/>
      <c r="AO51" s="14"/>
      <c r="AP51" s="14"/>
      <c r="AQ51" s="13"/>
      <c r="AR51" s="14"/>
      <c r="AS51" s="14"/>
      <c r="AT51" s="14"/>
      <c r="AU51" s="13"/>
      <c r="AV51" s="14"/>
      <c r="AW51" s="14"/>
      <c r="AX51" s="15"/>
      <c r="AY51" s="14"/>
      <c r="AZ51" s="14"/>
      <c r="BA51" s="14"/>
      <c r="BB51" s="15"/>
      <c r="BC51" s="14"/>
      <c r="BD51" s="14"/>
      <c r="BE51" s="14"/>
      <c r="BF51" s="14"/>
      <c r="BG51" s="13"/>
      <c r="BH51" s="14"/>
      <c r="BI51" s="14"/>
      <c r="BJ51" s="14"/>
      <c r="BK51" s="13"/>
      <c r="BL51" s="14"/>
      <c r="BM51" s="14"/>
      <c r="BN51" s="14"/>
      <c r="BO51" s="13"/>
      <c r="BP51" s="14"/>
      <c r="BQ51" s="14"/>
      <c r="BR51" s="14"/>
      <c r="BS51" s="13"/>
      <c r="BT51" s="14"/>
      <c r="BU51" s="14"/>
      <c r="BV51" s="14"/>
      <c r="BW51" s="13"/>
      <c r="BX51" s="14"/>
      <c r="BY51" s="14"/>
      <c r="BZ51" s="14"/>
      <c r="CA51" s="13"/>
      <c r="CB51" s="14"/>
      <c r="CC51" s="14"/>
      <c r="CD51" s="15"/>
      <c r="CE51" s="14"/>
      <c r="CF51" s="14"/>
      <c r="CG51" s="14"/>
      <c r="CH51" s="14"/>
      <c r="CI51" s="13"/>
      <c r="CJ51" s="14"/>
      <c r="CK51" s="14"/>
      <c r="CL51" s="15"/>
      <c r="CM51" s="14"/>
      <c r="CN51" s="14"/>
      <c r="CO51" s="14"/>
      <c r="CP51" s="14"/>
      <c r="CQ51" s="13"/>
      <c r="CR51" s="14"/>
      <c r="CS51" s="14"/>
      <c r="CT51" s="14"/>
      <c r="CU51" s="13"/>
      <c r="CV51" s="14"/>
      <c r="CW51" s="14"/>
      <c r="CX51" s="15"/>
      <c r="CY51" s="58"/>
      <c r="CZ51" s="69"/>
      <c r="DA51" s="70"/>
      <c r="DB51" s="74"/>
      <c r="DC51" s="74"/>
      <c r="DD51" s="74"/>
      <c r="DE51" s="66"/>
      <c r="DF51" s="66"/>
      <c r="DG51" s="66"/>
      <c r="DH51" s="114"/>
      <c r="DI51" s="115"/>
      <c r="DJ51" s="116"/>
      <c r="DK51" s="123"/>
      <c r="DL51" s="124"/>
      <c r="DM51" s="125"/>
      <c r="DN51" s="132"/>
      <c r="DO51" s="133"/>
      <c r="DP51" s="134"/>
      <c r="DQ51" s="58"/>
      <c r="DR51" s="69"/>
      <c r="DS51" s="70"/>
      <c r="DT51" s="58"/>
      <c r="DU51" s="69"/>
      <c r="DV51" s="70"/>
      <c r="DW51" s="58"/>
      <c r="DX51" s="69"/>
      <c r="DY51" s="70"/>
      <c r="DZ51" s="78"/>
      <c r="EA51" s="79"/>
      <c r="EB51" s="80"/>
      <c r="EC51" s="58"/>
      <c r="ED51" s="59"/>
      <c r="EE51" s="60"/>
    </row>
    <row r="52" spans="2:135" ht="11.45" customHeight="1" hidden="1">
      <c r="B52" s="65"/>
      <c r="C52" s="52"/>
      <c r="E52" s="66"/>
      <c r="F52" s="66"/>
      <c r="CY52" s="58"/>
      <c r="CZ52" s="69"/>
      <c r="DA52" s="70"/>
      <c r="DB52" s="74"/>
      <c r="DC52" s="74"/>
      <c r="DD52" s="74"/>
      <c r="DE52" s="66"/>
      <c r="DF52" s="66"/>
      <c r="DG52" s="66"/>
      <c r="DH52" s="114"/>
      <c r="DI52" s="115"/>
      <c r="DJ52" s="116"/>
      <c r="DK52" s="123"/>
      <c r="DL52" s="124"/>
      <c r="DM52" s="125"/>
      <c r="DN52" s="132"/>
      <c r="DO52" s="133"/>
      <c r="DP52" s="134"/>
      <c r="DQ52" s="58"/>
      <c r="DR52" s="69"/>
      <c r="DS52" s="70"/>
      <c r="DT52" s="58"/>
      <c r="DU52" s="69"/>
      <c r="DV52" s="70"/>
      <c r="DW52" s="58"/>
      <c r="DX52" s="69"/>
      <c r="DY52" s="70"/>
      <c r="DZ52" s="78"/>
      <c r="EA52" s="79"/>
      <c r="EB52" s="80"/>
      <c r="EC52" s="58"/>
      <c r="ED52" s="59"/>
      <c r="EE52" s="60"/>
    </row>
    <row r="53" spans="2:135" ht="11.45" customHeight="1" hidden="1">
      <c r="B53" s="65"/>
      <c r="C53" s="52"/>
      <c r="E53" s="66"/>
      <c r="F53" s="66"/>
      <c r="CY53" s="58"/>
      <c r="CZ53" s="69"/>
      <c r="DA53" s="70"/>
      <c r="DB53" s="74"/>
      <c r="DC53" s="74"/>
      <c r="DD53" s="74"/>
      <c r="DE53" s="66"/>
      <c r="DF53" s="66"/>
      <c r="DG53" s="66"/>
      <c r="DH53" s="114"/>
      <c r="DI53" s="115"/>
      <c r="DJ53" s="116"/>
      <c r="DK53" s="123"/>
      <c r="DL53" s="124"/>
      <c r="DM53" s="125"/>
      <c r="DN53" s="132"/>
      <c r="DO53" s="133"/>
      <c r="DP53" s="134"/>
      <c r="DQ53" s="58"/>
      <c r="DR53" s="69"/>
      <c r="DS53" s="70"/>
      <c r="DT53" s="58"/>
      <c r="DU53" s="69"/>
      <c r="DV53" s="70"/>
      <c r="DW53" s="58"/>
      <c r="DX53" s="69"/>
      <c r="DY53" s="70"/>
      <c r="DZ53" s="78"/>
      <c r="EA53" s="79"/>
      <c r="EB53" s="80"/>
      <c r="EC53" s="61"/>
      <c r="ED53" s="59"/>
      <c r="EE53" s="60"/>
    </row>
    <row r="54" spans="2:135" ht="11.45" customHeight="1">
      <c r="B54" s="65"/>
      <c r="C54" s="20"/>
      <c r="D54" s="20"/>
      <c r="E54" s="66"/>
      <c r="F54" s="66"/>
      <c r="G54" s="16"/>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8"/>
      <c r="CY54" s="71"/>
      <c r="CZ54" s="72"/>
      <c r="DA54" s="73"/>
      <c r="DB54" s="74"/>
      <c r="DC54" s="74"/>
      <c r="DD54" s="74"/>
      <c r="DE54" s="66"/>
      <c r="DF54" s="66"/>
      <c r="DG54" s="66"/>
      <c r="DH54" s="117"/>
      <c r="DI54" s="118"/>
      <c r="DJ54" s="119"/>
      <c r="DK54" s="126"/>
      <c r="DL54" s="127"/>
      <c r="DM54" s="128"/>
      <c r="DN54" s="135"/>
      <c r="DO54" s="136"/>
      <c r="DP54" s="137"/>
      <c r="DQ54" s="71"/>
      <c r="DR54" s="72"/>
      <c r="DS54" s="73"/>
      <c r="DT54" s="71"/>
      <c r="DU54" s="72"/>
      <c r="DV54" s="73"/>
      <c r="DW54" s="71"/>
      <c r="DX54" s="72"/>
      <c r="DY54" s="73"/>
      <c r="DZ54" s="81"/>
      <c r="EA54" s="82"/>
      <c r="EB54" s="83"/>
      <c r="EC54" s="62"/>
      <c r="ED54" s="63"/>
      <c r="EE54" s="64"/>
    </row>
    <row r="55" spans="2:135" ht="11.45" customHeight="1">
      <c r="B55" s="65"/>
      <c r="C55" s="20"/>
      <c r="D55" s="20"/>
      <c r="E55" s="66" t="s">
        <v>78</v>
      </c>
      <c r="F55" s="66"/>
      <c r="G55" s="13"/>
      <c r="H55" s="14"/>
      <c r="I55" s="14"/>
      <c r="J55" s="15"/>
      <c r="K55" s="13"/>
      <c r="L55" s="14"/>
      <c r="M55" s="14"/>
      <c r="N55" s="15"/>
      <c r="O55" s="13"/>
      <c r="P55" s="14"/>
      <c r="Q55" s="14"/>
      <c r="R55" s="15"/>
      <c r="S55" s="13"/>
      <c r="T55" s="14"/>
      <c r="U55" s="14"/>
      <c r="V55" s="15"/>
      <c r="W55" s="13"/>
      <c r="X55" s="14"/>
      <c r="Y55" s="14"/>
      <c r="Z55" s="15"/>
      <c r="AA55" s="13"/>
      <c r="AB55" s="14"/>
      <c r="AC55" s="14"/>
      <c r="AD55" s="15"/>
      <c r="AE55" s="13"/>
      <c r="AF55" s="14"/>
      <c r="AG55" s="14"/>
      <c r="AH55" s="15"/>
      <c r="AI55" s="13"/>
      <c r="AJ55" s="14"/>
      <c r="AK55" s="14"/>
      <c r="AL55" s="15"/>
      <c r="AM55" s="13"/>
      <c r="AN55" s="14"/>
      <c r="AO55" s="14"/>
      <c r="AP55" s="15"/>
      <c r="AQ55" s="13"/>
      <c r="AR55" s="14"/>
      <c r="AS55" s="14"/>
      <c r="AT55" s="15"/>
      <c r="AU55" s="13"/>
      <c r="AV55" s="14"/>
      <c r="AW55" s="14"/>
      <c r="AX55" s="15"/>
      <c r="AY55" s="13"/>
      <c r="AZ55" s="14"/>
      <c r="BA55" s="14"/>
      <c r="BB55" s="15"/>
      <c r="BC55" s="13"/>
      <c r="BD55" s="14"/>
      <c r="BE55" s="14"/>
      <c r="BF55" s="15"/>
      <c r="BG55" s="13"/>
      <c r="BH55" s="14"/>
      <c r="BI55" s="14"/>
      <c r="BJ55" s="15"/>
      <c r="BK55" s="13"/>
      <c r="BL55" s="14"/>
      <c r="BM55" s="14"/>
      <c r="BN55" s="15"/>
      <c r="BO55" s="13"/>
      <c r="BP55" s="14"/>
      <c r="BQ55" s="14"/>
      <c r="BR55" s="15"/>
      <c r="BS55" s="13"/>
      <c r="BT55" s="14"/>
      <c r="BU55" s="14"/>
      <c r="BV55" s="15"/>
      <c r="BW55" s="13"/>
      <c r="BX55" s="14"/>
      <c r="BY55" s="14"/>
      <c r="BZ55" s="15"/>
      <c r="CA55" s="13"/>
      <c r="CB55" s="14"/>
      <c r="CC55" s="14"/>
      <c r="CD55" s="15"/>
      <c r="CE55" s="13"/>
      <c r="CF55" s="14"/>
      <c r="CG55" s="14"/>
      <c r="CH55" s="15"/>
      <c r="CI55" s="13"/>
      <c r="CJ55" s="14"/>
      <c r="CK55" s="14"/>
      <c r="CL55" s="15"/>
      <c r="CM55" s="13"/>
      <c r="CN55" s="14"/>
      <c r="CO55" s="14"/>
      <c r="CP55" s="15"/>
      <c r="CQ55" s="13"/>
      <c r="CR55" s="14"/>
      <c r="CS55" s="14"/>
      <c r="CT55" s="15"/>
      <c r="CU55" s="13"/>
      <c r="CV55" s="14"/>
      <c r="CW55" s="14"/>
      <c r="CX55" s="15"/>
      <c r="CY55" s="55">
        <f>ROUND(SUM(G57:CX57),15)</f>
        <v>0</v>
      </c>
      <c r="CZ55" s="67"/>
      <c r="DA55" s="68"/>
      <c r="DB55" s="74">
        <f>IF(CY55&lt;$A$27,TIME(0,0,0),ROUND(CY55-$A$27,15))</f>
        <v>0</v>
      </c>
      <c r="DC55" s="74"/>
      <c r="DD55" s="74"/>
      <c r="DE55" s="66"/>
      <c r="DF55" s="66"/>
      <c r="DG55" s="66"/>
      <c r="DH55" s="84">
        <f>ROUND(SUM(CY25:DA59),15)</f>
        <v>0</v>
      </c>
      <c r="DI55" s="85"/>
      <c r="DJ55" s="86"/>
      <c r="DK55" s="93"/>
      <c r="DL55" s="94"/>
      <c r="DM55" s="95"/>
      <c r="DN55" s="102"/>
      <c r="DO55" s="103"/>
      <c r="DP55" s="104"/>
      <c r="DQ55" s="55">
        <f t="shared" ref="DQ55" si="10">ROUND(SUM(G58:CX58),15)</f>
        <v>0</v>
      </c>
      <c r="DR55" s="67"/>
      <c r="DS55" s="68"/>
      <c r="DT55" s="55">
        <v>0</v>
      </c>
      <c r="DU55" s="67"/>
      <c r="DV55" s="68"/>
      <c r="DW55" s="55">
        <v>0</v>
      </c>
      <c r="DX55" s="67"/>
      <c r="DY55" s="68"/>
      <c r="DZ55" s="75" t="str">
        <f t="shared" ref="DZ55" si="11">IF(ROUND(SUM(G57:CX58),15)=0,"",ROUND("24:00:00"-SUM(G57:CX58),15))</f>
        <v/>
      </c>
      <c r="EA55" s="76"/>
      <c r="EB55" s="77"/>
      <c r="EC55" s="55" t="str">
        <f>IF(CY55=0,"")</f>
        <v/>
      </c>
      <c r="ED55" s="56"/>
      <c r="EE55" s="57"/>
    </row>
    <row r="56" spans="2:135" ht="11.45" customHeight="1">
      <c r="B56" s="65"/>
      <c r="C56" s="20"/>
      <c r="D56" s="20"/>
      <c r="E56" s="66"/>
      <c r="F56" s="66"/>
      <c r="G56" s="13"/>
      <c r="H56" s="14"/>
      <c r="I56" s="14"/>
      <c r="J56" s="15"/>
      <c r="K56" s="14"/>
      <c r="L56" s="14"/>
      <c r="M56" s="14"/>
      <c r="N56" s="15"/>
      <c r="O56" s="14"/>
      <c r="P56" s="14"/>
      <c r="Q56" s="14"/>
      <c r="R56" s="14"/>
      <c r="S56" s="13"/>
      <c r="T56" s="14"/>
      <c r="U56" s="14"/>
      <c r="V56" s="14"/>
      <c r="W56" s="13"/>
      <c r="X56" s="14"/>
      <c r="Y56" s="14"/>
      <c r="Z56" s="15"/>
      <c r="AA56" s="14"/>
      <c r="AB56" s="14"/>
      <c r="AC56" s="14"/>
      <c r="AD56" s="15"/>
      <c r="AE56" s="14"/>
      <c r="AF56" s="14"/>
      <c r="AG56" s="14"/>
      <c r="AH56" s="15"/>
      <c r="AI56" s="14"/>
      <c r="AJ56" s="14"/>
      <c r="AK56" s="14"/>
      <c r="AL56" s="14"/>
      <c r="AM56" s="13"/>
      <c r="AN56" s="14"/>
      <c r="AO56" s="14"/>
      <c r="AP56" s="14"/>
      <c r="AQ56" s="13"/>
      <c r="AR56" s="14"/>
      <c r="AS56" s="14"/>
      <c r="AT56" s="14"/>
      <c r="AU56" s="13"/>
      <c r="AV56" s="14"/>
      <c r="AW56" s="14"/>
      <c r="AX56" s="15"/>
      <c r="AY56" s="14"/>
      <c r="AZ56" s="14"/>
      <c r="BA56" s="14"/>
      <c r="BB56" s="15"/>
      <c r="BC56" s="14"/>
      <c r="BD56" s="14"/>
      <c r="BE56" s="14"/>
      <c r="BF56" s="14"/>
      <c r="BG56" s="13"/>
      <c r="BH56" s="14"/>
      <c r="BI56" s="14"/>
      <c r="BJ56" s="14"/>
      <c r="BK56" s="13"/>
      <c r="BL56" s="14"/>
      <c r="BM56" s="14"/>
      <c r="BN56" s="14"/>
      <c r="BO56" s="13"/>
      <c r="BP56" s="14"/>
      <c r="BQ56" s="14"/>
      <c r="BR56" s="14"/>
      <c r="BS56" s="13"/>
      <c r="BT56" s="14"/>
      <c r="BU56" s="14"/>
      <c r="BV56" s="14"/>
      <c r="BW56" s="13"/>
      <c r="BX56" s="14"/>
      <c r="BY56" s="14"/>
      <c r="BZ56" s="14"/>
      <c r="CA56" s="13"/>
      <c r="CB56" s="14"/>
      <c r="CC56" s="14"/>
      <c r="CD56" s="15"/>
      <c r="CE56" s="14"/>
      <c r="CF56" s="14"/>
      <c r="CG56" s="14"/>
      <c r="CH56" s="14"/>
      <c r="CI56" s="13"/>
      <c r="CJ56" s="14"/>
      <c r="CK56" s="14"/>
      <c r="CL56" s="15"/>
      <c r="CM56" s="14"/>
      <c r="CN56" s="14"/>
      <c r="CO56" s="14"/>
      <c r="CP56" s="14"/>
      <c r="CQ56" s="13"/>
      <c r="CR56" s="14"/>
      <c r="CS56" s="14"/>
      <c r="CT56" s="14"/>
      <c r="CU56" s="13"/>
      <c r="CV56" s="14"/>
      <c r="CW56" s="14"/>
      <c r="CX56" s="15"/>
      <c r="CY56" s="58"/>
      <c r="CZ56" s="69"/>
      <c r="DA56" s="70"/>
      <c r="DB56" s="74"/>
      <c r="DC56" s="74"/>
      <c r="DD56" s="74"/>
      <c r="DE56" s="66"/>
      <c r="DF56" s="66"/>
      <c r="DG56" s="66"/>
      <c r="DH56" s="87"/>
      <c r="DI56" s="88"/>
      <c r="DJ56" s="89"/>
      <c r="DK56" s="96"/>
      <c r="DL56" s="97"/>
      <c r="DM56" s="98"/>
      <c r="DN56" s="105"/>
      <c r="DO56" s="106"/>
      <c r="DP56" s="107"/>
      <c r="DQ56" s="58"/>
      <c r="DR56" s="69"/>
      <c r="DS56" s="70"/>
      <c r="DT56" s="58"/>
      <c r="DU56" s="69"/>
      <c r="DV56" s="70"/>
      <c r="DW56" s="58"/>
      <c r="DX56" s="69"/>
      <c r="DY56" s="70"/>
      <c r="DZ56" s="78"/>
      <c r="EA56" s="79"/>
      <c r="EB56" s="80"/>
      <c r="EC56" s="58"/>
      <c r="ED56" s="59"/>
      <c r="EE56" s="60"/>
    </row>
    <row r="57" spans="2:135" ht="11.45" customHeight="1" hidden="1">
      <c r="B57" s="65"/>
      <c r="C57" s="52"/>
      <c r="E57" s="66"/>
      <c r="F57" s="66"/>
      <c r="CY57" s="58"/>
      <c r="CZ57" s="69"/>
      <c r="DA57" s="70"/>
      <c r="DB57" s="74"/>
      <c r="DC57" s="74"/>
      <c r="DD57" s="74"/>
      <c r="DE57" s="66"/>
      <c r="DF57" s="66"/>
      <c r="DG57" s="66"/>
      <c r="DH57" s="87"/>
      <c r="DI57" s="88"/>
      <c r="DJ57" s="89"/>
      <c r="DK57" s="96"/>
      <c r="DL57" s="97"/>
      <c r="DM57" s="98"/>
      <c r="DN57" s="105"/>
      <c r="DO57" s="106"/>
      <c r="DP57" s="107"/>
      <c r="DQ57" s="58"/>
      <c r="DR57" s="69"/>
      <c r="DS57" s="70"/>
      <c r="DT57" s="58"/>
      <c r="DU57" s="69"/>
      <c r="DV57" s="70"/>
      <c r="DW57" s="58"/>
      <c r="DX57" s="69"/>
      <c r="DY57" s="70"/>
      <c r="DZ57" s="78"/>
      <c r="EA57" s="79"/>
      <c r="EB57" s="80"/>
      <c r="EC57" s="58"/>
      <c r="ED57" s="59"/>
      <c r="EE57" s="60"/>
    </row>
    <row r="58" spans="2:135" ht="11.45" customHeight="1" hidden="1">
      <c r="B58" s="65"/>
      <c r="C58" s="52"/>
      <c r="E58" s="66"/>
      <c r="F58" s="66"/>
      <c r="CY58" s="58"/>
      <c r="CZ58" s="69"/>
      <c r="DA58" s="70"/>
      <c r="DB58" s="74"/>
      <c r="DC58" s="74"/>
      <c r="DD58" s="74"/>
      <c r="DE58" s="66"/>
      <c r="DF58" s="66"/>
      <c r="DG58" s="66"/>
      <c r="DH58" s="87"/>
      <c r="DI58" s="88"/>
      <c r="DJ58" s="89"/>
      <c r="DK58" s="96"/>
      <c r="DL58" s="97"/>
      <c r="DM58" s="98"/>
      <c r="DN58" s="105"/>
      <c r="DO58" s="106"/>
      <c r="DP58" s="107"/>
      <c r="DQ58" s="58"/>
      <c r="DR58" s="69"/>
      <c r="DS58" s="70"/>
      <c r="DT58" s="58"/>
      <c r="DU58" s="69"/>
      <c r="DV58" s="70"/>
      <c r="DW58" s="58"/>
      <c r="DX58" s="69"/>
      <c r="DY58" s="70"/>
      <c r="DZ58" s="78"/>
      <c r="EA58" s="79"/>
      <c r="EB58" s="80"/>
      <c r="EC58" s="61"/>
      <c r="ED58" s="59"/>
      <c r="EE58" s="60"/>
    </row>
    <row r="59" spans="2:135" ht="11.45" customHeight="1">
      <c r="B59" s="65"/>
      <c r="C59" s="20"/>
      <c r="D59" s="20"/>
      <c r="E59" s="66"/>
      <c r="F59" s="66"/>
      <c r="G59" s="16"/>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8"/>
      <c r="CY59" s="71"/>
      <c r="CZ59" s="72"/>
      <c r="DA59" s="73"/>
      <c r="DB59" s="74"/>
      <c r="DC59" s="74"/>
      <c r="DD59" s="74"/>
      <c r="DE59" s="66"/>
      <c r="DF59" s="66"/>
      <c r="DG59" s="66"/>
      <c r="DH59" s="90"/>
      <c r="DI59" s="91"/>
      <c r="DJ59" s="92"/>
      <c r="DK59" s="99"/>
      <c r="DL59" s="100"/>
      <c r="DM59" s="101"/>
      <c r="DN59" s="108"/>
      <c r="DO59" s="109"/>
      <c r="DP59" s="110"/>
      <c r="DQ59" s="71"/>
      <c r="DR59" s="72"/>
      <c r="DS59" s="73"/>
      <c r="DT59" s="71"/>
      <c r="DU59" s="72"/>
      <c r="DV59" s="73"/>
      <c r="DW59" s="71"/>
      <c r="DX59" s="72"/>
      <c r="DY59" s="73"/>
      <c r="DZ59" s="81"/>
      <c r="EA59" s="82"/>
      <c r="EB59" s="83"/>
      <c r="EC59" s="62"/>
      <c r="ED59" s="63"/>
      <c r="EE59" s="64"/>
    </row>
    <row r="60" spans="2:135" ht="11.45" customHeight="1">
      <c r="B60" s="65"/>
      <c r="C60" s="20"/>
      <c r="D60" s="20"/>
      <c r="E60" s="66" t="s">
        <v>79</v>
      </c>
      <c r="F60" s="66"/>
      <c r="G60" s="13"/>
      <c r="H60" s="14"/>
      <c r="I60" s="14"/>
      <c r="J60" s="15"/>
      <c r="K60" s="13"/>
      <c r="L60" s="14"/>
      <c r="M60" s="14"/>
      <c r="N60" s="15"/>
      <c r="O60" s="13"/>
      <c r="P60" s="14"/>
      <c r="Q60" s="14"/>
      <c r="R60" s="15"/>
      <c r="S60" s="13"/>
      <c r="T60" s="14"/>
      <c r="U60" s="14"/>
      <c r="V60" s="15"/>
      <c r="W60" s="13"/>
      <c r="X60" s="14"/>
      <c r="Y60" s="14"/>
      <c r="Z60" s="15"/>
      <c r="AA60" s="13"/>
      <c r="AB60" s="14"/>
      <c r="AC60" s="14"/>
      <c r="AD60" s="15"/>
      <c r="AE60" s="13"/>
      <c r="AF60" s="14"/>
      <c r="AG60" s="14"/>
      <c r="AH60" s="15"/>
      <c r="AI60" s="13"/>
      <c r="AJ60" s="14"/>
      <c r="AK60" s="14"/>
      <c r="AL60" s="15"/>
      <c r="AM60" s="13"/>
      <c r="AN60" s="14"/>
      <c r="AO60" s="14"/>
      <c r="AP60" s="15"/>
      <c r="AQ60" s="13"/>
      <c r="AR60" s="14"/>
      <c r="AS60" s="14"/>
      <c r="AT60" s="15"/>
      <c r="AU60" s="13"/>
      <c r="AV60" s="14"/>
      <c r="AW60" s="14"/>
      <c r="AX60" s="15"/>
      <c r="AY60" s="13"/>
      <c r="AZ60" s="14"/>
      <c r="BA60" s="14"/>
      <c r="BB60" s="15"/>
      <c r="BC60" s="13"/>
      <c r="BD60" s="14"/>
      <c r="BE60" s="14"/>
      <c r="BF60" s="15"/>
      <c r="BG60" s="13"/>
      <c r="BH60" s="14"/>
      <c r="BI60" s="14"/>
      <c r="BJ60" s="15"/>
      <c r="BK60" s="13"/>
      <c r="BL60" s="14"/>
      <c r="BM60" s="14"/>
      <c r="BN60" s="15"/>
      <c r="BO60" s="13"/>
      <c r="BP60" s="14"/>
      <c r="BQ60" s="14"/>
      <c r="BR60" s="15"/>
      <c r="BS60" s="13"/>
      <c r="BT60" s="14"/>
      <c r="BU60" s="14"/>
      <c r="BV60" s="15"/>
      <c r="BW60" s="13"/>
      <c r="BX60" s="14"/>
      <c r="BY60" s="14"/>
      <c r="BZ60" s="15"/>
      <c r="CA60" s="13"/>
      <c r="CB60" s="14"/>
      <c r="CC60" s="14"/>
      <c r="CD60" s="15"/>
      <c r="CE60" s="13"/>
      <c r="CF60" s="14"/>
      <c r="CG60" s="14"/>
      <c r="CH60" s="15"/>
      <c r="CI60" s="13"/>
      <c r="CJ60" s="14"/>
      <c r="CK60" s="14"/>
      <c r="CL60" s="15"/>
      <c r="CM60" s="13"/>
      <c r="CN60" s="14"/>
      <c r="CO60" s="14"/>
      <c r="CP60" s="15"/>
      <c r="CQ60" s="13"/>
      <c r="CR60" s="14"/>
      <c r="CS60" s="14"/>
      <c r="CT60" s="15"/>
      <c r="CU60" s="13"/>
      <c r="CV60" s="14"/>
      <c r="CW60" s="14"/>
      <c r="CX60" s="15"/>
      <c r="CY60" s="55">
        <f>ROUND(SUM(G62:CX62),15)</f>
        <v>0</v>
      </c>
      <c r="CZ60" s="67"/>
      <c r="DA60" s="68"/>
      <c r="DB60" s="74">
        <f>IF(CY60&lt;$A$27,TIME(0,0,0),ROUND(CY60-$A$27,15))</f>
        <v>0</v>
      </c>
      <c r="DC60" s="74"/>
      <c r="DD60" s="74"/>
      <c r="DE60" s="66"/>
      <c r="DF60" s="66"/>
      <c r="DG60" s="66"/>
      <c r="DH60" s="111"/>
      <c r="DI60" s="112"/>
      <c r="DJ60" s="113"/>
      <c r="DK60" s="120"/>
      <c r="DL60" s="121"/>
      <c r="DM60" s="122"/>
      <c r="DN60" s="129"/>
      <c r="DO60" s="130"/>
      <c r="DP60" s="131"/>
      <c r="DQ60" s="55">
        <f t="shared" ref="DQ60" si="12">ROUND(SUM(G63:CX63),15)</f>
        <v>0</v>
      </c>
      <c r="DR60" s="67"/>
      <c r="DS60" s="68"/>
      <c r="DT60" s="55">
        <v>0</v>
      </c>
      <c r="DU60" s="67"/>
      <c r="DV60" s="68"/>
      <c r="DW60" s="55">
        <v>0</v>
      </c>
      <c r="DX60" s="67"/>
      <c r="DY60" s="68"/>
      <c r="DZ60" s="75" t="str">
        <f t="shared" ref="DZ60" si="13">IF(ROUND(SUM(G62:CX63),15)=0,"",ROUND("24:00:00"-SUM(G62:CX63),15))</f>
        <v/>
      </c>
      <c r="EA60" s="76"/>
      <c r="EB60" s="77"/>
      <c r="EC60" s="55" t="str">
        <f>IF(CY60=0,"")</f>
        <v/>
      </c>
      <c r="ED60" s="56"/>
      <c r="EE60" s="57"/>
    </row>
    <row r="61" spans="2:135" ht="11.45" customHeight="1">
      <c r="B61" s="65"/>
      <c r="C61" s="20"/>
      <c r="D61" s="20"/>
      <c r="E61" s="66"/>
      <c r="F61" s="66"/>
      <c r="G61" s="13"/>
      <c r="H61" s="14"/>
      <c r="I61" s="14"/>
      <c r="J61" s="15"/>
      <c r="K61" s="14"/>
      <c r="L61" s="14"/>
      <c r="M61" s="14"/>
      <c r="N61" s="15"/>
      <c r="O61" s="14"/>
      <c r="P61" s="14"/>
      <c r="Q61" s="14"/>
      <c r="R61" s="14"/>
      <c r="S61" s="13"/>
      <c r="T61" s="14"/>
      <c r="U61" s="14"/>
      <c r="V61" s="14"/>
      <c r="W61" s="13"/>
      <c r="X61" s="14"/>
      <c r="Y61" s="14"/>
      <c r="Z61" s="15"/>
      <c r="AA61" s="14"/>
      <c r="AB61" s="14"/>
      <c r="AC61" s="14"/>
      <c r="AD61" s="15"/>
      <c r="AE61" s="14"/>
      <c r="AF61" s="14"/>
      <c r="AG61" s="14"/>
      <c r="AH61" s="15"/>
      <c r="AI61" s="14"/>
      <c r="AJ61" s="14"/>
      <c r="AK61" s="14"/>
      <c r="AL61" s="14"/>
      <c r="AM61" s="13"/>
      <c r="AN61" s="14"/>
      <c r="AO61" s="14"/>
      <c r="AP61" s="14"/>
      <c r="AQ61" s="13"/>
      <c r="AR61" s="14"/>
      <c r="AS61" s="14"/>
      <c r="AT61" s="14"/>
      <c r="AU61" s="13"/>
      <c r="AV61" s="14"/>
      <c r="AW61" s="14"/>
      <c r="AX61" s="15"/>
      <c r="AY61" s="14"/>
      <c r="AZ61" s="14"/>
      <c r="BA61" s="14"/>
      <c r="BB61" s="15"/>
      <c r="BC61" s="14"/>
      <c r="BD61" s="14"/>
      <c r="BE61" s="14"/>
      <c r="BF61" s="14"/>
      <c r="BG61" s="13"/>
      <c r="BH61" s="14"/>
      <c r="BI61" s="14"/>
      <c r="BJ61" s="14"/>
      <c r="BK61" s="13"/>
      <c r="BL61" s="14"/>
      <c r="BM61" s="14"/>
      <c r="BN61" s="14"/>
      <c r="BO61" s="13"/>
      <c r="BP61" s="14"/>
      <c r="BQ61" s="14"/>
      <c r="BR61" s="14"/>
      <c r="BS61" s="13"/>
      <c r="BT61" s="14"/>
      <c r="BU61" s="14"/>
      <c r="BV61" s="14"/>
      <c r="BW61" s="13"/>
      <c r="BX61" s="14"/>
      <c r="BY61" s="14"/>
      <c r="BZ61" s="14"/>
      <c r="CA61" s="13"/>
      <c r="CB61" s="14"/>
      <c r="CC61" s="14"/>
      <c r="CD61" s="15"/>
      <c r="CE61" s="14"/>
      <c r="CF61" s="14"/>
      <c r="CG61" s="14"/>
      <c r="CH61" s="14"/>
      <c r="CI61" s="13"/>
      <c r="CJ61" s="14"/>
      <c r="CK61" s="14"/>
      <c r="CL61" s="15"/>
      <c r="CM61" s="14"/>
      <c r="CN61" s="14"/>
      <c r="CO61" s="14"/>
      <c r="CP61" s="14"/>
      <c r="CQ61" s="13"/>
      <c r="CR61" s="14"/>
      <c r="CS61" s="14"/>
      <c r="CT61" s="14"/>
      <c r="CU61" s="13"/>
      <c r="CV61" s="14"/>
      <c r="CW61" s="14"/>
      <c r="CX61" s="15"/>
      <c r="CY61" s="58"/>
      <c r="CZ61" s="69"/>
      <c r="DA61" s="70"/>
      <c r="DB61" s="74"/>
      <c r="DC61" s="74"/>
      <c r="DD61" s="74"/>
      <c r="DE61" s="66"/>
      <c r="DF61" s="66"/>
      <c r="DG61" s="66"/>
      <c r="DH61" s="114"/>
      <c r="DI61" s="115"/>
      <c r="DJ61" s="116"/>
      <c r="DK61" s="123"/>
      <c r="DL61" s="124"/>
      <c r="DM61" s="125"/>
      <c r="DN61" s="132"/>
      <c r="DO61" s="133"/>
      <c r="DP61" s="134"/>
      <c r="DQ61" s="58"/>
      <c r="DR61" s="69"/>
      <c r="DS61" s="70"/>
      <c r="DT61" s="58"/>
      <c r="DU61" s="69"/>
      <c r="DV61" s="70"/>
      <c r="DW61" s="58"/>
      <c r="DX61" s="69"/>
      <c r="DY61" s="70"/>
      <c r="DZ61" s="78"/>
      <c r="EA61" s="79"/>
      <c r="EB61" s="80"/>
      <c r="EC61" s="58"/>
      <c r="ED61" s="59"/>
      <c r="EE61" s="60"/>
    </row>
    <row r="62" spans="2:135" ht="11.45" customHeight="1" hidden="1">
      <c r="B62" s="65"/>
      <c r="C62" s="52"/>
      <c r="E62" s="66"/>
      <c r="F62" s="66"/>
      <c r="CY62" s="58"/>
      <c r="CZ62" s="69"/>
      <c r="DA62" s="70"/>
      <c r="DB62" s="74"/>
      <c r="DC62" s="74"/>
      <c r="DD62" s="74"/>
      <c r="DE62" s="66"/>
      <c r="DF62" s="66"/>
      <c r="DG62" s="66"/>
      <c r="DH62" s="114"/>
      <c r="DI62" s="115"/>
      <c r="DJ62" s="116"/>
      <c r="DK62" s="123"/>
      <c r="DL62" s="124"/>
      <c r="DM62" s="125"/>
      <c r="DN62" s="132"/>
      <c r="DO62" s="133"/>
      <c r="DP62" s="134"/>
      <c r="DQ62" s="58"/>
      <c r="DR62" s="69"/>
      <c r="DS62" s="70"/>
      <c r="DT62" s="58"/>
      <c r="DU62" s="69"/>
      <c r="DV62" s="70"/>
      <c r="DW62" s="58"/>
      <c r="DX62" s="69"/>
      <c r="DY62" s="70"/>
      <c r="DZ62" s="78"/>
      <c r="EA62" s="79"/>
      <c r="EB62" s="80"/>
      <c r="EC62" s="58"/>
      <c r="ED62" s="59"/>
      <c r="EE62" s="60"/>
    </row>
    <row r="63" spans="2:135" ht="11.45" customHeight="1" hidden="1">
      <c r="B63" s="65"/>
      <c r="C63" s="52"/>
      <c r="E63" s="66"/>
      <c r="F63" s="66"/>
      <c r="CY63" s="58"/>
      <c r="CZ63" s="69"/>
      <c r="DA63" s="70"/>
      <c r="DB63" s="74"/>
      <c r="DC63" s="74"/>
      <c r="DD63" s="74"/>
      <c r="DE63" s="66"/>
      <c r="DF63" s="66"/>
      <c r="DG63" s="66"/>
      <c r="DH63" s="114"/>
      <c r="DI63" s="115"/>
      <c r="DJ63" s="116"/>
      <c r="DK63" s="123"/>
      <c r="DL63" s="124"/>
      <c r="DM63" s="125"/>
      <c r="DN63" s="132"/>
      <c r="DO63" s="133"/>
      <c r="DP63" s="134"/>
      <c r="DQ63" s="58"/>
      <c r="DR63" s="69"/>
      <c r="DS63" s="70"/>
      <c r="DT63" s="58"/>
      <c r="DU63" s="69"/>
      <c r="DV63" s="70"/>
      <c r="DW63" s="58"/>
      <c r="DX63" s="69"/>
      <c r="DY63" s="70"/>
      <c r="DZ63" s="78"/>
      <c r="EA63" s="79"/>
      <c r="EB63" s="80"/>
      <c r="EC63" s="61"/>
      <c r="ED63" s="59"/>
      <c r="EE63" s="60"/>
    </row>
    <row r="64" spans="2:135" ht="11.45" customHeight="1">
      <c r="B64" s="65"/>
      <c r="C64" s="20"/>
      <c r="D64" s="20"/>
      <c r="E64" s="66"/>
      <c r="F64" s="66"/>
      <c r="G64" s="16"/>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8"/>
      <c r="CY64" s="71"/>
      <c r="CZ64" s="72"/>
      <c r="DA64" s="73"/>
      <c r="DB64" s="74"/>
      <c r="DC64" s="74"/>
      <c r="DD64" s="74"/>
      <c r="DE64" s="66"/>
      <c r="DF64" s="66"/>
      <c r="DG64" s="66"/>
      <c r="DH64" s="114"/>
      <c r="DI64" s="115"/>
      <c r="DJ64" s="116"/>
      <c r="DK64" s="123"/>
      <c r="DL64" s="124"/>
      <c r="DM64" s="125"/>
      <c r="DN64" s="132"/>
      <c r="DO64" s="133"/>
      <c r="DP64" s="134"/>
      <c r="DQ64" s="71"/>
      <c r="DR64" s="72"/>
      <c r="DS64" s="73"/>
      <c r="DT64" s="71"/>
      <c r="DU64" s="72"/>
      <c r="DV64" s="73"/>
      <c r="DW64" s="71"/>
      <c r="DX64" s="72"/>
      <c r="DY64" s="73"/>
      <c r="DZ64" s="81"/>
      <c r="EA64" s="82"/>
      <c r="EB64" s="83"/>
      <c r="EC64" s="62"/>
      <c r="ED64" s="63"/>
      <c r="EE64" s="64"/>
    </row>
    <row r="65" spans="2:135" ht="11.45" customHeight="1">
      <c r="B65" s="65"/>
      <c r="C65" s="20"/>
      <c r="D65" s="20"/>
      <c r="E65" s="66" t="s">
        <v>80</v>
      </c>
      <c r="F65" s="66"/>
      <c r="G65" s="13"/>
      <c r="H65" s="14"/>
      <c r="I65" s="14"/>
      <c r="J65" s="15"/>
      <c r="K65" s="13"/>
      <c r="L65" s="14"/>
      <c r="M65" s="14"/>
      <c r="N65" s="15"/>
      <c r="O65" s="13"/>
      <c r="P65" s="14"/>
      <c r="Q65" s="14"/>
      <c r="R65" s="15"/>
      <c r="S65" s="13"/>
      <c r="T65" s="14"/>
      <c r="U65" s="14"/>
      <c r="V65" s="15"/>
      <c r="W65" s="13"/>
      <c r="X65" s="14"/>
      <c r="Y65" s="14"/>
      <c r="Z65" s="15"/>
      <c r="AA65" s="13"/>
      <c r="AB65" s="14"/>
      <c r="AC65" s="14"/>
      <c r="AD65" s="15"/>
      <c r="AE65" s="13"/>
      <c r="AF65" s="14"/>
      <c r="AG65" s="14"/>
      <c r="AH65" s="15"/>
      <c r="AI65" s="13"/>
      <c r="AJ65" s="14"/>
      <c r="AK65" s="14"/>
      <c r="AL65" s="15"/>
      <c r="AM65" s="13"/>
      <c r="AN65" s="14"/>
      <c r="AO65" s="14"/>
      <c r="AP65" s="15"/>
      <c r="AQ65" s="13"/>
      <c r="AR65" s="14"/>
      <c r="AS65" s="14"/>
      <c r="AT65" s="15"/>
      <c r="AU65" s="13"/>
      <c r="AV65" s="14"/>
      <c r="AW65" s="14"/>
      <c r="AX65" s="15"/>
      <c r="AY65" s="13"/>
      <c r="AZ65" s="14"/>
      <c r="BA65" s="14"/>
      <c r="BB65" s="15"/>
      <c r="BC65" s="13"/>
      <c r="BD65" s="14"/>
      <c r="BE65" s="14"/>
      <c r="BF65" s="15"/>
      <c r="BG65" s="13"/>
      <c r="BH65" s="14"/>
      <c r="BI65" s="14"/>
      <c r="BJ65" s="15"/>
      <c r="BK65" s="13"/>
      <c r="BL65" s="14"/>
      <c r="BM65" s="14"/>
      <c r="BN65" s="15"/>
      <c r="BO65" s="13"/>
      <c r="BP65" s="14"/>
      <c r="BQ65" s="14"/>
      <c r="BR65" s="15"/>
      <c r="BS65" s="13"/>
      <c r="BT65" s="14"/>
      <c r="BU65" s="14"/>
      <c r="BV65" s="15"/>
      <c r="BW65" s="13"/>
      <c r="BX65" s="14"/>
      <c r="BY65" s="14"/>
      <c r="BZ65" s="15"/>
      <c r="CA65" s="13"/>
      <c r="CB65" s="14"/>
      <c r="CC65" s="14"/>
      <c r="CD65" s="15"/>
      <c r="CE65" s="13"/>
      <c r="CF65" s="14"/>
      <c r="CG65" s="14"/>
      <c r="CH65" s="15"/>
      <c r="CI65" s="13"/>
      <c r="CJ65" s="14"/>
      <c r="CK65" s="14"/>
      <c r="CL65" s="15"/>
      <c r="CM65" s="13"/>
      <c r="CN65" s="14"/>
      <c r="CO65" s="14"/>
      <c r="CP65" s="15"/>
      <c r="CQ65" s="13"/>
      <c r="CR65" s="14"/>
      <c r="CS65" s="14"/>
      <c r="CT65" s="15"/>
      <c r="CU65" s="13"/>
      <c r="CV65" s="14"/>
      <c r="CW65" s="14"/>
      <c r="CX65" s="15"/>
      <c r="CY65" s="55">
        <f>ROUND(SUM(G67:CX67),15)</f>
        <v>0</v>
      </c>
      <c r="CZ65" s="67"/>
      <c r="DA65" s="68"/>
      <c r="DB65" s="74">
        <f>IF(CY65&lt;$A$27,TIME(0,0,0),ROUND(CY65-$A$27,15))</f>
        <v>0</v>
      </c>
      <c r="DC65" s="74"/>
      <c r="DD65" s="74"/>
      <c r="DE65" s="66"/>
      <c r="DF65" s="66"/>
      <c r="DG65" s="66"/>
      <c r="DH65" s="114"/>
      <c r="DI65" s="115"/>
      <c r="DJ65" s="116"/>
      <c r="DK65" s="123"/>
      <c r="DL65" s="124"/>
      <c r="DM65" s="125"/>
      <c r="DN65" s="132"/>
      <c r="DO65" s="133"/>
      <c r="DP65" s="134"/>
      <c r="DQ65" s="55">
        <f t="shared" ref="DQ65" si="14">ROUND(SUM(G68:CX68),15)</f>
        <v>0</v>
      </c>
      <c r="DR65" s="67"/>
      <c r="DS65" s="68"/>
      <c r="DT65" s="55">
        <v>0</v>
      </c>
      <c r="DU65" s="67"/>
      <c r="DV65" s="68"/>
      <c r="DW65" s="55">
        <v>0</v>
      </c>
      <c r="DX65" s="67"/>
      <c r="DY65" s="68"/>
      <c r="DZ65" s="75" t="str">
        <f t="shared" ref="DZ65" si="15">IF(ROUND(SUM(G67:CX68),15)=0,"",ROUND("24:00:00"-SUM(G67:CX68),15))</f>
        <v/>
      </c>
      <c r="EA65" s="76"/>
      <c r="EB65" s="77"/>
      <c r="EC65" s="55" t="str">
        <f>IF(CY65=0,"")</f>
        <v/>
      </c>
      <c r="ED65" s="56"/>
      <c r="EE65" s="57"/>
    </row>
    <row r="66" spans="2:135" ht="11.45" customHeight="1">
      <c r="B66" s="65"/>
      <c r="C66" s="20"/>
      <c r="D66" s="20"/>
      <c r="E66" s="66"/>
      <c r="F66" s="66"/>
      <c r="G66" s="13"/>
      <c r="H66" s="14"/>
      <c r="I66" s="14"/>
      <c r="J66" s="15"/>
      <c r="K66" s="14"/>
      <c r="L66" s="14"/>
      <c r="M66" s="14"/>
      <c r="N66" s="15"/>
      <c r="O66" s="14"/>
      <c r="P66" s="14"/>
      <c r="Q66" s="14"/>
      <c r="R66" s="14"/>
      <c r="S66" s="13"/>
      <c r="T66" s="14"/>
      <c r="U66" s="14"/>
      <c r="V66" s="14"/>
      <c r="W66" s="13"/>
      <c r="X66" s="14"/>
      <c r="Y66" s="14"/>
      <c r="Z66" s="15"/>
      <c r="AA66" s="14"/>
      <c r="AB66" s="14"/>
      <c r="AC66" s="14"/>
      <c r="AD66" s="15"/>
      <c r="AE66" s="14"/>
      <c r="AF66" s="14"/>
      <c r="AG66" s="14"/>
      <c r="AH66" s="15"/>
      <c r="AI66" s="14"/>
      <c r="AJ66" s="14"/>
      <c r="AK66" s="14"/>
      <c r="AL66" s="14"/>
      <c r="AM66" s="13"/>
      <c r="AN66" s="14"/>
      <c r="AO66" s="14"/>
      <c r="AP66" s="14"/>
      <c r="AQ66" s="13"/>
      <c r="AR66" s="14"/>
      <c r="AS66" s="14"/>
      <c r="AT66" s="14"/>
      <c r="AU66" s="13"/>
      <c r="AV66" s="14"/>
      <c r="AW66" s="14"/>
      <c r="AX66" s="15"/>
      <c r="AY66" s="14"/>
      <c r="AZ66" s="14"/>
      <c r="BA66" s="14"/>
      <c r="BB66" s="15"/>
      <c r="BC66" s="14"/>
      <c r="BD66" s="14"/>
      <c r="BE66" s="14"/>
      <c r="BF66" s="14"/>
      <c r="BG66" s="13"/>
      <c r="BH66" s="14"/>
      <c r="BI66" s="14"/>
      <c r="BJ66" s="14"/>
      <c r="BK66" s="13"/>
      <c r="BL66" s="14"/>
      <c r="BM66" s="14"/>
      <c r="BN66" s="14"/>
      <c r="BO66" s="13"/>
      <c r="BP66" s="14"/>
      <c r="BQ66" s="14"/>
      <c r="BR66" s="14"/>
      <c r="BS66" s="13"/>
      <c r="BT66" s="14"/>
      <c r="BU66" s="14"/>
      <c r="BV66" s="14"/>
      <c r="BW66" s="13"/>
      <c r="BX66" s="14"/>
      <c r="BY66" s="14"/>
      <c r="BZ66" s="14"/>
      <c r="CA66" s="13"/>
      <c r="CB66" s="14"/>
      <c r="CC66" s="14"/>
      <c r="CD66" s="15"/>
      <c r="CE66" s="14"/>
      <c r="CF66" s="14"/>
      <c r="CG66" s="14"/>
      <c r="CH66" s="14"/>
      <c r="CI66" s="13"/>
      <c r="CJ66" s="14"/>
      <c r="CK66" s="14"/>
      <c r="CL66" s="15"/>
      <c r="CM66" s="14"/>
      <c r="CN66" s="14"/>
      <c r="CO66" s="14"/>
      <c r="CP66" s="14"/>
      <c r="CQ66" s="13"/>
      <c r="CR66" s="14"/>
      <c r="CS66" s="14"/>
      <c r="CT66" s="14"/>
      <c r="CU66" s="13"/>
      <c r="CV66" s="14"/>
      <c r="CW66" s="14"/>
      <c r="CX66" s="15"/>
      <c r="CY66" s="58"/>
      <c r="CZ66" s="69"/>
      <c r="DA66" s="70"/>
      <c r="DB66" s="74"/>
      <c r="DC66" s="74"/>
      <c r="DD66" s="74"/>
      <c r="DE66" s="66"/>
      <c r="DF66" s="66"/>
      <c r="DG66" s="66"/>
      <c r="DH66" s="114"/>
      <c r="DI66" s="115"/>
      <c r="DJ66" s="116"/>
      <c r="DK66" s="123"/>
      <c r="DL66" s="124"/>
      <c r="DM66" s="125"/>
      <c r="DN66" s="132"/>
      <c r="DO66" s="133"/>
      <c r="DP66" s="134"/>
      <c r="DQ66" s="58"/>
      <c r="DR66" s="69"/>
      <c r="DS66" s="70"/>
      <c r="DT66" s="58"/>
      <c r="DU66" s="69"/>
      <c r="DV66" s="70"/>
      <c r="DW66" s="58"/>
      <c r="DX66" s="69"/>
      <c r="DY66" s="70"/>
      <c r="DZ66" s="78"/>
      <c r="EA66" s="79"/>
      <c r="EB66" s="80"/>
      <c r="EC66" s="58"/>
      <c r="ED66" s="59"/>
      <c r="EE66" s="60"/>
    </row>
    <row r="67" spans="2:135" ht="11.45" customHeight="1" hidden="1">
      <c r="B67" s="65"/>
      <c r="C67" s="52"/>
      <c r="E67" s="66"/>
      <c r="F67" s="66"/>
      <c r="CY67" s="58"/>
      <c r="CZ67" s="69"/>
      <c r="DA67" s="70"/>
      <c r="DB67" s="74"/>
      <c r="DC67" s="74"/>
      <c r="DD67" s="74"/>
      <c r="DE67" s="66"/>
      <c r="DF67" s="66"/>
      <c r="DG67" s="66"/>
      <c r="DH67" s="114"/>
      <c r="DI67" s="115"/>
      <c r="DJ67" s="116"/>
      <c r="DK67" s="123"/>
      <c r="DL67" s="124"/>
      <c r="DM67" s="125"/>
      <c r="DN67" s="132"/>
      <c r="DO67" s="133"/>
      <c r="DP67" s="134"/>
      <c r="DQ67" s="58"/>
      <c r="DR67" s="69"/>
      <c r="DS67" s="70"/>
      <c r="DT67" s="58"/>
      <c r="DU67" s="69"/>
      <c r="DV67" s="70"/>
      <c r="DW67" s="58"/>
      <c r="DX67" s="69"/>
      <c r="DY67" s="70"/>
      <c r="DZ67" s="78"/>
      <c r="EA67" s="79"/>
      <c r="EB67" s="80"/>
      <c r="EC67" s="58"/>
      <c r="ED67" s="59"/>
      <c r="EE67" s="60"/>
    </row>
    <row r="68" spans="2:135" ht="11.45" customHeight="1" hidden="1">
      <c r="B68" s="65"/>
      <c r="C68" s="52"/>
      <c r="E68" s="66"/>
      <c r="F68" s="66"/>
      <c r="CY68" s="58"/>
      <c r="CZ68" s="69"/>
      <c r="DA68" s="70"/>
      <c r="DB68" s="74"/>
      <c r="DC68" s="74"/>
      <c r="DD68" s="74"/>
      <c r="DE68" s="66"/>
      <c r="DF68" s="66"/>
      <c r="DG68" s="66"/>
      <c r="DH68" s="114"/>
      <c r="DI68" s="115"/>
      <c r="DJ68" s="116"/>
      <c r="DK68" s="123"/>
      <c r="DL68" s="124"/>
      <c r="DM68" s="125"/>
      <c r="DN68" s="132"/>
      <c r="DO68" s="133"/>
      <c r="DP68" s="134"/>
      <c r="DQ68" s="58"/>
      <c r="DR68" s="69"/>
      <c r="DS68" s="70"/>
      <c r="DT68" s="58"/>
      <c r="DU68" s="69"/>
      <c r="DV68" s="70"/>
      <c r="DW68" s="58"/>
      <c r="DX68" s="69"/>
      <c r="DY68" s="70"/>
      <c r="DZ68" s="78"/>
      <c r="EA68" s="79"/>
      <c r="EB68" s="80"/>
      <c r="EC68" s="61"/>
      <c r="ED68" s="59"/>
      <c r="EE68" s="60"/>
    </row>
    <row r="69" spans="2:135" ht="11.45" customHeight="1">
      <c r="B69" s="65"/>
      <c r="C69" s="20"/>
      <c r="D69" s="20"/>
      <c r="E69" s="66"/>
      <c r="F69" s="66"/>
      <c r="G69" s="16"/>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8"/>
      <c r="CY69" s="71"/>
      <c r="CZ69" s="72"/>
      <c r="DA69" s="73"/>
      <c r="DB69" s="74"/>
      <c r="DC69" s="74"/>
      <c r="DD69" s="74"/>
      <c r="DE69" s="66"/>
      <c r="DF69" s="66"/>
      <c r="DG69" s="66"/>
      <c r="DH69" s="114"/>
      <c r="DI69" s="115"/>
      <c r="DJ69" s="116"/>
      <c r="DK69" s="123"/>
      <c r="DL69" s="124"/>
      <c r="DM69" s="125"/>
      <c r="DN69" s="132"/>
      <c r="DO69" s="133"/>
      <c r="DP69" s="134"/>
      <c r="DQ69" s="71"/>
      <c r="DR69" s="72"/>
      <c r="DS69" s="73"/>
      <c r="DT69" s="71"/>
      <c r="DU69" s="72"/>
      <c r="DV69" s="73"/>
      <c r="DW69" s="71"/>
      <c r="DX69" s="72"/>
      <c r="DY69" s="73"/>
      <c r="DZ69" s="81"/>
      <c r="EA69" s="82"/>
      <c r="EB69" s="83"/>
      <c r="EC69" s="62"/>
      <c r="ED69" s="63"/>
      <c r="EE69" s="64"/>
    </row>
    <row r="70" spans="2:135" ht="11.45" customHeight="1">
      <c r="B70" s="65"/>
      <c r="C70" s="20"/>
      <c r="D70" s="20"/>
      <c r="E70" s="66" t="s">
        <v>81</v>
      </c>
      <c r="F70" s="66"/>
      <c r="G70" s="13"/>
      <c r="H70" s="14"/>
      <c r="I70" s="14"/>
      <c r="J70" s="15"/>
      <c r="K70" s="13"/>
      <c r="L70" s="14"/>
      <c r="M70" s="14"/>
      <c r="N70" s="15"/>
      <c r="O70" s="13"/>
      <c r="P70" s="14"/>
      <c r="Q70" s="14"/>
      <c r="R70" s="15"/>
      <c r="S70" s="13"/>
      <c r="T70" s="14"/>
      <c r="U70" s="14"/>
      <c r="V70" s="15"/>
      <c r="W70" s="13"/>
      <c r="X70" s="14"/>
      <c r="Y70" s="14"/>
      <c r="Z70" s="15"/>
      <c r="AA70" s="13"/>
      <c r="AB70" s="14"/>
      <c r="AC70" s="14"/>
      <c r="AD70" s="15"/>
      <c r="AE70" s="13"/>
      <c r="AF70" s="14"/>
      <c r="AG70" s="14"/>
      <c r="AH70" s="15"/>
      <c r="AI70" s="13"/>
      <c r="AJ70" s="14"/>
      <c r="AK70" s="14"/>
      <c r="AL70" s="15"/>
      <c r="AM70" s="13"/>
      <c r="AN70" s="14"/>
      <c r="AO70" s="14"/>
      <c r="AP70" s="15"/>
      <c r="AQ70" s="13"/>
      <c r="AR70" s="14"/>
      <c r="AS70" s="14"/>
      <c r="AT70" s="15"/>
      <c r="AU70" s="13"/>
      <c r="AV70" s="14"/>
      <c r="AW70" s="14"/>
      <c r="AX70" s="15"/>
      <c r="AY70" s="13"/>
      <c r="AZ70" s="14"/>
      <c r="BA70" s="14"/>
      <c r="BB70" s="15"/>
      <c r="BC70" s="13"/>
      <c r="BD70" s="14"/>
      <c r="BE70" s="14"/>
      <c r="BF70" s="15"/>
      <c r="BG70" s="13"/>
      <c r="BH70" s="14"/>
      <c r="BI70" s="14"/>
      <c r="BJ70" s="15"/>
      <c r="BK70" s="13"/>
      <c r="BL70" s="14"/>
      <c r="BM70" s="14"/>
      <c r="BN70" s="15"/>
      <c r="BO70" s="13"/>
      <c r="BP70" s="14"/>
      <c r="BQ70" s="14"/>
      <c r="BR70" s="15"/>
      <c r="BS70" s="13"/>
      <c r="BT70" s="14"/>
      <c r="BU70" s="14"/>
      <c r="BV70" s="15"/>
      <c r="BW70" s="13"/>
      <c r="BX70" s="14"/>
      <c r="BY70" s="14"/>
      <c r="BZ70" s="15"/>
      <c r="CA70" s="13"/>
      <c r="CB70" s="14"/>
      <c r="CC70" s="14"/>
      <c r="CD70" s="15"/>
      <c r="CE70" s="13"/>
      <c r="CF70" s="14"/>
      <c r="CG70" s="14"/>
      <c r="CH70" s="15"/>
      <c r="CI70" s="13"/>
      <c r="CJ70" s="14"/>
      <c r="CK70" s="14"/>
      <c r="CL70" s="15"/>
      <c r="CM70" s="13"/>
      <c r="CN70" s="14"/>
      <c r="CO70" s="14"/>
      <c r="CP70" s="15"/>
      <c r="CQ70" s="13"/>
      <c r="CR70" s="14"/>
      <c r="CS70" s="14"/>
      <c r="CT70" s="15"/>
      <c r="CU70" s="13"/>
      <c r="CV70" s="14"/>
      <c r="CW70" s="14"/>
      <c r="CX70" s="15"/>
      <c r="CY70" s="55">
        <f>ROUND(SUM(G72:CX72),15)</f>
        <v>0</v>
      </c>
      <c r="CZ70" s="67"/>
      <c r="DA70" s="68"/>
      <c r="DB70" s="74">
        <f>IF(CY70&lt;$A$27,TIME(0,0,0),ROUND(CY70-$A$27,15))</f>
        <v>0</v>
      </c>
      <c r="DC70" s="74"/>
      <c r="DD70" s="74"/>
      <c r="DE70" s="66"/>
      <c r="DF70" s="66"/>
      <c r="DG70" s="66"/>
      <c r="DH70" s="114"/>
      <c r="DI70" s="115"/>
      <c r="DJ70" s="116"/>
      <c r="DK70" s="123"/>
      <c r="DL70" s="124"/>
      <c r="DM70" s="125"/>
      <c r="DN70" s="132"/>
      <c r="DO70" s="133"/>
      <c r="DP70" s="134"/>
      <c r="DQ70" s="55">
        <f t="shared" ref="DQ70" si="16">ROUND(SUM(G73:CX73),15)</f>
        <v>0</v>
      </c>
      <c r="DR70" s="67"/>
      <c r="DS70" s="68"/>
      <c r="DT70" s="55">
        <v>0</v>
      </c>
      <c r="DU70" s="67"/>
      <c r="DV70" s="68"/>
      <c r="DW70" s="55">
        <v>0</v>
      </c>
      <c r="DX70" s="67"/>
      <c r="DY70" s="68"/>
      <c r="DZ70" s="75" t="str">
        <f t="shared" ref="DZ70" si="17">IF(ROUND(SUM(G72:CX73),15)=0,"",ROUND("24:00:00"-SUM(G72:CX73),15))</f>
        <v/>
      </c>
      <c r="EA70" s="76"/>
      <c r="EB70" s="77"/>
      <c r="EC70" s="55" t="str">
        <f>IF(CY70=0,"")</f>
        <v/>
      </c>
      <c r="ED70" s="56"/>
      <c r="EE70" s="57"/>
    </row>
    <row r="71" spans="2:135" ht="11.45" customHeight="1">
      <c r="B71" s="65"/>
      <c r="C71" s="20"/>
      <c r="D71" s="20"/>
      <c r="E71" s="66"/>
      <c r="F71" s="66"/>
      <c r="G71" s="13"/>
      <c r="H71" s="14"/>
      <c r="I71" s="14"/>
      <c r="J71" s="15"/>
      <c r="K71" s="14"/>
      <c r="L71" s="14"/>
      <c r="M71" s="14"/>
      <c r="N71" s="15"/>
      <c r="O71" s="14"/>
      <c r="P71" s="14"/>
      <c r="Q71" s="14"/>
      <c r="R71" s="14"/>
      <c r="S71" s="13"/>
      <c r="T71" s="14"/>
      <c r="U71" s="14"/>
      <c r="V71" s="14"/>
      <c r="W71" s="13"/>
      <c r="X71" s="14"/>
      <c r="Y71" s="14"/>
      <c r="Z71" s="15"/>
      <c r="AA71" s="14"/>
      <c r="AB71" s="14"/>
      <c r="AC71" s="14"/>
      <c r="AD71" s="15"/>
      <c r="AE71" s="14"/>
      <c r="AF71" s="14"/>
      <c r="AG71" s="14"/>
      <c r="AH71" s="15"/>
      <c r="AI71" s="14"/>
      <c r="AJ71" s="14"/>
      <c r="AK71" s="14"/>
      <c r="AL71" s="14"/>
      <c r="AM71" s="13"/>
      <c r="AN71" s="14"/>
      <c r="AO71" s="14"/>
      <c r="AP71" s="14"/>
      <c r="AQ71" s="13"/>
      <c r="AR71" s="14"/>
      <c r="AS71" s="14"/>
      <c r="AT71" s="14"/>
      <c r="AU71" s="13"/>
      <c r="AV71" s="14"/>
      <c r="AW71" s="14"/>
      <c r="AX71" s="15"/>
      <c r="AY71" s="14"/>
      <c r="AZ71" s="14"/>
      <c r="BA71" s="14"/>
      <c r="BB71" s="15"/>
      <c r="BC71" s="14"/>
      <c r="BD71" s="14"/>
      <c r="BE71" s="14"/>
      <c r="BF71" s="14"/>
      <c r="BG71" s="13"/>
      <c r="BH71" s="14"/>
      <c r="BI71" s="14"/>
      <c r="BJ71" s="14"/>
      <c r="BK71" s="13"/>
      <c r="BL71" s="14"/>
      <c r="BM71" s="14"/>
      <c r="BN71" s="14"/>
      <c r="BO71" s="13"/>
      <c r="BP71" s="14"/>
      <c r="BQ71" s="14"/>
      <c r="BR71" s="14"/>
      <c r="BS71" s="13"/>
      <c r="BT71" s="14"/>
      <c r="BU71" s="14"/>
      <c r="BV71" s="14"/>
      <c r="BW71" s="13"/>
      <c r="BX71" s="14"/>
      <c r="BY71" s="14"/>
      <c r="BZ71" s="14"/>
      <c r="CA71" s="13"/>
      <c r="CB71" s="14"/>
      <c r="CC71" s="14"/>
      <c r="CD71" s="15"/>
      <c r="CE71" s="14"/>
      <c r="CF71" s="14"/>
      <c r="CG71" s="14"/>
      <c r="CH71" s="14"/>
      <c r="CI71" s="13"/>
      <c r="CJ71" s="14"/>
      <c r="CK71" s="14"/>
      <c r="CL71" s="15"/>
      <c r="CM71" s="14"/>
      <c r="CN71" s="14"/>
      <c r="CO71" s="14"/>
      <c r="CP71" s="14"/>
      <c r="CQ71" s="13"/>
      <c r="CR71" s="14"/>
      <c r="CS71" s="14"/>
      <c r="CT71" s="14"/>
      <c r="CU71" s="13"/>
      <c r="CV71" s="14"/>
      <c r="CW71" s="14"/>
      <c r="CX71" s="15"/>
      <c r="CY71" s="58"/>
      <c r="CZ71" s="69"/>
      <c r="DA71" s="70"/>
      <c r="DB71" s="74"/>
      <c r="DC71" s="74"/>
      <c r="DD71" s="74"/>
      <c r="DE71" s="66"/>
      <c r="DF71" s="66"/>
      <c r="DG71" s="66"/>
      <c r="DH71" s="114"/>
      <c r="DI71" s="115"/>
      <c r="DJ71" s="116"/>
      <c r="DK71" s="123"/>
      <c r="DL71" s="124"/>
      <c r="DM71" s="125"/>
      <c r="DN71" s="132"/>
      <c r="DO71" s="133"/>
      <c r="DP71" s="134"/>
      <c r="DQ71" s="58"/>
      <c r="DR71" s="69"/>
      <c r="DS71" s="70"/>
      <c r="DT71" s="58"/>
      <c r="DU71" s="69"/>
      <c r="DV71" s="70"/>
      <c r="DW71" s="58"/>
      <c r="DX71" s="69"/>
      <c r="DY71" s="70"/>
      <c r="DZ71" s="78"/>
      <c r="EA71" s="79"/>
      <c r="EB71" s="80"/>
      <c r="EC71" s="58"/>
      <c r="ED71" s="59"/>
      <c r="EE71" s="60"/>
    </row>
    <row r="72" spans="2:135" ht="11.45" customHeight="1" hidden="1">
      <c r="B72" s="65"/>
      <c r="C72" s="52"/>
      <c r="E72" s="66"/>
      <c r="F72" s="66"/>
      <c r="CY72" s="58"/>
      <c r="CZ72" s="69"/>
      <c r="DA72" s="70"/>
      <c r="DB72" s="74"/>
      <c r="DC72" s="74"/>
      <c r="DD72" s="74"/>
      <c r="DE72" s="66"/>
      <c r="DF72" s="66"/>
      <c r="DG72" s="66"/>
      <c r="DH72" s="114"/>
      <c r="DI72" s="115"/>
      <c r="DJ72" s="116"/>
      <c r="DK72" s="123"/>
      <c r="DL72" s="124"/>
      <c r="DM72" s="125"/>
      <c r="DN72" s="132"/>
      <c r="DO72" s="133"/>
      <c r="DP72" s="134"/>
      <c r="DQ72" s="58"/>
      <c r="DR72" s="69"/>
      <c r="DS72" s="70"/>
      <c r="DT72" s="58"/>
      <c r="DU72" s="69"/>
      <c r="DV72" s="70"/>
      <c r="DW72" s="58"/>
      <c r="DX72" s="69"/>
      <c r="DY72" s="70"/>
      <c r="DZ72" s="78"/>
      <c r="EA72" s="79"/>
      <c r="EB72" s="80"/>
      <c r="EC72" s="58"/>
      <c r="ED72" s="59"/>
      <c r="EE72" s="60"/>
    </row>
    <row r="73" spans="2:135" ht="11.45" customHeight="1" hidden="1">
      <c r="B73" s="65"/>
      <c r="C73" s="52"/>
      <c r="E73" s="66"/>
      <c r="F73" s="66"/>
      <c r="CY73" s="58"/>
      <c r="CZ73" s="69"/>
      <c r="DA73" s="70"/>
      <c r="DB73" s="74"/>
      <c r="DC73" s="74"/>
      <c r="DD73" s="74"/>
      <c r="DE73" s="66"/>
      <c r="DF73" s="66"/>
      <c r="DG73" s="66"/>
      <c r="DH73" s="114"/>
      <c r="DI73" s="115"/>
      <c r="DJ73" s="116"/>
      <c r="DK73" s="123"/>
      <c r="DL73" s="124"/>
      <c r="DM73" s="125"/>
      <c r="DN73" s="132"/>
      <c r="DO73" s="133"/>
      <c r="DP73" s="134"/>
      <c r="DQ73" s="58"/>
      <c r="DR73" s="69"/>
      <c r="DS73" s="70"/>
      <c r="DT73" s="58"/>
      <c r="DU73" s="69"/>
      <c r="DV73" s="70"/>
      <c r="DW73" s="58"/>
      <c r="DX73" s="69"/>
      <c r="DY73" s="70"/>
      <c r="DZ73" s="78"/>
      <c r="EA73" s="79"/>
      <c r="EB73" s="80"/>
      <c r="EC73" s="61"/>
      <c r="ED73" s="59"/>
      <c r="EE73" s="60"/>
    </row>
    <row r="74" spans="2:135" ht="11.45" customHeight="1">
      <c r="B74" s="65"/>
      <c r="C74" s="20"/>
      <c r="D74" s="20"/>
      <c r="E74" s="66"/>
      <c r="F74" s="66"/>
      <c r="G74" s="16"/>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8"/>
      <c r="CY74" s="71"/>
      <c r="CZ74" s="72"/>
      <c r="DA74" s="73"/>
      <c r="DB74" s="74"/>
      <c r="DC74" s="74"/>
      <c r="DD74" s="74"/>
      <c r="DE74" s="66"/>
      <c r="DF74" s="66"/>
      <c r="DG74" s="66"/>
      <c r="DH74" s="114"/>
      <c r="DI74" s="115"/>
      <c r="DJ74" s="116"/>
      <c r="DK74" s="123"/>
      <c r="DL74" s="124"/>
      <c r="DM74" s="125"/>
      <c r="DN74" s="132"/>
      <c r="DO74" s="133"/>
      <c r="DP74" s="134"/>
      <c r="DQ74" s="71"/>
      <c r="DR74" s="72"/>
      <c r="DS74" s="73"/>
      <c r="DT74" s="71"/>
      <c r="DU74" s="72"/>
      <c r="DV74" s="73"/>
      <c r="DW74" s="71"/>
      <c r="DX74" s="72"/>
      <c r="DY74" s="73"/>
      <c r="DZ74" s="81"/>
      <c r="EA74" s="82"/>
      <c r="EB74" s="83"/>
      <c r="EC74" s="62"/>
      <c r="ED74" s="63"/>
      <c r="EE74" s="64"/>
    </row>
    <row r="75" spans="2:135" ht="11.45" customHeight="1">
      <c r="B75" s="65"/>
      <c r="C75" s="20"/>
      <c r="D75" s="20"/>
      <c r="E75" s="66" t="s">
        <v>82</v>
      </c>
      <c r="F75" s="66"/>
      <c r="G75" s="13"/>
      <c r="H75" s="14"/>
      <c r="I75" s="14"/>
      <c r="J75" s="15"/>
      <c r="K75" s="13"/>
      <c r="L75" s="14"/>
      <c r="M75" s="14"/>
      <c r="N75" s="15"/>
      <c r="O75" s="13"/>
      <c r="P75" s="14"/>
      <c r="Q75" s="14"/>
      <c r="R75" s="15"/>
      <c r="S75" s="13"/>
      <c r="T75" s="14"/>
      <c r="U75" s="14"/>
      <c r="V75" s="15"/>
      <c r="W75" s="13"/>
      <c r="X75" s="14"/>
      <c r="Y75" s="14"/>
      <c r="Z75" s="15"/>
      <c r="AA75" s="13"/>
      <c r="AB75" s="14"/>
      <c r="AC75" s="14"/>
      <c r="AD75" s="15"/>
      <c r="AE75" s="13"/>
      <c r="AF75" s="14"/>
      <c r="AG75" s="14"/>
      <c r="AH75" s="15"/>
      <c r="AI75" s="13"/>
      <c r="AJ75" s="14"/>
      <c r="AK75" s="14"/>
      <c r="AL75" s="15"/>
      <c r="AM75" s="13"/>
      <c r="AN75" s="14"/>
      <c r="AO75" s="14"/>
      <c r="AP75" s="15"/>
      <c r="AQ75" s="13"/>
      <c r="AR75" s="14"/>
      <c r="AS75" s="14"/>
      <c r="AT75" s="15"/>
      <c r="AU75" s="13"/>
      <c r="AV75" s="14"/>
      <c r="AW75" s="14"/>
      <c r="AX75" s="15"/>
      <c r="AY75" s="13"/>
      <c r="AZ75" s="14"/>
      <c r="BA75" s="14"/>
      <c r="BB75" s="15"/>
      <c r="BC75" s="13"/>
      <c r="BD75" s="14"/>
      <c r="BE75" s="14"/>
      <c r="BF75" s="15"/>
      <c r="BG75" s="13"/>
      <c r="BH75" s="14"/>
      <c r="BI75" s="14"/>
      <c r="BJ75" s="15"/>
      <c r="BK75" s="13"/>
      <c r="BL75" s="14"/>
      <c r="BM75" s="14"/>
      <c r="BN75" s="15"/>
      <c r="BO75" s="13"/>
      <c r="BP75" s="14"/>
      <c r="BQ75" s="14"/>
      <c r="BR75" s="15"/>
      <c r="BS75" s="13"/>
      <c r="BT75" s="14"/>
      <c r="BU75" s="14"/>
      <c r="BV75" s="15"/>
      <c r="BW75" s="13"/>
      <c r="BX75" s="14"/>
      <c r="BY75" s="14"/>
      <c r="BZ75" s="15"/>
      <c r="CA75" s="13"/>
      <c r="CB75" s="14"/>
      <c r="CC75" s="14"/>
      <c r="CD75" s="15"/>
      <c r="CE75" s="13"/>
      <c r="CF75" s="14"/>
      <c r="CG75" s="14"/>
      <c r="CH75" s="15"/>
      <c r="CI75" s="13"/>
      <c r="CJ75" s="14"/>
      <c r="CK75" s="14"/>
      <c r="CL75" s="15"/>
      <c r="CM75" s="13"/>
      <c r="CN75" s="14"/>
      <c r="CO75" s="14"/>
      <c r="CP75" s="15"/>
      <c r="CQ75" s="13"/>
      <c r="CR75" s="14"/>
      <c r="CS75" s="14"/>
      <c r="CT75" s="15"/>
      <c r="CU75" s="13"/>
      <c r="CV75" s="14"/>
      <c r="CW75" s="14"/>
      <c r="CX75" s="15"/>
      <c r="CY75" s="55">
        <f>ROUND(SUM(G77:CX77),15)</f>
        <v>0</v>
      </c>
      <c r="CZ75" s="67"/>
      <c r="DA75" s="68"/>
      <c r="DB75" s="74">
        <f>IF(CY75&lt;$A$27,TIME(0,0,0),ROUND(CY75-$A$27,15))</f>
        <v>0</v>
      </c>
      <c r="DC75" s="74"/>
      <c r="DD75" s="74"/>
      <c r="DE75" s="66"/>
      <c r="DF75" s="66"/>
      <c r="DG75" s="66"/>
      <c r="DH75" s="114"/>
      <c r="DI75" s="115"/>
      <c r="DJ75" s="116"/>
      <c r="DK75" s="123"/>
      <c r="DL75" s="124"/>
      <c r="DM75" s="125"/>
      <c r="DN75" s="132"/>
      <c r="DO75" s="133"/>
      <c r="DP75" s="134"/>
      <c r="DQ75" s="55">
        <f t="shared" ref="DQ75" si="18">ROUND(SUM(G78:CX78),15)</f>
        <v>0</v>
      </c>
      <c r="DR75" s="67"/>
      <c r="DS75" s="68"/>
      <c r="DT75" s="55">
        <v>0</v>
      </c>
      <c r="DU75" s="67"/>
      <c r="DV75" s="68"/>
      <c r="DW75" s="55">
        <v>0</v>
      </c>
      <c r="DX75" s="67"/>
      <c r="DY75" s="68"/>
      <c r="DZ75" s="75" t="str">
        <f t="shared" ref="DZ75" si="19">IF(ROUND(SUM(G77:CX78),15)=0,"",ROUND("24:00:00"-SUM(G77:CX78),15))</f>
        <v/>
      </c>
      <c r="EA75" s="76"/>
      <c r="EB75" s="77"/>
      <c r="EC75" s="55" t="str">
        <f>IF(CY75=0,"")</f>
        <v/>
      </c>
      <c r="ED75" s="56"/>
      <c r="EE75" s="57"/>
    </row>
    <row r="76" spans="2:135" ht="11.45" customHeight="1">
      <c r="B76" s="65"/>
      <c r="C76" s="20"/>
      <c r="D76" s="20"/>
      <c r="E76" s="66"/>
      <c r="F76" s="66"/>
      <c r="G76" s="13"/>
      <c r="H76" s="14"/>
      <c r="I76" s="14"/>
      <c r="J76" s="15"/>
      <c r="K76" s="14"/>
      <c r="L76" s="14"/>
      <c r="M76" s="14"/>
      <c r="N76" s="15"/>
      <c r="O76" s="14"/>
      <c r="P76" s="14"/>
      <c r="Q76" s="14"/>
      <c r="R76" s="14"/>
      <c r="S76" s="13"/>
      <c r="T76" s="14"/>
      <c r="U76" s="14"/>
      <c r="V76" s="14"/>
      <c r="W76" s="13"/>
      <c r="X76" s="14"/>
      <c r="Y76" s="14"/>
      <c r="Z76" s="15"/>
      <c r="AA76" s="14"/>
      <c r="AB76" s="14"/>
      <c r="AC76" s="14"/>
      <c r="AD76" s="15"/>
      <c r="AE76" s="14"/>
      <c r="AF76" s="14"/>
      <c r="AG76" s="14"/>
      <c r="AH76" s="15"/>
      <c r="AI76" s="14"/>
      <c r="AJ76" s="14"/>
      <c r="AK76" s="14"/>
      <c r="AL76" s="14"/>
      <c r="AM76" s="13"/>
      <c r="AN76" s="14"/>
      <c r="AO76" s="14"/>
      <c r="AP76" s="14"/>
      <c r="AQ76" s="13"/>
      <c r="AR76" s="14"/>
      <c r="AS76" s="14"/>
      <c r="AT76" s="14"/>
      <c r="AU76" s="13"/>
      <c r="AV76" s="14"/>
      <c r="AW76" s="14"/>
      <c r="AX76" s="15"/>
      <c r="AY76" s="14"/>
      <c r="AZ76" s="14"/>
      <c r="BA76" s="14"/>
      <c r="BB76" s="15"/>
      <c r="BC76" s="14"/>
      <c r="BD76" s="14"/>
      <c r="BE76" s="14"/>
      <c r="BF76" s="14"/>
      <c r="BG76" s="13"/>
      <c r="BH76" s="14"/>
      <c r="BI76" s="14"/>
      <c r="BJ76" s="14"/>
      <c r="BK76" s="13"/>
      <c r="BL76" s="14"/>
      <c r="BM76" s="14"/>
      <c r="BN76" s="14"/>
      <c r="BO76" s="13"/>
      <c r="BP76" s="14"/>
      <c r="BQ76" s="14"/>
      <c r="BR76" s="14"/>
      <c r="BS76" s="13"/>
      <c r="BT76" s="14"/>
      <c r="BU76" s="14"/>
      <c r="BV76" s="14"/>
      <c r="BW76" s="13"/>
      <c r="BX76" s="14"/>
      <c r="BY76" s="14"/>
      <c r="BZ76" s="14"/>
      <c r="CA76" s="13"/>
      <c r="CB76" s="14"/>
      <c r="CC76" s="14"/>
      <c r="CD76" s="15"/>
      <c r="CE76" s="14"/>
      <c r="CF76" s="14"/>
      <c r="CG76" s="14"/>
      <c r="CH76" s="14"/>
      <c r="CI76" s="13"/>
      <c r="CJ76" s="14"/>
      <c r="CK76" s="14"/>
      <c r="CL76" s="15"/>
      <c r="CM76" s="14"/>
      <c r="CN76" s="14"/>
      <c r="CO76" s="14"/>
      <c r="CP76" s="14"/>
      <c r="CQ76" s="13"/>
      <c r="CR76" s="14"/>
      <c r="CS76" s="14"/>
      <c r="CT76" s="14"/>
      <c r="CU76" s="13"/>
      <c r="CV76" s="14"/>
      <c r="CW76" s="14"/>
      <c r="CX76" s="15"/>
      <c r="CY76" s="58"/>
      <c r="CZ76" s="69"/>
      <c r="DA76" s="70"/>
      <c r="DB76" s="74"/>
      <c r="DC76" s="74"/>
      <c r="DD76" s="74"/>
      <c r="DE76" s="66"/>
      <c r="DF76" s="66"/>
      <c r="DG76" s="66"/>
      <c r="DH76" s="114"/>
      <c r="DI76" s="115"/>
      <c r="DJ76" s="116"/>
      <c r="DK76" s="123"/>
      <c r="DL76" s="124"/>
      <c r="DM76" s="125"/>
      <c r="DN76" s="132"/>
      <c r="DO76" s="133"/>
      <c r="DP76" s="134"/>
      <c r="DQ76" s="58"/>
      <c r="DR76" s="69"/>
      <c r="DS76" s="70"/>
      <c r="DT76" s="58"/>
      <c r="DU76" s="69"/>
      <c r="DV76" s="70"/>
      <c r="DW76" s="58"/>
      <c r="DX76" s="69"/>
      <c r="DY76" s="70"/>
      <c r="DZ76" s="78"/>
      <c r="EA76" s="79"/>
      <c r="EB76" s="80"/>
      <c r="EC76" s="58"/>
      <c r="ED76" s="59"/>
      <c r="EE76" s="60"/>
    </row>
    <row r="77" spans="2:135" ht="11.45" customHeight="1" hidden="1">
      <c r="B77" s="65"/>
      <c r="C77" s="52"/>
      <c r="E77" s="66"/>
      <c r="F77" s="66"/>
      <c r="CY77" s="58"/>
      <c r="CZ77" s="69"/>
      <c r="DA77" s="70"/>
      <c r="DB77" s="74"/>
      <c r="DC77" s="74"/>
      <c r="DD77" s="74"/>
      <c r="DE77" s="66"/>
      <c r="DF77" s="66"/>
      <c r="DG77" s="66"/>
      <c r="DH77" s="114"/>
      <c r="DI77" s="115"/>
      <c r="DJ77" s="116"/>
      <c r="DK77" s="123"/>
      <c r="DL77" s="124"/>
      <c r="DM77" s="125"/>
      <c r="DN77" s="132"/>
      <c r="DO77" s="133"/>
      <c r="DP77" s="134"/>
      <c r="DQ77" s="58"/>
      <c r="DR77" s="69"/>
      <c r="DS77" s="70"/>
      <c r="DT77" s="58"/>
      <c r="DU77" s="69"/>
      <c r="DV77" s="70"/>
      <c r="DW77" s="58"/>
      <c r="DX77" s="69"/>
      <c r="DY77" s="70"/>
      <c r="DZ77" s="78"/>
      <c r="EA77" s="79"/>
      <c r="EB77" s="80"/>
      <c r="EC77" s="58"/>
      <c r="ED77" s="59"/>
      <c r="EE77" s="60"/>
    </row>
    <row r="78" spans="2:135" ht="11.45" customHeight="1" hidden="1">
      <c r="B78" s="65"/>
      <c r="C78" s="52"/>
      <c r="E78" s="66"/>
      <c r="F78" s="66"/>
      <c r="CY78" s="58"/>
      <c r="CZ78" s="69"/>
      <c r="DA78" s="70"/>
      <c r="DB78" s="74"/>
      <c r="DC78" s="74"/>
      <c r="DD78" s="74"/>
      <c r="DE78" s="66"/>
      <c r="DF78" s="66"/>
      <c r="DG78" s="66"/>
      <c r="DH78" s="114"/>
      <c r="DI78" s="115"/>
      <c r="DJ78" s="116"/>
      <c r="DK78" s="123"/>
      <c r="DL78" s="124"/>
      <c r="DM78" s="125"/>
      <c r="DN78" s="132"/>
      <c r="DO78" s="133"/>
      <c r="DP78" s="134"/>
      <c r="DQ78" s="58"/>
      <c r="DR78" s="69"/>
      <c r="DS78" s="70"/>
      <c r="DT78" s="58"/>
      <c r="DU78" s="69"/>
      <c r="DV78" s="70"/>
      <c r="DW78" s="58"/>
      <c r="DX78" s="69"/>
      <c r="DY78" s="70"/>
      <c r="DZ78" s="78"/>
      <c r="EA78" s="79"/>
      <c r="EB78" s="80"/>
      <c r="EC78" s="61"/>
      <c r="ED78" s="59"/>
      <c r="EE78" s="60"/>
    </row>
    <row r="79" spans="2:135" ht="11.45" customHeight="1">
      <c r="B79" s="65"/>
      <c r="C79" s="20"/>
      <c r="D79" s="20"/>
      <c r="E79" s="66"/>
      <c r="F79" s="66"/>
      <c r="G79" s="16"/>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8"/>
      <c r="CY79" s="71"/>
      <c r="CZ79" s="72"/>
      <c r="DA79" s="73"/>
      <c r="DB79" s="74"/>
      <c r="DC79" s="74"/>
      <c r="DD79" s="74"/>
      <c r="DE79" s="66"/>
      <c r="DF79" s="66"/>
      <c r="DG79" s="66"/>
      <c r="DH79" s="114"/>
      <c r="DI79" s="115"/>
      <c r="DJ79" s="116"/>
      <c r="DK79" s="123"/>
      <c r="DL79" s="124"/>
      <c r="DM79" s="125"/>
      <c r="DN79" s="132"/>
      <c r="DO79" s="133"/>
      <c r="DP79" s="134"/>
      <c r="DQ79" s="71"/>
      <c r="DR79" s="72"/>
      <c r="DS79" s="73"/>
      <c r="DT79" s="71"/>
      <c r="DU79" s="72"/>
      <c r="DV79" s="73"/>
      <c r="DW79" s="71"/>
      <c r="DX79" s="72"/>
      <c r="DY79" s="73"/>
      <c r="DZ79" s="81"/>
      <c r="EA79" s="82"/>
      <c r="EB79" s="83"/>
      <c r="EC79" s="62"/>
      <c r="ED79" s="63"/>
      <c r="EE79" s="64"/>
    </row>
    <row r="80" spans="2:135" ht="11.45" customHeight="1">
      <c r="B80" s="65"/>
      <c r="C80" s="20"/>
      <c r="D80" s="20"/>
      <c r="E80" s="66" t="s">
        <v>83</v>
      </c>
      <c r="F80" s="66"/>
      <c r="G80" s="13"/>
      <c r="H80" s="14"/>
      <c r="I80" s="14"/>
      <c r="J80" s="15"/>
      <c r="K80" s="13"/>
      <c r="L80" s="14"/>
      <c r="M80" s="14"/>
      <c r="N80" s="15"/>
      <c r="O80" s="13"/>
      <c r="P80" s="14"/>
      <c r="Q80" s="14"/>
      <c r="R80" s="15"/>
      <c r="S80" s="13"/>
      <c r="T80" s="14"/>
      <c r="U80" s="14"/>
      <c r="V80" s="15"/>
      <c r="W80" s="13"/>
      <c r="X80" s="14"/>
      <c r="Y80" s="14"/>
      <c r="Z80" s="15"/>
      <c r="AA80" s="13"/>
      <c r="AB80" s="14"/>
      <c r="AC80" s="14"/>
      <c r="AD80" s="15"/>
      <c r="AE80" s="13"/>
      <c r="AF80" s="14"/>
      <c r="AG80" s="14"/>
      <c r="AH80" s="15"/>
      <c r="AI80" s="13"/>
      <c r="AJ80" s="14"/>
      <c r="AK80" s="14"/>
      <c r="AL80" s="15"/>
      <c r="AM80" s="13"/>
      <c r="AN80" s="14"/>
      <c r="AO80" s="14"/>
      <c r="AP80" s="15"/>
      <c r="AQ80" s="13"/>
      <c r="AR80" s="14"/>
      <c r="AS80" s="14"/>
      <c r="AT80" s="15"/>
      <c r="AU80" s="13"/>
      <c r="AV80" s="14"/>
      <c r="AW80" s="14"/>
      <c r="AX80" s="15"/>
      <c r="AY80" s="13"/>
      <c r="AZ80" s="14"/>
      <c r="BA80" s="14"/>
      <c r="BB80" s="15"/>
      <c r="BC80" s="13"/>
      <c r="BD80" s="14"/>
      <c r="BE80" s="14"/>
      <c r="BF80" s="15"/>
      <c r="BG80" s="13"/>
      <c r="BH80" s="14"/>
      <c r="BI80" s="14"/>
      <c r="BJ80" s="15"/>
      <c r="BK80" s="13"/>
      <c r="BL80" s="14"/>
      <c r="BM80" s="14"/>
      <c r="BN80" s="15"/>
      <c r="BO80" s="13"/>
      <c r="BP80" s="14"/>
      <c r="BQ80" s="14"/>
      <c r="BR80" s="15"/>
      <c r="BS80" s="13"/>
      <c r="BT80" s="14"/>
      <c r="BU80" s="14"/>
      <c r="BV80" s="15"/>
      <c r="BW80" s="13"/>
      <c r="BX80" s="14"/>
      <c r="BY80" s="14"/>
      <c r="BZ80" s="15"/>
      <c r="CA80" s="13"/>
      <c r="CB80" s="14"/>
      <c r="CC80" s="14"/>
      <c r="CD80" s="15"/>
      <c r="CE80" s="13"/>
      <c r="CF80" s="14"/>
      <c r="CG80" s="14"/>
      <c r="CH80" s="15"/>
      <c r="CI80" s="13"/>
      <c r="CJ80" s="14"/>
      <c r="CK80" s="14"/>
      <c r="CL80" s="15"/>
      <c r="CM80" s="13"/>
      <c r="CN80" s="14"/>
      <c r="CO80" s="14"/>
      <c r="CP80" s="15"/>
      <c r="CQ80" s="13"/>
      <c r="CR80" s="14"/>
      <c r="CS80" s="14"/>
      <c r="CT80" s="15"/>
      <c r="CU80" s="13"/>
      <c r="CV80" s="14"/>
      <c r="CW80" s="14"/>
      <c r="CX80" s="15"/>
      <c r="CY80" s="55">
        <f>ROUND(SUM(G82:CX82),15)</f>
        <v>0</v>
      </c>
      <c r="CZ80" s="67"/>
      <c r="DA80" s="68"/>
      <c r="DB80" s="74">
        <f>IF(CY80&lt;$A$27,TIME(0,0,0),ROUND(CY80-$A$27,15))</f>
        <v>0</v>
      </c>
      <c r="DC80" s="74"/>
      <c r="DD80" s="74"/>
      <c r="DE80" s="66"/>
      <c r="DF80" s="66"/>
      <c r="DG80" s="66"/>
      <c r="DH80" s="114"/>
      <c r="DI80" s="115"/>
      <c r="DJ80" s="116"/>
      <c r="DK80" s="123"/>
      <c r="DL80" s="124"/>
      <c r="DM80" s="125"/>
      <c r="DN80" s="132"/>
      <c r="DO80" s="133"/>
      <c r="DP80" s="134"/>
      <c r="DQ80" s="55">
        <f t="shared" ref="DQ80" si="20">ROUND(SUM(G83:CX83),15)</f>
        <v>0</v>
      </c>
      <c r="DR80" s="67"/>
      <c r="DS80" s="68"/>
      <c r="DT80" s="55">
        <v>0</v>
      </c>
      <c r="DU80" s="67"/>
      <c r="DV80" s="68"/>
      <c r="DW80" s="55">
        <v>0</v>
      </c>
      <c r="DX80" s="67"/>
      <c r="DY80" s="68"/>
      <c r="DZ80" s="75" t="str">
        <f t="shared" ref="DZ80" si="21">IF(ROUND(SUM(G82:CX83),15)=0,"",ROUND("24:00:00"-SUM(G82:CX83),15))</f>
        <v/>
      </c>
      <c r="EA80" s="76"/>
      <c r="EB80" s="77"/>
      <c r="EC80" s="55" t="str">
        <f>IF(CY80=0,"")</f>
        <v/>
      </c>
      <c r="ED80" s="56"/>
      <c r="EE80" s="57"/>
    </row>
    <row r="81" spans="2:135" ht="11.45" customHeight="1">
      <c r="B81" s="65"/>
      <c r="C81" s="20"/>
      <c r="D81" s="20"/>
      <c r="E81" s="66"/>
      <c r="F81" s="66"/>
      <c r="G81" s="13"/>
      <c r="H81" s="14"/>
      <c r="I81" s="14"/>
      <c r="J81" s="15"/>
      <c r="K81" s="14"/>
      <c r="L81" s="14"/>
      <c r="M81" s="14"/>
      <c r="N81" s="15"/>
      <c r="O81" s="14"/>
      <c r="P81" s="14"/>
      <c r="Q81" s="14"/>
      <c r="R81" s="14"/>
      <c r="S81" s="13"/>
      <c r="T81" s="14"/>
      <c r="U81" s="14"/>
      <c r="V81" s="14"/>
      <c r="W81" s="13"/>
      <c r="X81" s="14"/>
      <c r="Y81" s="14"/>
      <c r="Z81" s="15"/>
      <c r="AA81" s="14"/>
      <c r="AB81" s="14"/>
      <c r="AC81" s="14"/>
      <c r="AD81" s="15"/>
      <c r="AE81" s="14"/>
      <c r="AF81" s="14"/>
      <c r="AG81" s="14"/>
      <c r="AH81" s="15"/>
      <c r="AI81" s="14"/>
      <c r="AJ81" s="14"/>
      <c r="AK81" s="14"/>
      <c r="AL81" s="14"/>
      <c r="AM81" s="13"/>
      <c r="AN81" s="14"/>
      <c r="AO81" s="14"/>
      <c r="AP81" s="14"/>
      <c r="AQ81" s="13"/>
      <c r="AR81" s="14"/>
      <c r="AS81" s="14"/>
      <c r="AT81" s="14"/>
      <c r="AU81" s="13"/>
      <c r="AV81" s="14"/>
      <c r="AW81" s="14"/>
      <c r="AX81" s="15"/>
      <c r="AY81" s="14"/>
      <c r="AZ81" s="14"/>
      <c r="BA81" s="14"/>
      <c r="BB81" s="15"/>
      <c r="BC81" s="14"/>
      <c r="BD81" s="14"/>
      <c r="BE81" s="14"/>
      <c r="BF81" s="14"/>
      <c r="BG81" s="13"/>
      <c r="BH81" s="14"/>
      <c r="BI81" s="14"/>
      <c r="BJ81" s="14"/>
      <c r="BK81" s="13"/>
      <c r="BL81" s="14"/>
      <c r="BM81" s="14"/>
      <c r="BN81" s="14"/>
      <c r="BO81" s="13"/>
      <c r="BP81" s="14"/>
      <c r="BQ81" s="14"/>
      <c r="BR81" s="14"/>
      <c r="BS81" s="13"/>
      <c r="BT81" s="14"/>
      <c r="BU81" s="14"/>
      <c r="BV81" s="14"/>
      <c r="BW81" s="13"/>
      <c r="BX81" s="14"/>
      <c r="BY81" s="14"/>
      <c r="BZ81" s="14"/>
      <c r="CA81" s="13"/>
      <c r="CB81" s="14"/>
      <c r="CC81" s="14"/>
      <c r="CD81" s="15"/>
      <c r="CE81" s="14"/>
      <c r="CF81" s="14"/>
      <c r="CG81" s="14"/>
      <c r="CH81" s="14"/>
      <c r="CI81" s="13"/>
      <c r="CJ81" s="14"/>
      <c r="CK81" s="14"/>
      <c r="CL81" s="15"/>
      <c r="CM81" s="14"/>
      <c r="CN81" s="14"/>
      <c r="CO81" s="14"/>
      <c r="CP81" s="14"/>
      <c r="CQ81" s="13"/>
      <c r="CR81" s="14"/>
      <c r="CS81" s="14"/>
      <c r="CT81" s="14"/>
      <c r="CU81" s="13"/>
      <c r="CV81" s="14"/>
      <c r="CW81" s="14"/>
      <c r="CX81" s="15"/>
      <c r="CY81" s="58"/>
      <c r="CZ81" s="69"/>
      <c r="DA81" s="70"/>
      <c r="DB81" s="74"/>
      <c r="DC81" s="74"/>
      <c r="DD81" s="74"/>
      <c r="DE81" s="66"/>
      <c r="DF81" s="66"/>
      <c r="DG81" s="66"/>
      <c r="DH81" s="114"/>
      <c r="DI81" s="115"/>
      <c r="DJ81" s="116"/>
      <c r="DK81" s="123"/>
      <c r="DL81" s="124"/>
      <c r="DM81" s="125"/>
      <c r="DN81" s="132"/>
      <c r="DO81" s="133"/>
      <c r="DP81" s="134"/>
      <c r="DQ81" s="58"/>
      <c r="DR81" s="69"/>
      <c r="DS81" s="70"/>
      <c r="DT81" s="58"/>
      <c r="DU81" s="69"/>
      <c r="DV81" s="70"/>
      <c r="DW81" s="58"/>
      <c r="DX81" s="69"/>
      <c r="DY81" s="70"/>
      <c r="DZ81" s="78"/>
      <c r="EA81" s="79"/>
      <c r="EB81" s="80"/>
      <c r="EC81" s="58"/>
      <c r="ED81" s="59"/>
      <c r="EE81" s="60"/>
    </row>
    <row r="82" spans="2:135" ht="11.45" customHeight="1" hidden="1">
      <c r="B82" s="65"/>
      <c r="C82" s="52"/>
      <c r="E82" s="66"/>
      <c r="F82" s="66"/>
      <c r="CY82" s="58"/>
      <c r="CZ82" s="69"/>
      <c r="DA82" s="70"/>
      <c r="DB82" s="74"/>
      <c r="DC82" s="74"/>
      <c r="DD82" s="74"/>
      <c r="DE82" s="66"/>
      <c r="DF82" s="66"/>
      <c r="DG82" s="66"/>
      <c r="DH82" s="114"/>
      <c r="DI82" s="115"/>
      <c r="DJ82" s="116"/>
      <c r="DK82" s="123"/>
      <c r="DL82" s="124"/>
      <c r="DM82" s="125"/>
      <c r="DN82" s="132"/>
      <c r="DO82" s="133"/>
      <c r="DP82" s="134"/>
      <c r="DQ82" s="58"/>
      <c r="DR82" s="69"/>
      <c r="DS82" s="70"/>
      <c r="DT82" s="58"/>
      <c r="DU82" s="69"/>
      <c r="DV82" s="70"/>
      <c r="DW82" s="58"/>
      <c r="DX82" s="69"/>
      <c r="DY82" s="70"/>
      <c r="DZ82" s="78"/>
      <c r="EA82" s="79"/>
      <c r="EB82" s="80"/>
      <c r="EC82" s="58"/>
      <c r="ED82" s="59"/>
      <c r="EE82" s="60"/>
    </row>
    <row r="83" spans="2:135" ht="11.45" customHeight="1" hidden="1">
      <c r="B83" s="65"/>
      <c r="C83" s="52"/>
      <c r="E83" s="66"/>
      <c r="F83" s="66"/>
      <c r="CY83" s="58"/>
      <c r="CZ83" s="69"/>
      <c r="DA83" s="70"/>
      <c r="DB83" s="74"/>
      <c r="DC83" s="74"/>
      <c r="DD83" s="74"/>
      <c r="DE83" s="66"/>
      <c r="DF83" s="66"/>
      <c r="DG83" s="66"/>
      <c r="DH83" s="114"/>
      <c r="DI83" s="115"/>
      <c r="DJ83" s="116"/>
      <c r="DK83" s="123"/>
      <c r="DL83" s="124"/>
      <c r="DM83" s="125"/>
      <c r="DN83" s="132"/>
      <c r="DO83" s="133"/>
      <c r="DP83" s="134"/>
      <c r="DQ83" s="58"/>
      <c r="DR83" s="69"/>
      <c r="DS83" s="70"/>
      <c r="DT83" s="58"/>
      <c r="DU83" s="69"/>
      <c r="DV83" s="70"/>
      <c r="DW83" s="58"/>
      <c r="DX83" s="69"/>
      <c r="DY83" s="70"/>
      <c r="DZ83" s="78"/>
      <c r="EA83" s="79"/>
      <c r="EB83" s="80"/>
      <c r="EC83" s="61"/>
      <c r="ED83" s="59"/>
      <c r="EE83" s="60"/>
    </row>
    <row r="84" spans="2:135" ht="11.45" customHeight="1">
      <c r="B84" s="65"/>
      <c r="C84" s="20"/>
      <c r="D84" s="20"/>
      <c r="E84" s="66"/>
      <c r="F84" s="66"/>
      <c r="G84" s="16"/>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8"/>
      <c r="CY84" s="71"/>
      <c r="CZ84" s="72"/>
      <c r="DA84" s="73"/>
      <c r="DB84" s="74"/>
      <c r="DC84" s="74"/>
      <c r="DD84" s="74"/>
      <c r="DE84" s="66"/>
      <c r="DF84" s="66"/>
      <c r="DG84" s="66"/>
      <c r="DH84" s="114"/>
      <c r="DI84" s="115"/>
      <c r="DJ84" s="116"/>
      <c r="DK84" s="123"/>
      <c r="DL84" s="124"/>
      <c r="DM84" s="125"/>
      <c r="DN84" s="132"/>
      <c r="DO84" s="133"/>
      <c r="DP84" s="134"/>
      <c r="DQ84" s="71"/>
      <c r="DR84" s="72"/>
      <c r="DS84" s="73"/>
      <c r="DT84" s="71"/>
      <c r="DU84" s="72"/>
      <c r="DV84" s="73"/>
      <c r="DW84" s="71"/>
      <c r="DX84" s="72"/>
      <c r="DY84" s="73"/>
      <c r="DZ84" s="81"/>
      <c r="EA84" s="82"/>
      <c r="EB84" s="83"/>
      <c r="EC84" s="62"/>
      <c r="ED84" s="63"/>
      <c r="EE84" s="64"/>
    </row>
    <row r="85" spans="2:135" ht="11.45" customHeight="1">
      <c r="B85" s="65"/>
      <c r="C85" s="20"/>
      <c r="D85" s="20"/>
      <c r="E85" s="66" t="s">
        <v>84</v>
      </c>
      <c r="F85" s="66"/>
      <c r="G85" s="13"/>
      <c r="H85" s="14"/>
      <c r="I85" s="14"/>
      <c r="J85" s="15"/>
      <c r="K85" s="13"/>
      <c r="L85" s="14"/>
      <c r="M85" s="14"/>
      <c r="N85" s="15"/>
      <c r="O85" s="13"/>
      <c r="P85" s="14"/>
      <c r="Q85" s="14"/>
      <c r="R85" s="15"/>
      <c r="S85" s="13"/>
      <c r="T85" s="14"/>
      <c r="U85" s="14"/>
      <c r="V85" s="15"/>
      <c r="W85" s="13"/>
      <c r="X85" s="14"/>
      <c r="Y85" s="14"/>
      <c r="Z85" s="15"/>
      <c r="AA85" s="13"/>
      <c r="AB85" s="14"/>
      <c r="AC85" s="14"/>
      <c r="AD85" s="15"/>
      <c r="AE85" s="13"/>
      <c r="AF85" s="14"/>
      <c r="AG85" s="14"/>
      <c r="AH85" s="15"/>
      <c r="AI85" s="13"/>
      <c r="AJ85" s="14"/>
      <c r="AK85" s="14"/>
      <c r="AL85" s="15"/>
      <c r="AM85" s="13"/>
      <c r="AN85" s="14"/>
      <c r="AO85" s="14"/>
      <c r="AP85" s="15"/>
      <c r="AQ85" s="13"/>
      <c r="AR85" s="14"/>
      <c r="AS85" s="14"/>
      <c r="AT85" s="15"/>
      <c r="AU85" s="13"/>
      <c r="AV85" s="14"/>
      <c r="AW85" s="14"/>
      <c r="AX85" s="15"/>
      <c r="AY85" s="13"/>
      <c r="AZ85" s="14"/>
      <c r="BA85" s="14"/>
      <c r="BB85" s="15"/>
      <c r="BC85" s="13"/>
      <c r="BD85" s="14"/>
      <c r="BE85" s="14"/>
      <c r="BF85" s="15"/>
      <c r="BG85" s="13"/>
      <c r="BH85" s="14"/>
      <c r="BI85" s="14"/>
      <c r="BJ85" s="15"/>
      <c r="BK85" s="13"/>
      <c r="BL85" s="14"/>
      <c r="BM85" s="14"/>
      <c r="BN85" s="15"/>
      <c r="BO85" s="13"/>
      <c r="BP85" s="14"/>
      <c r="BQ85" s="14"/>
      <c r="BR85" s="15"/>
      <c r="BS85" s="13"/>
      <c r="BT85" s="14"/>
      <c r="BU85" s="14"/>
      <c r="BV85" s="15"/>
      <c r="BW85" s="13"/>
      <c r="BX85" s="14"/>
      <c r="BY85" s="14"/>
      <c r="BZ85" s="15"/>
      <c r="CA85" s="13"/>
      <c r="CB85" s="14"/>
      <c r="CC85" s="14"/>
      <c r="CD85" s="15"/>
      <c r="CE85" s="13"/>
      <c r="CF85" s="14"/>
      <c r="CG85" s="14"/>
      <c r="CH85" s="15"/>
      <c r="CI85" s="13"/>
      <c r="CJ85" s="14"/>
      <c r="CK85" s="14"/>
      <c r="CL85" s="15"/>
      <c r="CM85" s="13"/>
      <c r="CN85" s="14"/>
      <c r="CO85" s="14"/>
      <c r="CP85" s="15"/>
      <c r="CQ85" s="13"/>
      <c r="CR85" s="14"/>
      <c r="CS85" s="14"/>
      <c r="CT85" s="15"/>
      <c r="CU85" s="13"/>
      <c r="CV85" s="14"/>
      <c r="CW85" s="14"/>
      <c r="CX85" s="15"/>
      <c r="CY85" s="55">
        <f>ROUND(SUM(G87:CX87),15)</f>
        <v>0</v>
      </c>
      <c r="CZ85" s="67"/>
      <c r="DA85" s="68"/>
      <c r="DB85" s="74">
        <f>IF(CY85&lt;$A$27,TIME(0,0,0),ROUND(CY85-$A$27,15))</f>
        <v>0</v>
      </c>
      <c r="DC85" s="74"/>
      <c r="DD85" s="74"/>
      <c r="DE85" s="66"/>
      <c r="DF85" s="66"/>
      <c r="DG85" s="66"/>
      <c r="DH85" s="114"/>
      <c r="DI85" s="115"/>
      <c r="DJ85" s="116"/>
      <c r="DK85" s="123"/>
      <c r="DL85" s="124"/>
      <c r="DM85" s="125"/>
      <c r="DN85" s="132"/>
      <c r="DO85" s="133"/>
      <c r="DP85" s="134"/>
      <c r="DQ85" s="55">
        <f t="shared" ref="DQ85" si="22">ROUND(SUM(G88:CX88),15)</f>
        <v>0</v>
      </c>
      <c r="DR85" s="67"/>
      <c r="DS85" s="68"/>
      <c r="DT85" s="55">
        <v>0</v>
      </c>
      <c r="DU85" s="67"/>
      <c r="DV85" s="68"/>
      <c r="DW85" s="55">
        <v>0</v>
      </c>
      <c r="DX85" s="67"/>
      <c r="DY85" s="68"/>
      <c r="DZ85" s="75" t="str">
        <f t="shared" ref="DZ85" si="23">IF(ROUND(SUM(G87:CX88),15)=0,"",ROUND("24:00:00"-SUM(G87:CX88),15))</f>
        <v/>
      </c>
      <c r="EA85" s="76"/>
      <c r="EB85" s="77"/>
      <c r="EC85" s="55" t="str">
        <f>IF(CY85=0,"")</f>
        <v/>
      </c>
      <c r="ED85" s="56"/>
      <c r="EE85" s="57"/>
    </row>
    <row r="86" spans="2:135" ht="11.45" customHeight="1">
      <c r="B86" s="65"/>
      <c r="C86" s="20"/>
      <c r="D86" s="20"/>
      <c r="E86" s="66"/>
      <c r="F86" s="66"/>
      <c r="G86" s="13"/>
      <c r="H86" s="14"/>
      <c r="I86" s="14"/>
      <c r="J86" s="15"/>
      <c r="K86" s="14"/>
      <c r="L86" s="14"/>
      <c r="M86" s="14"/>
      <c r="N86" s="15"/>
      <c r="O86" s="14"/>
      <c r="P86" s="14"/>
      <c r="Q86" s="14"/>
      <c r="R86" s="14"/>
      <c r="S86" s="13"/>
      <c r="T86" s="14"/>
      <c r="U86" s="14"/>
      <c r="V86" s="14"/>
      <c r="W86" s="13"/>
      <c r="X86" s="14"/>
      <c r="Y86" s="14"/>
      <c r="Z86" s="15"/>
      <c r="AA86" s="14"/>
      <c r="AB86" s="14"/>
      <c r="AC86" s="14"/>
      <c r="AD86" s="15"/>
      <c r="AE86" s="14"/>
      <c r="AF86" s="14"/>
      <c r="AG86" s="14"/>
      <c r="AH86" s="15"/>
      <c r="AI86" s="14"/>
      <c r="AJ86" s="14"/>
      <c r="AK86" s="14"/>
      <c r="AL86" s="14"/>
      <c r="AM86" s="13"/>
      <c r="AN86" s="14"/>
      <c r="AO86" s="14"/>
      <c r="AP86" s="14"/>
      <c r="AQ86" s="13"/>
      <c r="AR86" s="14"/>
      <c r="AS86" s="14"/>
      <c r="AT86" s="14"/>
      <c r="AU86" s="13"/>
      <c r="AV86" s="14"/>
      <c r="AW86" s="14"/>
      <c r="AX86" s="15"/>
      <c r="AY86" s="14"/>
      <c r="AZ86" s="14"/>
      <c r="BA86" s="14"/>
      <c r="BB86" s="15"/>
      <c r="BC86" s="14"/>
      <c r="BD86" s="14"/>
      <c r="BE86" s="14"/>
      <c r="BF86" s="14"/>
      <c r="BG86" s="13"/>
      <c r="BH86" s="14"/>
      <c r="BI86" s="14"/>
      <c r="BJ86" s="14"/>
      <c r="BK86" s="13"/>
      <c r="BL86" s="14"/>
      <c r="BM86" s="14"/>
      <c r="BN86" s="14"/>
      <c r="BO86" s="13"/>
      <c r="BP86" s="14"/>
      <c r="BQ86" s="14"/>
      <c r="BR86" s="14"/>
      <c r="BS86" s="13"/>
      <c r="BT86" s="14"/>
      <c r="BU86" s="14"/>
      <c r="BV86" s="14"/>
      <c r="BW86" s="13"/>
      <c r="BX86" s="14"/>
      <c r="BY86" s="14"/>
      <c r="BZ86" s="14"/>
      <c r="CA86" s="13"/>
      <c r="CB86" s="14"/>
      <c r="CC86" s="14"/>
      <c r="CD86" s="15"/>
      <c r="CE86" s="14"/>
      <c r="CF86" s="14"/>
      <c r="CG86" s="14"/>
      <c r="CH86" s="14"/>
      <c r="CI86" s="13"/>
      <c r="CJ86" s="14"/>
      <c r="CK86" s="14"/>
      <c r="CL86" s="15"/>
      <c r="CM86" s="14"/>
      <c r="CN86" s="14"/>
      <c r="CO86" s="14"/>
      <c r="CP86" s="14"/>
      <c r="CQ86" s="13"/>
      <c r="CR86" s="14"/>
      <c r="CS86" s="14"/>
      <c r="CT86" s="14"/>
      <c r="CU86" s="13"/>
      <c r="CV86" s="14"/>
      <c r="CW86" s="14"/>
      <c r="CX86" s="15"/>
      <c r="CY86" s="58"/>
      <c r="CZ86" s="69"/>
      <c r="DA86" s="70"/>
      <c r="DB86" s="74"/>
      <c r="DC86" s="74"/>
      <c r="DD86" s="74"/>
      <c r="DE86" s="66"/>
      <c r="DF86" s="66"/>
      <c r="DG86" s="66"/>
      <c r="DH86" s="114"/>
      <c r="DI86" s="115"/>
      <c r="DJ86" s="116"/>
      <c r="DK86" s="123"/>
      <c r="DL86" s="124"/>
      <c r="DM86" s="125"/>
      <c r="DN86" s="132"/>
      <c r="DO86" s="133"/>
      <c r="DP86" s="134"/>
      <c r="DQ86" s="58"/>
      <c r="DR86" s="69"/>
      <c r="DS86" s="70"/>
      <c r="DT86" s="58"/>
      <c r="DU86" s="69"/>
      <c r="DV86" s="70"/>
      <c r="DW86" s="58"/>
      <c r="DX86" s="69"/>
      <c r="DY86" s="70"/>
      <c r="DZ86" s="78"/>
      <c r="EA86" s="79"/>
      <c r="EB86" s="80"/>
      <c r="EC86" s="58"/>
      <c r="ED86" s="59"/>
      <c r="EE86" s="60"/>
    </row>
    <row r="87" spans="2:135" ht="11.45" customHeight="1" hidden="1">
      <c r="B87" s="65"/>
      <c r="C87" s="52"/>
      <c r="E87" s="66"/>
      <c r="F87" s="66"/>
      <c r="CY87" s="58"/>
      <c r="CZ87" s="69"/>
      <c r="DA87" s="70"/>
      <c r="DB87" s="74"/>
      <c r="DC87" s="74"/>
      <c r="DD87" s="74"/>
      <c r="DE87" s="66"/>
      <c r="DF87" s="66"/>
      <c r="DG87" s="66"/>
      <c r="DH87" s="114"/>
      <c r="DI87" s="115"/>
      <c r="DJ87" s="116"/>
      <c r="DK87" s="123"/>
      <c r="DL87" s="124"/>
      <c r="DM87" s="125"/>
      <c r="DN87" s="132"/>
      <c r="DO87" s="133"/>
      <c r="DP87" s="134"/>
      <c r="DQ87" s="58"/>
      <c r="DR87" s="69"/>
      <c r="DS87" s="70"/>
      <c r="DT87" s="58"/>
      <c r="DU87" s="69"/>
      <c r="DV87" s="70"/>
      <c r="DW87" s="58"/>
      <c r="DX87" s="69"/>
      <c r="DY87" s="70"/>
      <c r="DZ87" s="78"/>
      <c r="EA87" s="79"/>
      <c r="EB87" s="80"/>
      <c r="EC87" s="58"/>
      <c r="ED87" s="59"/>
      <c r="EE87" s="60"/>
    </row>
    <row r="88" spans="2:135" ht="11.45" customHeight="1" hidden="1">
      <c r="B88" s="65"/>
      <c r="C88" s="52"/>
      <c r="E88" s="66"/>
      <c r="F88" s="66"/>
      <c r="CY88" s="58"/>
      <c r="CZ88" s="69"/>
      <c r="DA88" s="70"/>
      <c r="DB88" s="74"/>
      <c r="DC88" s="74"/>
      <c r="DD88" s="74"/>
      <c r="DE88" s="66"/>
      <c r="DF88" s="66"/>
      <c r="DG88" s="66"/>
      <c r="DH88" s="114"/>
      <c r="DI88" s="115"/>
      <c r="DJ88" s="116"/>
      <c r="DK88" s="123"/>
      <c r="DL88" s="124"/>
      <c r="DM88" s="125"/>
      <c r="DN88" s="132"/>
      <c r="DO88" s="133"/>
      <c r="DP88" s="134"/>
      <c r="DQ88" s="58"/>
      <c r="DR88" s="69"/>
      <c r="DS88" s="70"/>
      <c r="DT88" s="58"/>
      <c r="DU88" s="69"/>
      <c r="DV88" s="70"/>
      <c r="DW88" s="58"/>
      <c r="DX88" s="69"/>
      <c r="DY88" s="70"/>
      <c r="DZ88" s="78"/>
      <c r="EA88" s="79"/>
      <c r="EB88" s="80"/>
      <c r="EC88" s="61"/>
      <c r="ED88" s="59"/>
      <c r="EE88" s="60"/>
    </row>
    <row r="89" spans="2:135" ht="11.45" customHeight="1">
      <c r="B89" s="65"/>
      <c r="C89" s="20"/>
      <c r="D89" s="20"/>
      <c r="E89" s="66"/>
      <c r="F89" s="66"/>
      <c r="G89" s="16"/>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8"/>
      <c r="CY89" s="71"/>
      <c r="CZ89" s="72"/>
      <c r="DA89" s="73"/>
      <c r="DB89" s="74"/>
      <c r="DC89" s="74"/>
      <c r="DD89" s="74"/>
      <c r="DE89" s="66"/>
      <c r="DF89" s="66"/>
      <c r="DG89" s="66"/>
      <c r="DH89" s="117"/>
      <c r="DI89" s="118"/>
      <c r="DJ89" s="119"/>
      <c r="DK89" s="126"/>
      <c r="DL89" s="127"/>
      <c r="DM89" s="128"/>
      <c r="DN89" s="135"/>
      <c r="DO89" s="136"/>
      <c r="DP89" s="137"/>
      <c r="DQ89" s="71"/>
      <c r="DR89" s="72"/>
      <c r="DS89" s="73"/>
      <c r="DT89" s="71"/>
      <c r="DU89" s="72"/>
      <c r="DV89" s="73"/>
      <c r="DW89" s="71"/>
      <c r="DX89" s="72"/>
      <c r="DY89" s="73"/>
      <c r="DZ89" s="81"/>
      <c r="EA89" s="82"/>
      <c r="EB89" s="83"/>
      <c r="EC89" s="62"/>
      <c r="ED89" s="63"/>
      <c r="EE89" s="64"/>
    </row>
    <row r="90" spans="2:135" ht="11.45" customHeight="1">
      <c r="B90" s="65"/>
      <c r="C90" s="20"/>
      <c r="D90" s="20"/>
      <c r="E90" s="66" t="s">
        <v>85</v>
      </c>
      <c r="F90" s="66"/>
      <c r="G90" s="13"/>
      <c r="H90" s="14"/>
      <c r="I90" s="14"/>
      <c r="J90" s="15"/>
      <c r="K90" s="13"/>
      <c r="L90" s="14"/>
      <c r="M90" s="14"/>
      <c r="N90" s="15"/>
      <c r="O90" s="13"/>
      <c r="P90" s="14"/>
      <c r="Q90" s="14"/>
      <c r="R90" s="15"/>
      <c r="S90" s="13"/>
      <c r="T90" s="14"/>
      <c r="U90" s="14"/>
      <c r="V90" s="15"/>
      <c r="W90" s="13"/>
      <c r="X90" s="14"/>
      <c r="Y90" s="14"/>
      <c r="Z90" s="15"/>
      <c r="AA90" s="13"/>
      <c r="AB90" s="14"/>
      <c r="AC90" s="14"/>
      <c r="AD90" s="15"/>
      <c r="AE90" s="13"/>
      <c r="AF90" s="14"/>
      <c r="AG90" s="14"/>
      <c r="AH90" s="15"/>
      <c r="AI90" s="13"/>
      <c r="AJ90" s="14"/>
      <c r="AK90" s="14"/>
      <c r="AL90" s="15"/>
      <c r="AM90" s="13"/>
      <c r="AN90" s="14"/>
      <c r="AO90" s="14"/>
      <c r="AP90" s="15"/>
      <c r="AQ90" s="13"/>
      <c r="AR90" s="14"/>
      <c r="AS90" s="14"/>
      <c r="AT90" s="15"/>
      <c r="AU90" s="13"/>
      <c r="AV90" s="14"/>
      <c r="AW90" s="14"/>
      <c r="AX90" s="15"/>
      <c r="AY90" s="13"/>
      <c r="AZ90" s="14"/>
      <c r="BA90" s="14"/>
      <c r="BB90" s="15"/>
      <c r="BC90" s="13"/>
      <c r="BD90" s="14"/>
      <c r="BE90" s="14"/>
      <c r="BF90" s="15"/>
      <c r="BG90" s="13"/>
      <c r="BH90" s="14"/>
      <c r="BI90" s="14"/>
      <c r="BJ90" s="15"/>
      <c r="BK90" s="13"/>
      <c r="BL90" s="14"/>
      <c r="BM90" s="14"/>
      <c r="BN90" s="15"/>
      <c r="BO90" s="13"/>
      <c r="BP90" s="14"/>
      <c r="BQ90" s="14"/>
      <c r="BR90" s="15"/>
      <c r="BS90" s="13"/>
      <c r="BT90" s="14"/>
      <c r="BU90" s="14"/>
      <c r="BV90" s="15"/>
      <c r="BW90" s="13"/>
      <c r="BX90" s="14"/>
      <c r="BY90" s="14"/>
      <c r="BZ90" s="15"/>
      <c r="CA90" s="13"/>
      <c r="CB90" s="14"/>
      <c r="CC90" s="14"/>
      <c r="CD90" s="15"/>
      <c r="CE90" s="13"/>
      <c r="CF90" s="14"/>
      <c r="CG90" s="14"/>
      <c r="CH90" s="15"/>
      <c r="CI90" s="13"/>
      <c r="CJ90" s="14"/>
      <c r="CK90" s="14"/>
      <c r="CL90" s="15"/>
      <c r="CM90" s="13"/>
      <c r="CN90" s="14"/>
      <c r="CO90" s="14"/>
      <c r="CP90" s="15"/>
      <c r="CQ90" s="13"/>
      <c r="CR90" s="14"/>
      <c r="CS90" s="14"/>
      <c r="CT90" s="15"/>
      <c r="CU90" s="13"/>
      <c r="CV90" s="14"/>
      <c r="CW90" s="14"/>
      <c r="CX90" s="15"/>
      <c r="CY90" s="55">
        <f>ROUND(SUM(G92:CX92),15)</f>
        <v>0</v>
      </c>
      <c r="CZ90" s="67"/>
      <c r="DA90" s="68"/>
      <c r="DB90" s="74">
        <f>IF(CY90&lt;$A$27,TIME(0,0,0),ROUND(CY90-$A$27,15))</f>
        <v>0</v>
      </c>
      <c r="DC90" s="74"/>
      <c r="DD90" s="74"/>
      <c r="DE90" s="66"/>
      <c r="DF90" s="66"/>
      <c r="DG90" s="66"/>
      <c r="DH90" s="84">
        <f>ROUND(SUM(CY60:DA94),15)</f>
        <v>0</v>
      </c>
      <c r="DI90" s="85"/>
      <c r="DJ90" s="86"/>
      <c r="DK90" s="93"/>
      <c r="DL90" s="94"/>
      <c r="DM90" s="95"/>
      <c r="DN90" s="102"/>
      <c r="DO90" s="103"/>
      <c r="DP90" s="104"/>
      <c r="DQ90" s="55">
        <f t="shared" ref="DQ90" si="24">ROUND(SUM(G93:CX93),15)</f>
        <v>0</v>
      </c>
      <c r="DR90" s="67"/>
      <c r="DS90" s="68"/>
      <c r="DT90" s="55">
        <v>0</v>
      </c>
      <c r="DU90" s="67"/>
      <c r="DV90" s="68"/>
      <c r="DW90" s="55">
        <v>0</v>
      </c>
      <c r="DX90" s="67"/>
      <c r="DY90" s="68"/>
      <c r="DZ90" s="75" t="str">
        <f t="shared" ref="DZ90" si="25">IF(ROUND(SUM(G92:CX93),15)=0,"",ROUND("24:00:00"-SUM(G92:CX93),15))</f>
        <v/>
      </c>
      <c r="EA90" s="76"/>
      <c r="EB90" s="77"/>
      <c r="EC90" s="55" t="str">
        <f>IF(CY90=0,"")</f>
        <v/>
      </c>
      <c r="ED90" s="56"/>
      <c r="EE90" s="57"/>
    </row>
    <row r="91" spans="2:135" ht="11.45" customHeight="1">
      <c r="B91" s="65"/>
      <c r="C91" s="20"/>
      <c r="D91" s="20"/>
      <c r="E91" s="66"/>
      <c r="F91" s="66"/>
      <c r="G91" s="13"/>
      <c r="H91" s="14"/>
      <c r="I91" s="14"/>
      <c r="J91" s="15"/>
      <c r="K91" s="14"/>
      <c r="L91" s="14"/>
      <c r="M91" s="14"/>
      <c r="N91" s="15"/>
      <c r="O91" s="14"/>
      <c r="P91" s="14"/>
      <c r="Q91" s="14"/>
      <c r="R91" s="14"/>
      <c r="S91" s="13"/>
      <c r="T91" s="14"/>
      <c r="U91" s="14"/>
      <c r="V91" s="14"/>
      <c r="W91" s="13"/>
      <c r="X91" s="14"/>
      <c r="Y91" s="14"/>
      <c r="Z91" s="15"/>
      <c r="AA91" s="14"/>
      <c r="AB91" s="14"/>
      <c r="AC91" s="14"/>
      <c r="AD91" s="15"/>
      <c r="AE91" s="14"/>
      <c r="AF91" s="14"/>
      <c r="AG91" s="14"/>
      <c r="AH91" s="15"/>
      <c r="AI91" s="14"/>
      <c r="AJ91" s="14"/>
      <c r="AK91" s="14"/>
      <c r="AL91" s="14"/>
      <c r="AM91" s="13"/>
      <c r="AN91" s="14"/>
      <c r="AO91" s="14"/>
      <c r="AP91" s="14"/>
      <c r="AQ91" s="13"/>
      <c r="AR91" s="14"/>
      <c r="AS91" s="14"/>
      <c r="AT91" s="14"/>
      <c r="AU91" s="13"/>
      <c r="AV91" s="14"/>
      <c r="AW91" s="14"/>
      <c r="AX91" s="15"/>
      <c r="AY91" s="14"/>
      <c r="AZ91" s="14"/>
      <c r="BA91" s="14"/>
      <c r="BB91" s="15"/>
      <c r="BC91" s="14"/>
      <c r="BD91" s="14"/>
      <c r="BE91" s="14"/>
      <c r="BF91" s="14"/>
      <c r="BG91" s="13"/>
      <c r="BH91" s="14"/>
      <c r="BI91" s="14"/>
      <c r="BJ91" s="14"/>
      <c r="BK91" s="13"/>
      <c r="BL91" s="14"/>
      <c r="BM91" s="14"/>
      <c r="BN91" s="14"/>
      <c r="BO91" s="13"/>
      <c r="BP91" s="14"/>
      <c r="BQ91" s="14"/>
      <c r="BR91" s="14"/>
      <c r="BS91" s="13"/>
      <c r="BT91" s="14"/>
      <c r="BU91" s="14"/>
      <c r="BV91" s="14"/>
      <c r="BW91" s="13"/>
      <c r="BX91" s="14"/>
      <c r="BY91" s="14"/>
      <c r="BZ91" s="14"/>
      <c r="CA91" s="13"/>
      <c r="CB91" s="14"/>
      <c r="CC91" s="14"/>
      <c r="CD91" s="15"/>
      <c r="CE91" s="14"/>
      <c r="CF91" s="14"/>
      <c r="CG91" s="14"/>
      <c r="CH91" s="14"/>
      <c r="CI91" s="13"/>
      <c r="CJ91" s="14"/>
      <c r="CK91" s="14"/>
      <c r="CL91" s="15"/>
      <c r="CM91" s="14"/>
      <c r="CN91" s="14"/>
      <c r="CO91" s="14"/>
      <c r="CP91" s="14"/>
      <c r="CQ91" s="13"/>
      <c r="CR91" s="14"/>
      <c r="CS91" s="14"/>
      <c r="CT91" s="14"/>
      <c r="CU91" s="13"/>
      <c r="CV91" s="14"/>
      <c r="CW91" s="14"/>
      <c r="CX91" s="15"/>
      <c r="CY91" s="58"/>
      <c r="CZ91" s="69"/>
      <c r="DA91" s="70"/>
      <c r="DB91" s="74"/>
      <c r="DC91" s="74"/>
      <c r="DD91" s="74"/>
      <c r="DE91" s="66"/>
      <c r="DF91" s="66"/>
      <c r="DG91" s="66"/>
      <c r="DH91" s="87"/>
      <c r="DI91" s="88"/>
      <c r="DJ91" s="89"/>
      <c r="DK91" s="96"/>
      <c r="DL91" s="97"/>
      <c r="DM91" s="98"/>
      <c r="DN91" s="105"/>
      <c r="DO91" s="106"/>
      <c r="DP91" s="107"/>
      <c r="DQ91" s="58"/>
      <c r="DR91" s="69"/>
      <c r="DS91" s="70"/>
      <c r="DT91" s="58"/>
      <c r="DU91" s="69"/>
      <c r="DV91" s="70"/>
      <c r="DW91" s="58"/>
      <c r="DX91" s="69"/>
      <c r="DY91" s="70"/>
      <c r="DZ91" s="78"/>
      <c r="EA91" s="79"/>
      <c r="EB91" s="80"/>
      <c r="EC91" s="58"/>
      <c r="ED91" s="59"/>
      <c r="EE91" s="60"/>
    </row>
    <row r="92" spans="2:135" ht="11.45" customHeight="1" hidden="1">
      <c r="B92" s="65"/>
      <c r="C92" s="52"/>
      <c r="E92" s="66"/>
      <c r="F92" s="66"/>
      <c r="CY92" s="58"/>
      <c r="CZ92" s="69"/>
      <c r="DA92" s="70"/>
      <c r="DB92" s="74"/>
      <c r="DC92" s="74"/>
      <c r="DD92" s="74"/>
      <c r="DE92" s="66"/>
      <c r="DF92" s="66"/>
      <c r="DG92" s="66"/>
      <c r="DH92" s="87"/>
      <c r="DI92" s="88"/>
      <c r="DJ92" s="89"/>
      <c r="DK92" s="96"/>
      <c r="DL92" s="97"/>
      <c r="DM92" s="98"/>
      <c r="DN92" s="105"/>
      <c r="DO92" s="106"/>
      <c r="DP92" s="107"/>
      <c r="DQ92" s="58"/>
      <c r="DR92" s="69"/>
      <c r="DS92" s="70"/>
      <c r="DT92" s="58"/>
      <c r="DU92" s="69"/>
      <c r="DV92" s="70"/>
      <c r="DW92" s="58"/>
      <c r="DX92" s="69"/>
      <c r="DY92" s="70"/>
      <c r="DZ92" s="78"/>
      <c r="EA92" s="79"/>
      <c r="EB92" s="80"/>
      <c r="EC92" s="58"/>
      <c r="ED92" s="59"/>
      <c r="EE92" s="60"/>
    </row>
    <row r="93" spans="2:135" ht="11.45" customHeight="1" hidden="1">
      <c r="B93" s="65"/>
      <c r="C93" s="52"/>
      <c r="E93" s="66"/>
      <c r="F93" s="66"/>
      <c r="CY93" s="58"/>
      <c r="CZ93" s="69"/>
      <c r="DA93" s="70"/>
      <c r="DB93" s="74"/>
      <c r="DC93" s="74"/>
      <c r="DD93" s="74"/>
      <c r="DE93" s="66"/>
      <c r="DF93" s="66"/>
      <c r="DG93" s="66"/>
      <c r="DH93" s="87"/>
      <c r="DI93" s="88"/>
      <c r="DJ93" s="89"/>
      <c r="DK93" s="96"/>
      <c r="DL93" s="97"/>
      <c r="DM93" s="98"/>
      <c r="DN93" s="105"/>
      <c r="DO93" s="106"/>
      <c r="DP93" s="107"/>
      <c r="DQ93" s="58"/>
      <c r="DR93" s="69"/>
      <c r="DS93" s="70"/>
      <c r="DT93" s="58"/>
      <c r="DU93" s="69"/>
      <c r="DV93" s="70"/>
      <c r="DW93" s="58"/>
      <c r="DX93" s="69"/>
      <c r="DY93" s="70"/>
      <c r="DZ93" s="78"/>
      <c r="EA93" s="79"/>
      <c r="EB93" s="80"/>
      <c r="EC93" s="61"/>
      <c r="ED93" s="59"/>
      <c r="EE93" s="60"/>
    </row>
    <row r="94" spans="2:135" ht="11.45" customHeight="1">
      <c r="B94" s="65"/>
      <c r="C94" s="20"/>
      <c r="D94" s="20"/>
      <c r="E94" s="66"/>
      <c r="F94" s="66"/>
      <c r="G94" s="16"/>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8"/>
      <c r="CY94" s="71"/>
      <c r="CZ94" s="72"/>
      <c r="DA94" s="73"/>
      <c r="DB94" s="74"/>
      <c r="DC94" s="74"/>
      <c r="DD94" s="74"/>
      <c r="DE94" s="66"/>
      <c r="DF94" s="66"/>
      <c r="DG94" s="66"/>
      <c r="DH94" s="90"/>
      <c r="DI94" s="91"/>
      <c r="DJ94" s="92"/>
      <c r="DK94" s="99"/>
      <c r="DL94" s="100"/>
      <c r="DM94" s="101"/>
      <c r="DN94" s="108"/>
      <c r="DO94" s="109"/>
      <c r="DP94" s="110"/>
      <c r="DQ94" s="71"/>
      <c r="DR94" s="72"/>
      <c r="DS94" s="73"/>
      <c r="DT94" s="71"/>
      <c r="DU94" s="72"/>
      <c r="DV94" s="73"/>
      <c r="DW94" s="71"/>
      <c r="DX94" s="72"/>
      <c r="DY94" s="73"/>
      <c r="DZ94" s="81"/>
      <c r="EA94" s="82"/>
      <c r="EB94" s="83"/>
      <c r="EC94" s="62"/>
      <c r="ED94" s="63"/>
      <c r="EE94" s="64"/>
    </row>
    <row r="95" spans="2:135" ht="11.45" customHeight="1">
      <c r="B95" s="65"/>
      <c r="C95" s="20"/>
      <c r="D95" s="20"/>
      <c r="E95" s="66" t="s">
        <v>86</v>
      </c>
      <c r="F95" s="66"/>
      <c r="G95" s="13"/>
      <c r="H95" s="14"/>
      <c r="I95" s="14"/>
      <c r="J95" s="15"/>
      <c r="K95" s="13"/>
      <c r="L95" s="14"/>
      <c r="M95" s="14"/>
      <c r="N95" s="15"/>
      <c r="O95" s="13"/>
      <c r="P95" s="14"/>
      <c r="Q95" s="14"/>
      <c r="R95" s="15"/>
      <c r="S95" s="13"/>
      <c r="T95" s="14"/>
      <c r="U95" s="14"/>
      <c r="V95" s="15"/>
      <c r="W95" s="13"/>
      <c r="X95" s="14"/>
      <c r="Y95" s="14"/>
      <c r="Z95" s="15"/>
      <c r="AA95" s="13"/>
      <c r="AB95" s="14"/>
      <c r="AC95" s="14"/>
      <c r="AD95" s="15"/>
      <c r="AE95" s="13"/>
      <c r="AF95" s="14"/>
      <c r="AG95" s="14"/>
      <c r="AH95" s="15"/>
      <c r="AI95" s="13"/>
      <c r="AJ95" s="14"/>
      <c r="AK95" s="14"/>
      <c r="AL95" s="15"/>
      <c r="AM95" s="13"/>
      <c r="AN95" s="14"/>
      <c r="AO95" s="14"/>
      <c r="AP95" s="15"/>
      <c r="AQ95" s="13"/>
      <c r="AR95" s="14"/>
      <c r="AS95" s="14"/>
      <c r="AT95" s="15"/>
      <c r="AU95" s="13"/>
      <c r="AV95" s="14"/>
      <c r="AW95" s="14"/>
      <c r="AX95" s="15"/>
      <c r="AY95" s="13"/>
      <c r="AZ95" s="14"/>
      <c r="BA95" s="14"/>
      <c r="BB95" s="15"/>
      <c r="BC95" s="13"/>
      <c r="BD95" s="14"/>
      <c r="BE95" s="14"/>
      <c r="BF95" s="15"/>
      <c r="BG95" s="13"/>
      <c r="BH95" s="14"/>
      <c r="BI95" s="14"/>
      <c r="BJ95" s="15"/>
      <c r="BK95" s="13"/>
      <c r="BL95" s="14"/>
      <c r="BM95" s="14"/>
      <c r="BN95" s="15"/>
      <c r="BO95" s="13"/>
      <c r="BP95" s="14"/>
      <c r="BQ95" s="14"/>
      <c r="BR95" s="15"/>
      <c r="BS95" s="13"/>
      <c r="BT95" s="14"/>
      <c r="BU95" s="14"/>
      <c r="BV95" s="15"/>
      <c r="BW95" s="13"/>
      <c r="BX95" s="14"/>
      <c r="BY95" s="14"/>
      <c r="BZ95" s="15"/>
      <c r="CA95" s="13"/>
      <c r="CB95" s="14"/>
      <c r="CC95" s="14"/>
      <c r="CD95" s="15"/>
      <c r="CE95" s="13"/>
      <c r="CF95" s="14"/>
      <c r="CG95" s="14"/>
      <c r="CH95" s="15"/>
      <c r="CI95" s="13"/>
      <c r="CJ95" s="14"/>
      <c r="CK95" s="14"/>
      <c r="CL95" s="15"/>
      <c r="CM95" s="13"/>
      <c r="CN95" s="14"/>
      <c r="CO95" s="14"/>
      <c r="CP95" s="15"/>
      <c r="CQ95" s="13"/>
      <c r="CR95" s="14"/>
      <c r="CS95" s="14"/>
      <c r="CT95" s="15"/>
      <c r="CU95" s="13"/>
      <c r="CV95" s="14"/>
      <c r="CW95" s="14"/>
      <c r="CX95" s="15"/>
      <c r="CY95" s="55">
        <f>ROUND(SUM(G97:CX97),15)</f>
        <v>0</v>
      </c>
      <c r="CZ95" s="67"/>
      <c r="DA95" s="68"/>
      <c r="DB95" s="74">
        <f>IF(CY95&lt;$A$27,TIME(0,0,0),ROUND(CY95-$A$27,15))</f>
        <v>0</v>
      </c>
      <c r="DC95" s="74"/>
      <c r="DD95" s="74"/>
      <c r="DE95" s="66"/>
      <c r="DF95" s="66"/>
      <c r="DG95" s="66"/>
      <c r="DH95" s="111"/>
      <c r="DI95" s="112"/>
      <c r="DJ95" s="113"/>
      <c r="DK95" s="120"/>
      <c r="DL95" s="121"/>
      <c r="DM95" s="122"/>
      <c r="DN95" s="129"/>
      <c r="DO95" s="130"/>
      <c r="DP95" s="131"/>
      <c r="DQ95" s="55">
        <f t="shared" ref="DQ95" si="26">ROUND(SUM(G98:CX98),15)</f>
        <v>0</v>
      </c>
      <c r="DR95" s="67"/>
      <c r="DS95" s="68"/>
      <c r="DT95" s="55">
        <v>0</v>
      </c>
      <c r="DU95" s="67"/>
      <c r="DV95" s="68"/>
      <c r="DW95" s="55">
        <v>0</v>
      </c>
      <c r="DX95" s="67"/>
      <c r="DY95" s="68"/>
      <c r="DZ95" s="75" t="str">
        <f t="shared" ref="DZ95" si="27">IF(ROUND(SUM(G97:CX98),15)=0,"",ROUND("24:00:00"-SUM(G97:CX98),15))</f>
        <v/>
      </c>
      <c r="EA95" s="76"/>
      <c r="EB95" s="77"/>
      <c r="EC95" s="55" t="str">
        <f>IF(CY95=0,"")</f>
        <v/>
      </c>
      <c r="ED95" s="56"/>
      <c r="EE95" s="57"/>
    </row>
    <row r="96" spans="2:135" ht="11.45" customHeight="1">
      <c r="B96" s="65"/>
      <c r="C96" s="20"/>
      <c r="D96" s="20"/>
      <c r="E96" s="66"/>
      <c r="F96" s="66"/>
      <c r="G96" s="13"/>
      <c r="H96" s="14"/>
      <c r="I96" s="14"/>
      <c r="J96" s="15"/>
      <c r="K96" s="14"/>
      <c r="L96" s="14"/>
      <c r="M96" s="14"/>
      <c r="N96" s="15"/>
      <c r="O96" s="14"/>
      <c r="P96" s="14"/>
      <c r="Q96" s="14"/>
      <c r="R96" s="14"/>
      <c r="S96" s="13"/>
      <c r="T96" s="14"/>
      <c r="U96" s="14"/>
      <c r="V96" s="14"/>
      <c r="W96" s="13"/>
      <c r="X96" s="14"/>
      <c r="Y96" s="14"/>
      <c r="Z96" s="15"/>
      <c r="AA96" s="14"/>
      <c r="AB96" s="14"/>
      <c r="AC96" s="14"/>
      <c r="AD96" s="15"/>
      <c r="AE96" s="14"/>
      <c r="AF96" s="14"/>
      <c r="AG96" s="14"/>
      <c r="AH96" s="15"/>
      <c r="AI96" s="14"/>
      <c r="AJ96" s="14"/>
      <c r="AK96" s="14"/>
      <c r="AL96" s="14"/>
      <c r="AM96" s="13"/>
      <c r="AN96" s="14"/>
      <c r="AO96" s="14"/>
      <c r="AP96" s="14"/>
      <c r="AQ96" s="13"/>
      <c r="AR96" s="14"/>
      <c r="AS96" s="14"/>
      <c r="AT96" s="14"/>
      <c r="AU96" s="13"/>
      <c r="AV96" s="14"/>
      <c r="AW96" s="14"/>
      <c r="AX96" s="15"/>
      <c r="AY96" s="14"/>
      <c r="AZ96" s="14"/>
      <c r="BA96" s="14"/>
      <c r="BB96" s="15"/>
      <c r="BC96" s="14"/>
      <c r="BD96" s="14"/>
      <c r="BE96" s="14"/>
      <c r="BF96" s="14"/>
      <c r="BG96" s="13"/>
      <c r="BH96" s="14"/>
      <c r="BI96" s="14"/>
      <c r="BJ96" s="14"/>
      <c r="BK96" s="13"/>
      <c r="BL96" s="14"/>
      <c r="BM96" s="14"/>
      <c r="BN96" s="14"/>
      <c r="BO96" s="13"/>
      <c r="BP96" s="14"/>
      <c r="BQ96" s="14"/>
      <c r="BR96" s="14"/>
      <c r="BS96" s="13"/>
      <c r="BT96" s="14"/>
      <c r="BU96" s="14"/>
      <c r="BV96" s="14"/>
      <c r="BW96" s="13"/>
      <c r="BX96" s="14"/>
      <c r="BY96" s="14"/>
      <c r="BZ96" s="14"/>
      <c r="CA96" s="13"/>
      <c r="CB96" s="14"/>
      <c r="CC96" s="14"/>
      <c r="CD96" s="15"/>
      <c r="CE96" s="14"/>
      <c r="CF96" s="14"/>
      <c r="CG96" s="14"/>
      <c r="CH96" s="14"/>
      <c r="CI96" s="13"/>
      <c r="CJ96" s="14"/>
      <c r="CK96" s="14"/>
      <c r="CL96" s="15"/>
      <c r="CM96" s="14"/>
      <c r="CN96" s="14"/>
      <c r="CO96" s="14"/>
      <c r="CP96" s="14"/>
      <c r="CQ96" s="13"/>
      <c r="CR96" s="14"/>
      <c r="CS96" s="14"/>
      <c r="CT96" s="14"/>
      <c r="CU96" s="13"/>
      <c r="CV96" s="14"/>
      <c r="CW96" s="14"/>
      <c r="CX96" s="15"/>
      <c r="CY96" s="58"/>
      <c r="CZ96" s="69"/>
      <c r="DA96" s="70"/>
      <c r="DB96" s="74"/>
      <c r="DC96" s="74"/>
      <c r="DD96" s="74"/>
      <c r="DE96" s="66"/>
      <c r="DF96" s="66"/>
      <c r="DG96" s="66"/>
      <c r="DH96" s="114"/>
      <c r="DI96" s="115"/>
      <c r="DJ96" s="116"/>
      <c r="DK96" s="123"/>
      <c r="DL96" s="124"/>
      <c r="DM96" s="125"/>
      <c r="DN96" s="132"/>
      <c r="DO96" s="133"/>
      <c r="DP96" s="134"/>
      <c r="DQ96" s="58"/>
      <c r="DR96" s="69"/>
      <c r="DS96" s="70"/>
      <c r="DT96" s="58"/>
      <c r="DU96" s="69"/>
      <c r="DV96" s="70"/>
      <c r="DW96" s="58"/>
      <c r="DX96" s="69"/>
      <c r="DY96" s="70"/>
      <c r="DZ96" s="78"/>
      <c r="EA96" s="79"/>
      <c r="EB96" s="80"/>
      <c r="EC96" s="58"/>
      <c r="ED96" s="59"/>
      <c r="EE96" s="60"/>
    </row>
    <row r="97" spans="2:135" ht="11.45" customHeight="1" hidden="1">
      <c r="B97" s="65"/>
      <c r="C97" s="52"/>
      <c r="E97" s="66"/>
      <c r="F97" s="66"/>
      <c r="CY97" s="58"/>
      <c r="CZ97" s="69"/>
      <c r="DA97" s="70"/>
      <c r="DB97" s="74"/>
      <c r="DC97" s="74"/>
      <c r="DD97" s="74"/>
      <c r="DE97" s="66"/>
      <c r="DF97" s="66"/>
      <c r="DG97" s="66"/>
      <c r="DH97" s="114"/>
      <c r="DI97" s="115"/>
      <c r="DJ97" s="116"/>
      <c r="DK97" s="123"/>
      <c r="DL97" s="124"/>
      <c r="DM97" s="125"/>
      <c r="DN97" s="132"/>
      <c r="DO97" s="133"/>
      <c r="DP97" s="134"/>
      <c r="DQ97" s="58"/>
      <c r="DR97" s="69"/>
      <c r="DS97" s="70"/>
      <c r="DT97" s="58"/>
      <c r="DU97" s="69"/>
      <c r="DV97" s="70"/>
      <c r="DW97" s="58"/>
      <c r="DX97" s="69"/>
      <c r="DY97" s="70"/>
      <c r="DZ97" s="78"/>
      <c r="EA97" s="79"/>
      <c r="EB97" s="80"/>
      <c r="EC97" s="58"/>
      <c r="ED97" s="59"/>
      <c r="EE97" s="60"/>
    </row>
    <row r="98" spans="2:135" ht="11.45" customHeight="1" hidden="1">
      <c r="B98" s="65"/>
      <c r="C98" s="52"/>
      <c r="E98" s="66"/>
      <c r="F98" s="66"/>
      <c r="CY98" s="58"/>
      <c r="CZ98" s="69"/>
      <c r="DA98" s="70"/>
      <c r="DB98" s="74"/>
      <c r="DC98" s="74"/>
      <c r="DD98" s="74"/>
      <c r="DE98" s="66"/>
      <c r="DF98" s="66"/>
      <c r="DG98" s="66"/>
      <c r="DH98" s="114"/>
      <c r="DI98" s="115"/>
      <c r="DJ98" s="116"/>
      <c r="DK98" s="123"/>
      <c r="DL98" s="124"/>
      <c r="DM98" s="125"/>
      <c r="DN98" s="132"/>
      <c r="DO98" s="133"/>
      <c r="DP98" s="134"/>
      <c r="DQ98" s="58"/>
      <c r="DR98" s="69"/>
      <c r="DS98" s="70"/>
      <c r="DT98" s="58"/>
      <c r="DU98" s="69"/>
      <c r="DV98" s="70"/>
      <c r="DW98" s="58"/>
      <c r="DX98" s="69"/>
      <c r="DY98" s="70"/>
      <c r="DZ98" s="78"/>
      <c r="EA98" s="79"/>
      <c r="EB98" s="80"/>
      <c r="EC98" s="61"/>
      <c r="ED98" s="59"/>
      <c r="EE98" s="60"/>
    </row>
    <row r="99" spans="2:135" ht="11.45" customHeight="1">
      <c r="B99" s="65"/>
      <c r="C99" s="20"/>
      <c r="D99" s="20"/>
      <c r="E99" s="66"/>
      <c r="F99" s="66"/>
      <c r="G99" s="16"/>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8"/>
      <c r="CY99" s="71"/>
      <c r="CZ99" s="72"/>
      <c r="DA99" s="73"/>
      <c r="DB99" s="74"/>
      <c r="DC99" s="74"/>
      <c r="DD99" s="74"/>
      <c r="DE99" s="66"/>
      <c r="DF99" s="66"/>
      <c r="DG99" s="66"/>
      <c r="DH99" s="114"/>
      <c r="DI99" s="115"/>
      <c r="DJ99" s="116"/>
      <c r="DK99" s="123"/>
      <c r="DL99" s="124"/>
      <c r="DM99" s="125"/>
      <c r="DN99" s="132"/>
      <c r="DO99" s="133"/>
      <c r="DP99" s="134"/>
      <c r="DQ99" s="71"/>
      <c r="DR99" s="72"/>
      <c r="DS99" s="73"/>
      <c r="DT99" s="71"/>
      <c r="DU99" s="72"/>
      <c r="DV99" s="73"/>
      <c r="DW99" s="71"/>
      <c r="DX99" s="72"/>
      <c r="DY99" s="73"/>
      <c r="DZ99" s="81"/>
      <c r="EA99" s="82"/>
      <c r="EB99" s="83"/>
      <c r="EC99" s="62"/>
      <c r="ED99" s="63"/>
      <c r="EE99" s="64"/>
    </row>
    <row r="100" spans="2:135" ht="11.45" customHeight="1">
      <c r="B100" s="65"/>
      <c r="C100" s="20"/>
      <c r="D100" s="20"/>
      <c r="E100" s="66" t="s">
        <v>87</v>
      </c>
      <c r="F100" s="66"/>
      <c r="G100" s="13"/>
      <c r="H100" s="14"/>
      <c r="I100" s="14"/>
      <c r="J100" s="15"/>
      <c r="K100" s="13"/>
      <c r="L100" s="14"/>
      <c r="M100" s="14"/>
      <c r="N100" s="15"/>
      <c r="O100" s="13"/>
      <c r="P100" s="14"/>
      <c r="Q100" s="14"/>
      <c r="R100" s="15"/>
      <c r="S100" s="13"/>
      <c r="T100" s="14"/>
      <c r="U100" s="14"/>
      <c r="V100" s="15"/>
      <c r="W100" s="13"/>
      <c r="X100" s="14"/>
      <c r="Y100" s="14"/>
      <c r="Z100" s="15"/>
      <c r="AA100" s="13"/>
      <c r="AB100" s="14"/>
      <c r="AC100" s="14"/>
      <c r="AD100" s="15"/>
      <c r="AE100" s="13"/>
      <c r="AF100" s="14"/>
      <c r="AG100" s="14"/>
      <c r="AH100" s="15"/>
      <c r="AI100" s="13"/>
      <c r="AJ100" s="14"/>
      <c r="AK100" s="14"/>
      <c r="AL100" s="15"/>
      <c r="AM100" s="13"/>
      <c r="AN100" s="14"/>
      <c r="AO100" s="14"/>
      <c r="AP100" s="15"/>
      <c r="AQ100" s="13"/>
      <c r="AR100" s="14"/>
      <c r="AS100" s="14"/>
      <c r="AT100" s="15"/>
      <c r="AU100" s="13"/>
      <c r="AV100" s="14"/>
      <c r="AW100" s="14"/>
      <c r="AX100" s="15"/>
      <c r="AY100" s="13"/>
      <c r="AZ100" s="14"/>
      <c r="BA100" s="14"/>
      <c r="BB100" s="15"/>
      <c r="BC100" s="13"/>
      <c r="BD100" s="14"/>
      <c r="BE100" s="14"/>
      <c r="BF100" s="15"/>
      <c r="BG100" s="13"/>
      <c r="BH100" s="14"/>
      <c r="BI100" s="14"/>
      <c r="BJ100" s="15"/>
      <c r="BK100" s="13"/>
      <c r="BL100" s="14"/>
      <c r="BM100" s="14"/>
      <c r="BN100" s="15"/>
      <c r="BO100" s="13"/>
      <c r="BP100" s="14"/>
      <c r="BQ100" s="14"/>
      <c r="BR100" s="15"/>
      <c r="BS100" s="13"/>
      <c r="BT100" s="14"/>
      <c r="BU100" s="14"/>
      <c r="BV100" s="15"/>
      <c r="BW100" s="13"/>
      <c r="BX100" s="14"/>
      <c r="BY100" s="14"/>
      <c r="BZ100" s="15"/>
      <c r="CA100" s="13"/>
      <c r="CB100" s="14"/>
      <c r="CC100" s="14"/>
      <c r="CD100" s="15"/>
      <c r="CE100" s="13"/>
      <c r="CF100" s="14"/>
      <c r="CG100" s="14"/>
      <c r="CH100" s="15"/>
      <c r="CI100" s="13"/>
      <c r="CJ100" s="14"/>
      <c r="CK100" s="14"/>
      <c r="CL100" s="15"/>
      <c r="CM100" s="13"/>
      <c r="CN100" s="14"/>
      <c r="CO100" s="14"/>
      <c r="CP100" s="15"/>
      <c r="CQ100" s="13"/>
      <c r="CR100" s="14"/>
      <c r="CS100" s="14"/>
      <c r="CT100" s="15"/>
      <c r="CU100" s="13"/>
      <c r="CV100" s="14"/>
      <c r="CW100" s="14"/>
      <c r="CX100" s="15"/>
      <c r="CY100" s="55">
        <f>ROUND(SUM(G102:CX102),15)</f>
        <v>0</v>
      </c>
      <c r="CZ100" s="67"/>
      <c r="DA100" s="68"/>
      <c r="DB100" s="74">
        <f>IF(CY100&lt;$A$27,TIME(0,0,0),ROUND(CY100-$A$27,15))</f>
        <v>0</v>
      </c>
      <c r="DC100" s="74"/>
      <c r="DD100" s="74"/>
      <c r="DE100" s="66"/>
      <c r="DF100" s="66"/>
      <c r="DG100" s="66"/>
      <c r="DH100" s="114"/>
      <c r="DI100" s="115"/>
      <c r="DJ100" s="116"/>
      <c r="DK100" s="123"/>
      <c r="DL100" s="124"/>
      <c r="DM100" s="125"/>
      <c r="DN100" s="132"/>
      <c r="DO100" s="133"/>
      <c r="DP100" s="134"/>
      <c r="DQ100" s="55">
        <f t="shared" ref="DQ100" si="28">ROUND(SUM(G103:CX103),15)</f>
        <v>0</v>
      </c>
      <c r="DR100" s="67"/>
      <c r="DS100" s="68"/>
      <c r="DT100" s="55">
        <v>0</v>
      </c>
      <c r="DU100" s="67"/>
      <c r="DV100" s="68"/>
      <c r="DW100" s="55">
        <v>0</v>
      </c>
      <c r="DX100" s="67"/>
      <c r="DY100" s="68"/>
      <c r="DZ100" s="75" t="str">
        <f t="shared" ref="DZ100" si="29">IF(ROUND(SUM(G102:CX103),15)=0,"",ROUND("24:00:00"-SUM(G102:CX103),15))</f>
        <v/>
      </c>
      <c r="EA100" s="76"/>
      <c r="EB100" s="77"/>
      <c r="EC100" s="55" t="str">
        <f>IF(CY100=0,"")</f>
        <v/>
      </c>
      <c r="ED100" s="56"/>
      <c r="EE100" s="57"/>
    </row>
    <row r="101" spans="2:135" ht="11.45" customHeight="1">
      <c r="B101" s="65"/>
      <c r="C101" s="20"/>
      <c r="D101" s="20"/>
      <c r="E101" s="66"/>
      <c r="F101" s="66"/>
      <c r="G101" s="13"/>
      <c r="H101" s="14"/>
      <c r="I101" s="14"/>
      <c r="J101" s="15"/>
      <c r="K101" s="14"/>
      <c r="L101" s="14"/>
      <c r="M101" s="14"/>
      <c r="N101" s="15"/>
      <c r="O101" s="14"/>
      <c r="P101" s="14"/>
      <c r="Q101" s="14"/>
      <c r="R101" s="14"/>
      <c r="S101" s="13"/>
      <c r="T101" s="14"/>
      <c r="U101" s="14"/>
      <c r="V101" s="14"/>
      <c r="W101" s="13"/>
      <c r="X101" s="14"/>
      <c r="Y101" s="14"/>
      <c r="Z101" s="15"/>
      <c r="AA101" s="14"/>
      <c r="AB101" s="14"/>
      <c r="AC101" s="14"/>
      <c r="AD101" s="15"/>
      <c r="AE101" s="14"/>
      <c r="AF101" s="14"/>
      <c r="AG101" s="14"/>
      <c r="AH101" s="15"/>
      <c r="AI101" s="14"/>
      <c r="AJ101" s="14"/>
      <c r="AK101" s="14"/>
      <c r="AL101" s="14"/>
      <c r="AM101" s="13"/>
      <c r="AN101" s="14"/>
      <c r="AO101" s="14"/>
      <c r="AP101" s="14"/>
      <c r="AQ101" s="13"/>
      <c r="AR101" s="14"/>
      <c r="AS101" s="14"/>
      <c r="AT101" s="14"/>
      <c r="AU101" s="13"/>
      <c r="AV101" s="14"/>
      <c r="AW101" s="14"/>
      <c r="AX101" s="15"/>
      <c r="AY101" s="14"/>
      <c r="AZ101" s="14"/>
      <c r="BA101" s="14"/>
      <c r="BB101" s="15"/>
      <c r="BC101" s="14"/>
      <c r="BD101" s="14"/>
      <c r="BE101" s="14"/>
      <c r="BF101" s="14"/>
      <c r="BG101" s="13"/>
      <c r="BH101" s="14"/>
      <c r="BI101" s="14"/>
      <c r="BJ101" s="14"/>
      <c r="BK101" s="13"/>
      <c r="BL101" s="14"/>
      <c r="BM101" s="14"/>
      <c r="BN101" s="14"/>
      <c r="BO101" s="13"/>
      <c r="BP101" s="14"/>
      <c r="BQ101" s="14"/>
      <c r="BR101" s="14"/>
      <c r="BS101" s="13"/>
      <c r="BT101" s="14"/>
      <c r="BU101" s="14"/>
      <c r="BV101" s="14"/>
      <c r="BW101" s="13"/>
      <c r="BX101" s="14"/>
      <c r="BY101" s="14"/>
      <c r="BZ101" s="14"/>
      <c r="CA101" s="13"/>
      <c r="CB101" s="14"/>
      <c r="CC101" s="14"/>
      <c r="CD101" s="15"/>
      <c r="CE101" s="14"/>
      <c r="CF101" s="14"/>
      <c r="CG101" s="14"/>
      <c r="CH101" s="14"/>
      <c r="CI101" s="13"/>
      <c r="CJ101" s="14"/>
      <c r="CK101" s="14"/>
      <c r="CL101" s="15"/>
      <c r="CM101" s="14"/>
      <c r="CN101" s="14"/>
      <c r="CO101" s="14"/>
      <c r="CP101" s="14"/>
      <c r="CQ101" s="13"/>
      <c r="CR101" s="14"/>
      <c r="CS101" s="14"/>
      <c r="CT101" s="14"/>
      <c r="CU101" s="13"/>
      <c r="CV101" s="14"/>
      <c r="CW101" s="14"/>
      <c r="CX101" s="15"/>
      <c r="CY101" s="58"/>
      <c r="CZ101" s="69"/>
      <c r="DA101" s="70"/>
      <c r="DB101" s="74"/>
      <c r="DC101" s="74"/>
      <c r="DD101" s="74"/>
      <c r="DE101" s="66"/>
      <c r="DF101" s="66"/>
      <c r="DG101" s="66"/>
      <c r="DH101" s="114"/>
      <c r="DI101" s="115"/>
      <c r="DJ101" s="116"/>
      <c r="DK101" s="123"/>
      <c r="DL101" s="124"/>
      <c r="DM101" s="125"/>
      <c r="DN101" s="132"/>
      <c r="DO101" s="133"/>
      <c r="DP101" s="134"/>
      <c r="DQ101" s="58"/>
      <c r="DR101" s="69"/>
      <c r="DS101" s="70"/>
      <c r="DT101" s="58"/>
      <c r="DU101" s="69"/>
      <c r="DV101" s="70"/>
      <c r="DW101" s="58"/>
      <c r="DX101" s="69"/>
      <c r="DY101" s="70"/>
      <c r="DZ101" s="78"/>
      <c r="EA101" s="79"/>
      <c r="EB101" s="80"/>
      <c r="EC101" s="58"/>
      <c r="ED101" s="59"/>
      <c r="EE101" s="60"/>
    </row>
    <row r="102" spans="2:135" ht="11.45" customHeight="1" hidden="1">
      <c r="B102" s="65"/>
      <c r="C102" s="52"/>
      <c r="E102" s="66"/>
      <c r="F102" s="66"/>
      <c r="CY102" s="58"/>
      <c r="CZ102" s="69"/>
      <c r="DA102" s="70"/>
      <c r="DB102" s="74"/>
      <c r="DC102" s="74"/>
      <c r="DD102" s="74"/>
      <c r="DE102" s="66"/>
      <c r="DF102" s="66"/>
      <c r="DG102" s="66"/>
      <c r="DH102" s="114"/>
      <c r="DI102" s="115"/>
      <c r="DJ102" s="116"/>
      <c r="DK102" s="123"/>
      <c r="DL102" s="124"/>
      <c r="DM102" s="125"/>
      <c r="DN102" s="132"/>
      <c r="DO102" s="133"/>
      <c r="DP102" s="134"/>
      <c r="DQ102" s="58"/>
      <c r="DR102" s="69"/>
      <c r="DS102" s="70"/>
      <c r="DT102" s="58"/>
      <c r="DU102" s="69"/>
      <c r="DV102" s="70"/>
      <c r="DW102" s="58"/>
      <c r="DX102" s="69"/>
      <c r="DY102" s="70"/>
      <c r="DZ102" s="78"/>
      <c r="EA102" s="79"/>
      <c r="EB102" s="80"/>
      <c r="EC102" s="58"/>
      <c r="ED102" s="59"/>
      <c r="EE102" s="60"/>
    </row>
    <row r="103" spans="2:135" ht="11.45" customHeight="1" hidden="1">
      <c r="B103" s="65"/>
      <c r="C103" s="52"/>
      <c r="E103" s="66"/>
      <c r="F103" s="66"/>
      <c r="CY103" s="58"/>
      <c r="CZ103" s="69"/>
      <c r="DA103" s="70"/>
      <c r="DB103" s="74"/>
      <c r="DC103" s="74"/>
      <c r="DD103" s="74"/>
      <c r="DE103" s="66"/>
      <c r="DF103" s="66"/>
      <c r="DG103" s="66"/>
      <c r="DH103" s="114"/>
      <c r="DI103" s="115"/>
      <c r="DJ103" s="116"/>
      <c r="DK103" s="123"/>
      <c r="DL103" s="124"/>
      <c r="DM103" s="125"/>
      <c r="DN103" s="132"/>
      <c r="DO103" s="133"/>
      <c r="DP103" s="134"/>
      <c r="DQ103" s="58"/>
      <c r="DR103" s="69"/>
      <c r="DS103" s="70"/>
      <c r="DT103" s="58"/>
      <c r="DU103" s="69"/>
      <c r="DV103" s="70"/>
      <c r="DW103" s="58"/>
      <c r="DX103" s="69"/>
      <c r="DY103" s="70"/>
      <c r="DZ103" s="78"/>
      <c r="EA103" s="79"/>
      <c r="EB103" s="80"/>
      <c r="EC103" s="61"/>
      <c r="ED103" s="59"/>
      <c r="EE103" s="60"/>
    </row>
    <row r="104" spans="2:135" ht="11.45" customHeight="1">
      <c r="B104" s="65"/>
      <c r="C104" s="20"/>
      <c r="D104" s="20"/>
      <c r="E104" s="66"/>
      <c r="F104" s="66"/>
      <c r="G104" s="16"/>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8"/>
      <c r="CY104" s="71"/>
      <c r="CZ104" s="72"/>
      <c r="DA104" s="73"/>
      <c r="DB104" s="74"/>
      <c r="DC104" s="74"/>
      <c r="DD104" s="74"/>
      <c r="DE104" s="66"/>
      <c r="DF104" s="66"/>
      <c r="DG104" s="66"/>
      <c r="DH104" s="114"/>
      <c r="DI104" s="115"/>
      <c r="DJ104" s="116"/>
      <c r="DK104" s="123"/>
      <c r="DL104" s="124"/>
      <c r="DM104" s="125"/>
      <c r="DN104" s="132"/>
      <c r="DO104" s="133"/>
      <c r="DP104" s="134"/>
      <c r="DQ104" s="71"/>
      <c r="DR104" s="72"/>
      <c r="DS104" s="73"/>
      <c r="DT104" s="71"/>
      <c r="DU104" s="72"/>
      <c r="DV104" s="73"/>
      <c r="DW104" s="71"/>
      <c r="DX104" s="72"/>
      <c r="DY104" s="73"/>
      <c r="DZ104" s="81"/>
      <c r="EA104" s="82"/>
      <c r="EB104" s="83"/>
      <c r="EC104" s="62"/>
      <c r="ED104" s="63"/>
      <c r="EE104" s="64"/>
    </row>
    <row r="105" spans="2:135" ht="11.45" customHeight="1">
      <c r="B105" s="65"/>
      <c r="C105" s="20"/>
      <c r="D105" s="20"/>
      <c r="E105" s="66" t="s">
        <v>88</v>
      </c>
      <c r="F105" s="66"/>
      <c r="G105" s="13"/>
      <c r="H105" s="14"/>
      <c r="I105" s="14"/>
      <c r="J105" s="15"/>
      <c r="K105" s="13"/>
      <c r="L105" s="14"/>
      <c r="M105" s="14"/>
      <c r="N105" s="15"/>
      <c r="O105" s="13"/>
      <c r="P105" s="14"/>
      <c r="Q105" s="14"/>
      <c r="R105" s="15"/>
      <c r="S105" s="13"/>
      <c r="T105" s="14"/>
      <c r="U105" s="14"/>
      <c r="V105" s="15"/>
      <c r="W105" s="13"/>
      <c r="X105" s="14"/>
      <c r="Y105" s="14"/>
      <c r="Z105" s="15"/>
      <c r="AA105" s="13"/>
      <c r="AB105" s="14"/>
      <c r="AC105" s="14"/>
      <c r="AD105" s="15"/>
      <c r="AE105" s="13"/>
      <c r="AF105" s="14"/>
      <c r="AG105" s="14"/>
      <c r="AH105" s="15"/>
      <c r="AI105" s="13"/>
      <c r="AJ105" s="14"/>
      <c r="AK105" s="14"/>
      <c r="AL105" s="15"/>
      <c r="AM105" s="13"/>
      <c r="AN105" s="14"/>
      <c r="AO105" s="14"/>
      <c r="AP105" s="15"/>
      <c r="AQ105" s="13"/>
      <c r="AR105" s="14"/>
      <c r="AS105" s="14"/>
      <c r="AT105" s="15"/>
      <c r="AU105" s="13"/>
      <c r="AV105" s="14"/>
      <c r="AW105" s="14"/>
      <c r="AX105" s="15"/>
      <c r="AY105" s="13"/>
      <c r="AZ105" s="14"/>
      <c r="BA105" s="14"/>
      <c r="BB105" s="15"/>
      <c r="BC105" s="13"/>
      <c r="BD105" s="14"/>
      <c r="BE105" s="14"/>
      <c r="BF105" s="15"/>
      <c r="BG105" s="13"/>
      <c r="BH105" s="14"/>
      <c r="BI105" s="14"/>
      <c r="BJ105" s="15"/>
      <c r="BK105" s="13"/>
      <c r="BL105" s="14"/>
      <c r="BM105" s="14"/>
      <c r="BN105" s="15"/>
      <c r="BO105" s="13"/>
      <c r="BP105" s="14"/>
      <c r="BQ105" s="14"/>
      <c r="BR105" s="15"/>
      <c r="BS105" s="13"/>
      <c r="BT105" s="14"/>
      <c r="BU105" s="14"/>
      <c r="BV105" s="15"/>
      <c r="BW105" s="13"/>
      <c r="BX105" s="14"/>
      <c r="BY105" s="14"/>
      <c r="BZ105" s="15"/>
      <c r="CA105" s="13"/>
      <c r="CB105" s="14"/>
      <c r="CC105" s="14"/>
      <c r="CD105" s="15"/>
      <c r="CE105" s="13"/>
      <c r="CF105" s="14"/>
      <c r="CG105" s="14"/>
      <c r="CH105" s="15"/>
      <c r="CI105" s="13"/>
      <c r="CJ105" s="14"/>
      <c r="CK105" s="14"/>
      <c r="CL105" s="15"/>
      <c r="CM105" s="13"/>
      <c r="CN105" s="14"/>
      <c r="CO105" s="14"/>
      <c r="CP105" s="15"/>
      <c r="CQ105" s="13"/>
      <c r="CR105" s="14"/>
      <c r="CS105" s="14"/>
      <c r="CT105" s="15"/>
      <c r="CU105" s="13"/>
      <c r="CV105" s="14"/>
      <c r="CW105" s="14"/>
      <c r="CX105" s="15"/>
      <c r="CY105" s="55">
        <f>ROUND(SUM(G107:CX107),15)</f>
        <v>0</v>
      </c>
      <c r="CZ105" s="67"/>
      <c r="DA105" s="68"/>
      <c r="DB105" s="74">
        <f>IF(CY105&lt;$A$27,TIME(0,0,0),ROUND(CY105-$A$27,15))</f>
        <v>0</v>
      </c>
      <c r="DC105" s="74"/>
      <c r="DD105" s="74"/>
      <c r="DE105" s="66"/>
      <c r="DF105" s="66"/>
      <c r="DG105" s="66"/>
      <c r="DH105" s="114"/>
      <c r="DI105" s="115"/>
      <c r="DJ105" s="116"/>
      <c r="DK105" s="123"/>
      <c r="DL105" s="124"/>
      <c r="DM105" s="125"/>
      <c r="DN105" s="132"/>
      <c r="DO105" s="133"/>
      <c r="DP105" s="134"/>
      <c r="DQ105" s="55">
        <f t="shared" ref="DQ105" si="30">ROUND(SUM(G108:CX108),15)</f>
        <v>0</v>
      </c>
      <c r="DR105" s="67"/>
      <c r="DS105" s="68"/>
      <c r="DT105" s="55">
        <v>0</v>
      </c>
      <c r="DU105" s="67"/>
      <c r="DV105" s="68"/>
      <c r="DW105" s="55">
        <v>0</v>
      </c>
      <c r="DX105" s="67"/>
      <c r="DY105" s="68"/>
      <c r="DZ105" s="75" t="str">
        <f t="shared" ref="DZ105" si="31">IF(ROUND(SUM(G107:CX108),15)=0,"",ROUND("24:00:00"-SUM(G107:CX108),15))</f>
        <v/>
      </c>
      <c r="EA105" s="76"/>
      <c r="EB105" s="77"/>
      <c r="EC105" s="55" t="str">
        <f>IF(CY105=0,"")</f>
        <v/>
      </c>
      <c r="ED105" s="56"/>
      <c r="EE105" s="57"/>
    </row>
    <row r="106" spans="2:135" ht="11.45" customHeight="1">
      <c r="B106" s="65"/>
      <c r="C106" s="20"/>
      <c r="D106" s="20"/>
      <c r="E106" s="66"/>
      <c r="F106" s="66"/>
      <c r="G106" s="13"/>
      <c r="H106" s="14"/>
      <c r="I106" s="14"/>
      <c r="J106" s="15"/>
      <c r="K106" s="14"/>
      <c r="L106" s="14"/>
      <c r="M106" s="14"/>
      <c r="N106" s="15"/>
      <c r="O106" s="14"/>
      <c r="P106" s="14"/>
      <c r="Q106" s="14"/>
      <c r="R106" s="14"/>
      <c r="S106" s="13"/>
      <c r="T106" s="14"/>
      <c r="U106" s="14"/>
      <c r="V106" s="14"/>
      <c r="W106" s="13"/>
      <c r="X106" s="14"/>
      <c r="Y106" s="14"/>
      <c r="Z106" s="15"/>
      <c r="AA106" s="14"/>
      <c r="AB106" s="14"/>
      <c r="AC106" s="14"/>
      <c r="AD106" s="15"/>
      <c r="AE106" s="14"/>
      <c r="AF106" s="14"/>
      <c r="AG106" s="14"/>
      <c r="AH106" s="15"/>
      <c r="AI106" s="14"/>
      <c r="AJ106" s="14"/>
      <c r="AK106" s="14"/>
      <c r="AL106" s="14"/>
      <c r="AM106" s="13"/>
      <c r="AN106" s="14"/>
      <c r="AO106" s="14"/>
      <c r="AP106" s="14"/>
      <c r="AQ106" s="13"/>
      <c r="AR106" s="14"/>
      <c r="AS106" s="14"/>
      <c r="AT106" s="14"/>
      <c r="AU106" s="13"/>
      <c r="AV106" s="14"/>
      <c r="AW106" s="14"/>
      <c r="AX106" s="15"/>
      <c r="AY106" s="14"/>
      <c r="AZ106" s="14"/>
      <c r="BA106" s="14"/>
      <c r="BB106" s="15"/>
      <c r="BC106" s="14"/>
      <c r="BD106" s="14"/>
      <c r="BE106" s="14"/>
      <c r="BF106" s="14"/>
      <c r="BG106" s="13"/>
      <c r="BH106" s="14"/>
      <c r="BI106" s="14"/>
      <c r="BJ106" s="14"/>
      <c r="BK106" s="13"/>
      <c r="BL106" s="14"/>
      <c r="BM106" s="14"/>
      <c r="BN106" s="14"/>
      <c r="BO106" s="13"/>
      <c r="BP106" s="14"/>
      <c r="BQ106" s="14"/>
      <c r="BR106" s="14"/>
      <c r="BS106" s="13"/>
      <c r="BT106" s="14"/>
      <c r="BU106" s="14"/>
      <c r="BV106" s="14"/>
      <c r="BW106" s="13"/>
      <c r="BX106" s="14"/>
      <c r="BY106" s="14"/>
      <c r="BZ106" s="14"/>
      <c r="CA106" s="13"/>
      <c r="CB106" s="14"/>
      <c r="CC106" s="14"/>
      <c r="CD106" s="15"/>
      <c r="CE106" s="14"/>
      <c r="CF106" s="14"/>
      <c r="CG106" s="14"/>
      <c r="CH106" s="14"/>
      <c r="CI106" s="13"/>
      <c r="CJ106" s="14"/>
      <c r="CK106" s="14"/>
      <c r="CL106" s="15"/>
      <c r="CM106" s="14"/>
      <c r="CN106" s="14"/>
      <c r="CO106" s="14"/>
      <c r="CP106" s="14"/>
      <c r="CQ106" s="13"/>
      <c r="CR106" s="14"/>
      <c r="CS106" s="14"/>
      <c r="CT106" s="14"/>
      <c r="CU106" s="13"/>
      <c r="CV106" s="14"/>
      <c r="CW106" s="14"/>
      <c r="CX106" s="15"/>
      <c r="CY106" s="58"/>
      <c r="CZ106" s="69"/>
      <c r="DA106" s="70"/>
      <c r="DB106" s="74"/>
      <c r="DC106" s="74"/>
      <c r="DD106" s="74"/>
      <c r="DE106" s="66"/>
      <c r="DF106" s="66"/>
      <c r="DG106" s="66"/>
      <c r="DH106" s="114"/>
      <c r="DI106" s="115"/>
      <c r="DJ106" s="116"/>
      <c r="DK106" s="123"/>
      <c r="DL106" s="124"/>
      <c r="DM106" s="125"/>
      <c r="DN106" s="132"/>
      <c r="DO106" s="133"/>
      <c r="DP106" s="134"/>
      <c r="DQ106" s="58"/>
      <c r="DR106" s="69"/>
      <c r="DS106" s="70"/>
      <c r="DT106" s="58"/>
      <c r="DU106" s="69"/>
      <c r="DV106" s="70"/>
      <c r="DW106" s="58"/>
      <c r="DX106" s="69"/>
      <c r="DY106" s="70"/>
      <c r="DZ106" s="78"/>
      <c r="EA106" s="79"/>
      <c r="EB106" s="80"/>
      <c r="EC106" s="58"/>
      <c r="ED106" s="59"/>
      <c r="EE106" s="60"/>
    </row>
    <row r="107" spans="2:135" ht="11.45" customHeight="1" hidden="1">
      <c r="B107" s="65"/>
      <c r="C107" s="52"/>
      <c r="E107" s="66"/>
      <c r="F107" s="66"/>
      <c r="CY107" s="58"/>
      <c r="CZ107" s="69"/>
      <c r="DA107" s="70"/>
      <c r="DB107" s="74"/>
      <c r="DC107" s="74"/>
      <c r="DD107" s="74"/>
      <c r="DE107" s="66"/>
      <c r="DF107" s="66"/>
      <c r="DG107" s="66"/>
      <c r="DH107" s="114"/>
      <c r="DI107" s="115"/>
      <c r="DJ107" s="116"/>
      <c r="DK107" s="123"/>
      <c r="DL107" s="124"/>
      <c r="DM107" s="125"/>
      <c r="DN107" s="132"/>
      <c r="DO107" s="133"/>
      <c r="DP107" s="134"/>
      <c r="DQ107" s="58"/>
      <c r="DR107" s="69"/>
      <c r="DS107" s="70"/>
      <c r="DT107" s="58"/>
      <c r="DU107" s="69"/>
      <c r="DV107" s="70"/>
      <c r="DW107" s="58"/>
      <c r="DX107" s="69"/>
      <c r="DY107" s="70"/>
      <c r="DZ107" s="78"/>
      <c r="EA107" s="79"/>
      <c r="EB107" s="80"/>
      <c r="EC107" s="58"/>
      <c r="ED107" s="59"/>
      <c r="EE107" s="60"/>
    </row>
    <row r="108" spans="2:135" ht="11.45" customHeight="1" hidden="1">
      <c r="B108" s="65"/>
      <c r="C108" s="52"/>
      <c r="E108" s="66"/>
      <c r="F108" s="66"/>
      <c r="CY108" s="58"/>
      <c r="CZ108" s="69"/>
      <c r="DA108" s="70"/>
      <c r="DB108" s="74"/>
      <c r="DC108" s="74"/>
      <c r="DD108" s="74"/>
      <c r="DE108" s="66"/>
      <c r="DF108" s="66"/>
      <c r="DG108" s="66"/>
      <c r="DH108" s="114"/>
      <c r="DI108" s="115"/>
      <c r="DJ108" s="116"/>
      <c r="DK108" s="123"/>
      <c r="DL108" s="124"/>
      <c r="DM108" s="125"/>
      <c r="DN108" s="132"/>
      <c r="DO108" s="133"/>
      <c r="DP108" s="134"/>
      <c r="DQ108" s="58"/>
      <c r="DR108" s="69"/>
      <c r="DS108" s="70"/>
      <c r="DT108" s="58"/>
      <c r="DU108" s="69"/>
      <c r="DV108" s="70"/>
      <c r="DW108" s="58"/>
      <c r="DX108" s="69"/>
      <c r="DY108" s="70"/>
      <c r="DZ108" s="78"/>
      <c r="EA108" s="79"/>
      <c r="EB108" s="80"/>
      <c r="EC108" s="61"/>
      <c r="ED108" s="59"/>
      <c r="EE108" s="60"/>
    </row>
    <row r="109" spans="2:135" ht="11.45" customHeight="1">
      <c r="B109" s="65"/>
      <c r="C109" s="20"/>
      <c r="D109" s="20"/>
      <c r="E109" s="66"/>
      <c r="F109" s="66"/>
      <c r="G109" s="16"/>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8"/>
      <c r="CY109" s="71"/>
      <c r="CZ109" s="72"/>
      <c r="DA109" s="73"/>
      <c r="DB109" s="74"/>
      <c r="DC109" s="74"/>
      <c r="DD109" s="74"/>
      <c r="DE109" s="66"/>
      <c r="DF109" s="66"/>
      <c r="DG109" s="66"/>
      <c r="DH109" s="114"/>
      <c r="DI109" s="115"/>
      <c r="DJ109" s="116"/>
      <c r="DK109" s="123"/>
      <c r="DL109" s="124"/>
      <c r="DM109" s="125"/>
      <c r="DN109" s="132"/>
      <c r="DO109" s="133"/>
      <c r="DP109" s="134"/>
      <c r="DQ109" s="71"/>
      <c r="DR109" s="72"/>
      <c r="DS109" s="73"/>
      <c r="DT109" s="71"/>
      <c r="DU109" s="72"/>
      <c r="DV109" s="73"/>
      <c r="DW109" s="71"/>
      <c r="DX109" s="72"/>
      <c r="DY109" s="73"/>
      <c r="DZ109" s="81"/>
      <c r="EA109" s="82"/>
      <c r="EB109" s="83"/>
      <c r="EC109" s="62"/>
      <c r="ED109" s="63"/>
      <c r="EE109" s="64"/>
    </row>
    <row r="110" spans="2:135" ht="11.45" customHeight="1">
      <c r="B110" s="65"/>
      <c r="C110" s="20"/>
      <c r="D110" s="20"/>
      <c r="E110" s="66" t="s">
        <v>89</v>
      </c>
      <c r="F110" s="66"/>
      <c r="G110" s="13"/>
      <c r="H110" s="14"/>
      <c r="I110" s="14"/>
      <c r="J110" s="15"/>
      <c r="K110" s="13"/>
      <c r="L110" s="14"/>
      <c r="M110" s="14"/>
      <c r="N110" s="15"/>
      <c r="O110" s="13"/>
      <c r="P110" s="14"/>
      <c r="Q110" s="14"/>
      <c r="R110" s="15"/>
      <c r="S110" s="13"/>
      <c r="T110" s="14"/>
      <c r="U110" s="14"/>
      <c r="V110" s="15"/>
      <c r="W110" s="13"/>
      <c r="X110" s="14"/>
      <c r="Y110" s="14"/>
      <c r="Z110" s="15"/>
      <c r="AA110" s="13"/>
      <c r="AB110" s="14"/>
      <c r="AC110" s="14"/>
      <c r="AD110" s="15"/>
      <c r="AE110" s="13"/>
      <c r="AF110" s="14"/>
      <c r="AG110" s="14"/>
      <c r="AH110" s="15"/>
      <c r="AI110" s="13"/>
      <c r="AJ110" s="14"/>
      <c r="AK110" s="14"/>
      <c r="AL110" s="15"/>
      <c r="AM110" s="13"/>
      <c r="AN110" s="14"/>
      <c r="AO110" s="14"/>
      <c r="AP110" s="15"/>
      <c r="AQ110" s="13"/>
      <c r="AR110" s="14"/>
      <c r="AS110" s="14"/>
      <c r="AT110" s="15"/>
      <c r="AU110" s="13"/>
      <c r="AV110" s="14"/>
      <c r="AW110" s="14"/>
      <c r="AX110" s="15"/>
      <c r="AY110" s="13"/>
      <c r="AZ110" s="14"/>
      <c r="BA110" s="14"/>
      <c r="BB110" s="15"/>
      <c r="BC110" s="13"/>
      <c r="BD110" s="14"/>
      <c r="BE110" s="14"/>
      <c r="BF110" s="15"/>
      <c r="BG110" s="13"/>
      <c r="BH110" s="14"/>
      <c r="BI110" s="14"/>
      <c r="BJ110" s="15"/>
      <c r="BK110" s="13"/>
      <c r="BL110" s="14"/>
      <c r="BM110" s="14"/>
      <c r="BN110" s="15"/>
      <c r="BO110" s="13"/>
      <c r="BP110" s="14"/>
      <c r="BQ110" s="14"/>
      <c r="BR110" s="15"/>
      <c r="BS110" s="13"/>
      <c r="BT110" s="14"/>
      <c r="BU110" s="14"/>
      <c r="BV110" s="15"/>
      <c r="BW110" s="13"/>
      <c r="BX110" s="14"/>
      <c r="BY110" s="14"/>
      <c r="BZ110" s="15"/>
      <c r="CA110" s="13"/>
      <c r="CB110" s="14"/>
      <c r="CC110" s="14"/>
      <c r="CD110" s="15"/>
      <c r="CE110" s="13"/>
      <c r="CF110" s="14"/>
      <c r="CG110" s="14"/>
      <c r="CH110" s="15"/>
      <c r="CI110" s="13"/>
      <c r="CJ110" s="14"/>
      <c r="CK110" s="14"/>
      <c r="CL110" s="15"/>
      <c r="CM110" s="13"/>
      <c r="CN110" s="14"/>
      <c r="CO110" s="14"/>
      <c r="CP110" s="15"/>
      <c r="CQ110" s="13"/>
      <c r="CR110" s="14"/>
      <c r="CS110" s="14"/>
      <c r="CT110" s="15"/>
      <c r="CU110" s="13"/>
      <c r="CV110" s="14"/>
      <c r="CW110" s="14"/>
      <c r="CX110" s="15"/>
      <c r="CY110" s="55">
        <f>ROUND(SUM(G112:CX112),15)</f>
        <v>0</v>
      </c>
      <c r="CZ110" s="67"/>
      <c r="DA110" s="68"/>
      <c r="DB110" s="74">
        <f>IF(CY110&lt;$A$27,TIME(0,0,0),ROUND(CY110-$A$27,15))</f>
        <v>0</v>
      </c>
      <c r="DC110" s="74"/>
      <c r="DD110" s="74"/>
      <c r="DE110" s="66"/>
      <c r="DF110" s="66"/>
      <c r="DG110" s="66"/>
      <c r="DH110" s="114"/>
      <c r="DI110" s="115"/>
      <c r="DJ110" s="116"/>
      <c r="DK110" s="123"/>
      <c r="DL110" s="124"/>
      <c r="DM110" s="125"/>
      <c r="DN110" s="132"/>
      <c r="DO110" s="133"/>
      <c r="DP110" s="134"/>
      <c r="DQ110" s="55">
        <f t="shared" ref="DQ110" si="32">ROUND(SUM(G113:CX113),15)</f>
        <v>0</v>
      </c>
      <c r="DR110" s="67"/>
      <c r="DS110" s="68"/>
      <c r="DT110" s="55">
        <v>0</v>
      </c>
      <c r="DU110" s="67"/>
      <c r="DV110" s="68"/>
      <c r="DW110" s="55">
        <v>0</v>
      </c>
      <c r="DX110" s="67"/>
      <c r="DY110" s="68"/>
      <c r="DZ110" s="75" t="str">
        <f t="shared" ref="DZ110" si="33">IF(ROUND(SUM(G112:CX113),15)=0,"",ROUND("24:00:00"-SUM(G112:CX113),15))</f>
        <v/>
      </c>
      <c r="EA110" s="76"/>
      <c r="EB110" s="77"/>
      <c r="EC110" s="55" t="str">
        <f>IF(CY110=0,"")</f>
        <v/>
      </c>
      <c r="ED110" s="56"/>
      <c r="EE110" s="57"/>
    </row>
    <row r="111" spans="2:135" ht="11.45" customHeight="1">
      <c r="B111" s="65"/>
      <c r="C111" s="20"/>
      <c r="D111" s="20"/>
      <c r="E111" s="66"/>
      <c r="F111" s="66"/>
      <c r="G111" s="13"/>
      <c r="H111" s="14"/>
      <c r="I111" s="14"/>
      <c r="J111" s="15"/>
      <c r="K111" s="14"/>
      <c r="L111" s="14"/>
      <c r="M111" s="14"/>
      <c r="N111" s="15"/>
      <c r="O111" s="14"/>
      <c r="P111" s="14"/>
      <c r="Q111" s="14"/>
      <c r="R111" s="14"/>
      <c r="S111" s="13"/>
      <c r="T111" s="14"/>
      <c r="U111" s="14"/>
      <c r="V111" s="14"/>
      <c r="W111" s="13"/>
      <c r="X111" s="14"/>
      <c r="Y111" s="14"/>
      <c r="Z111" s="15"/>
      <c r="AA111" s="14"/>
      <c r="AB111" s="14"/>
      <c r="AC111" s="14"/>
      <c r="AD111" s="15"/>
      <c r="AE111" s="14"/>
      <c r="AF111" s="14"/>
      <c r="AG111" s="14"/>
      <c r="AH111" s="15"/>
      <c r="AI111" s="14"/>
      <c r="AJ111" s="14"/>
      <c r="AK111" s="14"/>
      <c r="AL111" s="14"/>
      <c r="AM111" s="13"/>
      <c r="AN111" s="14"/>
      <c r="AO111" s="14"/>
      <c r="AP111" s="14"/>
      <c r="AQ111" s="13"/>
      <c r="AR111" s="14"/>
      <c r="AS111" s="14"/>
      <c r="AT111" s="14"/>
      <c r="AU111" s="13"/>
      <c r="AV111" s="14"/>
      <c r="AW111" s="14"/>
      <c r="AX111" s="15"/>
      <c r="AY111" s="14"/>
      <c r="AZ111" s="14"/>
      <c r="BA111" s="14"/>
      <c r="BB111" s="15"/>
      <c r="BC111" s="14"/>
      <c r="BD111" s="14"/>
      <c r="BE111" s="14"/>
      <c r="BF111" s="14"/>
      <c r="BG111" s="13"/>
      <c r="BH111" s="14"/>
      <c r="BI111" s="14"/>
      <c r="BJ111" s="14"/>
      <c r="BK111" s="13"/>
      <c r="BL111" s="14"/>
      <c r="BM111" s="14"/>
      <c r="BN111" s="14"/>
      <c r="BO111" s="13"/>
      <c r="BP111" s="14"/>
      <c r="BQ111" s="14"/>
      <c r="BR111" s="14"/>
      <c r="BS111" s="13"/>
      <c r="BT111" s="14"/>
      <c r="BU111" s="14"/>
      <c r="BV111" s="14"/>
      <c r="BW111" s="13"/>
      <c r="BX111" s="14"/>
      <c r="BY111" s="14"/>
      <c r="BZ111" s="14"/>
      <c r="CA111" s="13"/>
      <c r="CB111" s="14"/>
      <c r="CC111" s="14"/>
      <c r="CD111" s="15"/>
      <c r="CE111" s="14"/>
      <c r="CF111" s="14"/>
      <c r="CG111" s="14"/>
      <c r="CH111" s="14"/>
      <c r="CI111" s="13"/>
      <c r="CJ111" s="14"/>
      <c r="CK111" s="14"/>
      <c r="CL111" s="15"/>
      <c r="CM111" s="14"/>
      <c r="CN111" s="14"/>
      <c r="CO111" s="14"/>
      <c r="CP111" s="14"/>
      <c r="CQ111" s="13"/>
      <c r="CR111" s="14"/>
      <c r="CS111" s="14"/>
      <c r="CT111" s="14"/>
      <c r="CU111" s="13"/>
      <c r="CV111" s="14"/>
      <c r="CW111" s="14"/>
      <c r="CX111" s="15"/>
      <c r="CY111" s="58"/>
      <c r="CZ111" s="69"/>
      <c r="DA111" s="70"/>
      <c r="DB111" s="74"/>
      <c r="DC111" s="74"/>
      <c r="DD111" s="74"/>
      <c r="DE111" s="66"/>
      <c r="DF111" s="66"/>
      <c r="DG111" s="66"/>
      <c r="DH111" s="114"/>
      <c r="DI111" s="115"/>
      <c r="DJ111" s="116"/>
      <c r="DK111" s="123"/>
      <c r="DL111" s="124"/>
      <c r="DM111" s="125"/>
      <c r="DN111" s="132"/>
      <c r="DO111" s="133"/>
      <c r="DP111" s="134"/>
      <c r="DQ111" s="58"/>
      <c r="DR111" s="69"/>
      <c r="DS111" s="70"/>
      <c r="DT111" s="58"/>
      <c r="DU111" s="69"/>
      <c r="DV111" s="70"/>
      <c r="DW111" s="58"/>
      <c r="DX111" s="69"/>
      <c r="DY111" s="70"/>
      <c r="DZ111" s="78"/>
      <c r="EA111" s="79"/>
      <c r="EB111" s="80"/>
      <c r="EC111" s="58"/>
      <c r="ED111" s="59"/>
      <c r="EE111" s="60"/>
    </row>
    <row r="112" spans="2:135" ht="11.45" customHeight="1" hidden="1">
      <c r="B112" s="65"/>
      <c r="C112" s="52"/>
      <c r="E112" s="66"/>
      <c r="F112" s="66"/>
      <c r="CY112" s="58"/>
      <c r="CZ112" s="69"/>
      <c r="DA112" s="70"/>
      <c r="DB112" s="74"/>
      <c r="DC112" s="74"/>
      <c r="DD112" s="74"/>
      <c r="DE112" s="66"/>
      <c r="DF112" s="66"/>
      <c r="DG112" s="66"/>
      <c r="DH112" s="114"/>
      <c r="DI112" s="115"/>
      <c r="DJ112" s="116"/>
      <c r="DK112" s="123"/>
      <c r="DL112" s="124"/>
      <c r="DM112" s="125"/>
      <c r="DN112" s="132"/>
      <c r="DO112" s="133"/>
      <c r="DP112" s="134"/>
      <c r="DQ112" s="58"/>
      <c r="DR112" s="69"/>
      <c r="DS112" s="70"/>
      <c r="DT112" s="58"/>
      <c r="DU112" s="69"/>
      <c r="DV112" s="70"/>
      <c r="DW112" s="58"/>
      <c r="DX112" s="69"/>
      <c r="DY112" s="70"/>
      <c r="DZ112" s="78"/>
      <c r="EA112" s="79"/>
      <c r="EB112" s="80"/>
      <c r="EC112" s="58"/>
      <c r="ED112" s="59"/>
      <c r="EE112" s="60"/>
    </row>
    <row r="113" spans="2:135" ht="11.45" customHeight="1" hidden="1">
      <c r="B113" s="65"/>
      <c r="C113" s="52"/>
      <c r="E113" s="66"/>
      <c r="F113" s="66"/>
      <c r="CY113" s="58"/>
      <c r="CZ113" s="69"/>
      <c r="DA113" s="70"/>
      <c r="DB113" s="74"/>
      <c r="DC113" s="74"/>
      <c r="DD113" s="74"/>
      <c r="DE113" s="66"/>
      <c r="DF113" s="66"/>
      <c r="DG113" s="66"/>
      <c r="DH113" s="114"/>
      <c r="DI113" s="115"/>
      <c r="DJ113" s="116"/>
      <c r="DK113" s="123"/>
      <c r="DL113" s="124"/>
      <c r="DM113" s="125"/>
      <c r="DN113" s="132"/>
      <c r="DO113" s="133"/>
      <c r="DP113" s="134"/>
      <c r="DQ113" s="58"/>
      <c r="DR113" s="69"/>
      <c r="DS113" s="70"/>
      <c r="DT113" s="58"/>
      <c r="DU113" s="69"/>
      <c r="DV113" s="70"/>
      <c r="DW113" s="58"/>
      <c r="DX113" s="69"/>
      <c r="DY113" s="70"/>
      <c r="DZ113" s="78"/>
      <c r="EA113" s="79"/>
      <c r="EB113" s="80"/>
      <c r="EC113" s="61"/>
      <c r="ED113" s="59"/>
      <c r="EE113" s="60"/>
    </row>
    <row r="114" spans="2:135" ht="11.45" customHeight="1">
      <c r="B114" s="65"/>
      <c r="C114" s="20"/>
      <c r="D114" s="20"/>
      <c r="E114" s="66"/>
      <c r="F114" s="66"/>
      <c r="G114" s="16"/>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8"/>
      <c r="CY114" s="71"/>
      <c r="CZ114" s="72"/>
      <c r="DA114" s="73"/>
      <c r="DB114" s="74"/>
      <c r="DC114" s="74"/>
      <c r="DD114" s="74"/>
      <c r="DE114" s="66"/>
      <c r="DF114" s="66"/>
      <c r="DG114" s="66"/>
      <c r="DH114" s="114"/>
      <c r="DI114" s="115"/>
      <c r="DJ114" s="116"/>
      <c r="DK114" s="123"/>
      <c r="DL114" s="124"/>
      <c r="DM114" s="125"/>
      <c r="DN114" s="132"/>
      <c r="DO114" s="133"/>
      <c r="DP114" s="134"/>
      <c r="DQ114" s="71"/>
      <c r="DR114" s="72"/>
      <c r="DS114" s="73"/>
      <c r="DT114" s="71"/>
      <c r="DU114" s="72"/>
      <c r="DV114" s="73"/>
      <c r="DW114" s="71"/>
      <c r="DX114" s="72"/>
      <c r="DY114" s="73"/>
      <c r="DZ114" s="81"/>
      <c r="EA114" s="82"/>
      <c r="EB114" s="83"/>
      <c r="EC114" s="62"/>
      <c r="ED114" s="63"/>
      <c r="EE114" s="64"/>
    </row>
    <row r="115" spans="2:135" ht="11.45" customHeight="1">
      <c r="B115" s="65"/>
      <c r="C115" s="20"/>
      <c r="D115" s="20"/>
      <c r="E115" s="66" t="s">
        <v>90</v>
      </c>
      <c r="F115" s="66"/>
      <c r="G115" s="13"/>
      <c r="H115" s="14"/>
      <c r="I115" s="14"/>
      <c r="J115" s="15"/>
      <c r="K115" s="13"/>
      <c r="L115" s="14"/>
      <c r="M115" s="14"/>
      <c r="N115" s="15"/>
      <c r="O115" s="13"/>
      <c r="P115" s="14"/>
      <c r="Q115" s="14"/>
      <c r="R115" s="15"/>
      <c r="S115" s="13"/>
      <c r="T115" s="14"/>
      <c r="U115" s="14"/>
      <c r="V115" s="15"/>
      <c r="W115" s="13"/>
      <c r="X115" s="14"/>
      <c r="Y115" s="14"/>
      <c r="Z115" s="15"/>
      <c r="AA115" s="13"/>
      <c r="AB115" s="14"/>
      <c r="AC115" s="14"/>
      <c r="AD115" s="15"/>
      <c r="AE115" s="13"/>
      <c r="AF115" s="14"/>
      <c r="AG115" s="14"/>
      <c r="AH115" s="15"/>
      <c r="AI115" s="13"/>
      <c r="AJ115" s="14"/>
      <c r="AK115" s="14"/>
      <c r="AL115" s="15"/>
      <c r="AM115" s="13"/>
      <c r="AN115" s="14"/>
      <c r="AO115" s="14"/>
      <c r="AP115" s="15"/>
      <c r="AQ115" s="13"/>
      <c r="AR115" s="14"/>
      <c r="AS115" s="14"/>
      <c r="AT115" s="15"/>
      <c r="AU115" s="13"/>
      <c r="AV115" s="14"/>
      <c r="AW115" s="14"/>
      <c r="AX115" s="15"/>
      <c r="AY115" s="13"/>
      <c r="AZ115" s="14"/>
      <c r="BA115" s="14"/>
      <c r="BB115" s="15"/>
      <c r="BC115" s="13"/>
      <c r="BD115" s="14"/>
      <c r="BE115" s="14"/>
      <c r="BF115" s="15"/>
      <c r="BG115" s="13"/>
      <c r="BH115" s="14"/>
      <c r="BI115" s="14"/>
      <c r="BJ115" s="15"/>
      <c r="BK115" s="13"/>
      <c r="BL115" s="14"/>
      <c r="BM115" s="14"/>
      <c r="BN115" s="15"/>
      <c r="BO115" s="13"/>
      <c r="BP115" s="14"/>
      <c r="BQ115" s="14"/>
      <c r="BR115" s="15"/>
      <c r="BS115" s="13"/>
      <c r="BT115" s="14"/>
      <c r="BU115" s="14"/>
      <c r="BV115" s="15"/>
      <c r="BW115" s="13"/>
      <c r="BX115" s="14"/>
      <c r="BY115" s="14"/>
      <c r="BZ115" s="15"/>
      <c r="CA115" s="13"/>
      <c r="CB115" s="14"/>
      <c r="CC115" s="14"/>
      <c r="CD115" s="15"/>
      <c r="CE115" s="13"/>
      <c r="CF115" s="14"/>
      <c r="CG115" s="14"/>
      <c r="CH115" s="15"/>
      <c r="CI115" s="13"/>
      <c r="CJ115" s="14"/>
      <c r="CK115" s="14"/>
      <c r="CL115" s="15"/>
      <c r="CM115" s="13"/>
      <c r="CN115" s="14"/>
      <c r="CO115" s="14"/>
      <c r="CP115" s="15"/>
      <c r="CQ115" s="13"/>
      <c r="CR115" s="14"/>
      <c r="CS115" s="14"/>
      <c r="CT115" s="15"/>
      <c r="CU115" s="13"/>
      <c r="CV115" s="14"/>
      <c r="CW115" s="14"/>
      <c r="CX115" s="15"/>
      <c r="CY115" s="55">
        <f>ROUND(SUM(G117:CX117),15)</f>
        <v>0</v>
      </c>
      <c r="CZ115" s="67"/>
      <c r="DA115" s="68"/>
      <c r="DB115" s="74">
        <f>IF(CY115&lt;$A$27,TIME(0,0,0),ROUND(CY115-$A$27,15))</f>
        <v>0</v>
      </c>
      <c r="DC115" s="74"/>
      <c r="DD115" s="74"/>
      <c r="DE115" s="66"/>
      <c r="DF115" s="66"/>
      <c r="DG115" s="66"/>
      <c r="DH115" s="114"/>
      <c r="DI115" s="115"/>
      <c r="DJ115" s="116"/>
      <c r="DK115" s="123"/>
      <c r="DL115" s="124"/>
      <c r="DM115" s="125"/>
      <c r="DN115" s="132"/>
      <c r="DO115" s="133"/>
      <c r="DP115" s="134"/>
      <c r="DQ115" s="55">
        <f t="shared" ref="DQ115" si="34">ROUND(SUM(G118:CX118),15)</f>
        <v>0</v>
      </c>
      <c r="DR115" s="67"/>
      <c r="DS115" s="68"/>
      <c r="DT115" s="55">
        <v>0</v>
      </c>
      <c r="DU115" s="67"/>
      <c r="DV115" s="68"/>
      <c r="DW115" s="55">
        <v>0</v>
      </c>
      <c r="DX115" s="67"/>
      <c r="DY115" s="68"/>
      <c r="DZ115" s="75" t="str">
        <f t="shared" ref="DZ115" si="35">IF(ROUND(SUM(G117:CX118),15)=0,"",ROUND("24:00:00"-SUM(G117:CX118),15))</f>
        <v/>
      </c>
      <c r="EA115" s="76"/>
      <c r="EB115" s="77"/>
      <c r="EC115" s="55" t="str">
        <f>IF(CY115=0,"")</f>
        <v/>
      </c>
      <c r="ED115" s="56"/>
      <c r="EE115" s="57"/>
    </row>
    <row r="116" spans="2:135" ht="11.45" customHeight="1">
      <c r="B116" s="65"/>
      <c r="C116" s="20"/>
      <c r="D116" s="20"/>
      <c r="E116" s="66"/>
      <c r="F116" s="66"/>
      <c r="G116" s="13"/>
      <c r="H116" s="14"/>
      <c r="I116" s="14"/>
      <c r="J116" s="15"/>
      <c r="K116" s="14"/>
      <c r="L116" s="14"/>
      <c r="M116" s="14"/>
      <c r="N116" s="15"/>
      <c r="O116" s="14"/>
      <c r="P116" s="14"/>
      <c r="Q116" s="14"/>
      <c r="R116" s="14"/>
      <c r="S116" s="13"/>
      <c r="T116" s="14"/>
      <c r="U116" s="14"/>
      <c r="V116" s="14"/>
      <c r="W116" s="13"/>
      <c r="X116" s="14"/>
      <c r="Y116" s="14"/>
      <c r="Z116" s="15"/>
      <c r="AA116" s="14"/>
      <c r="AB116" s="14"/>
      <c r="AC116" s="14"/>
      <c r="AD116" s="15"/>
      <c r="AE116" s="14"/>
      <c r="AF116" s="14"/>
      <c r="AG116" s="14"/>
      <c r="AH116" s="15"/>
      <c r="AI116" s="14"/>
      <c r="AJ116" s="14"/>
      <c r="AK116" s="14"/>
      <c r="AL116" s="14"/>
      <c r="AM116" s="13"/>
      <c r="AN116" s="14"/>
      <c r="AO116" s="14"/>
      <c r="AP116" s="14"/>
      <c r="AQ116" s="13"/>
      <c r="AR116" s="14"/>
      <c r="AS116" s="14"/>
      <c r="AT116" s="14"/>
      <c r="AU116" s="13"/>
      <c r="AV116" s="14"/>
      <c r="AW116" s="14"/>
      <c r="AX116" s="15"/>
      <c r="AY116" s="14"/>
      <c r="AZ116" s="14"/>
      <c r="BA116" s="14"/>
      <c r="BB116" s="15"/>
      <c r="BC116" s="14"/>
      <c r="BD116" s="14"/>
      <c r="BE116" s="14"/>
      <c r="BF116" s="14"/>
      <c r="BG116" s="13"/>
      <c r="BH116" s="14"/>
      <c r="BI116" s="14"/>
      <c r="BJ116" s="14"/>
      <c r="BK116" s="13"/>
      <c r="BL116" s="14"/>
      <c r="BM116" s="14"/>
      <c r="BN116" s="14"/>
      <c r="BO116" s="13"/>
      <c r="BP116" s="14"/>
      <c r="BQ116" s="14"/>
      <c r="BR116" s="14"/>
      <c r="BS116" s="13"/>
      <c r="BT116" s="14"/>
      <c r="BU116" s="14"/>
      <c r="BV116" s="14"/>
      <c r="BW116" s="13"/>
      <c r="BX116" s="14"/>
      <c r="BY116" s="14"/>
      <c r="BZ116" s="14"/>
      <c r="CA116" s="13"/>
      <c r="CB116" s="14"/>
      <c r="CC116" s="14"/>
      <c r="CD116" s="15"/>
      <c r="CE116" s="14"/>
      <c r="CF116" s="14"/>
      <c r="CG116" s="14"/>
      <c r="CH116" s="14"/>
      <c r="CI116" s="13"/>
      <c r="CJ116" s="14"/>
      <c r="CK116" s="14"/>
      <c r="CL116" s="15"/>
      <c r="CM116" s="14"/>
      <c r="CN116" s="14"/>
      <c r="CO116" s="14"/>
      <c r="CP116" s="14"/>
      <c r="CQ116" s="13"/>
      <c r="CR116" s="14"/>
      <c r="CS116" s="14"/>
      <c r="CT116" s="14"/>
      <c r="CU116" s="13"/>
      <c r="CV116" s="14"/>
      <c r="CW116" s="14"/>
      <c r="CX116" s="15"/>
      <c r="CY116" s="58"/>
      <c r="CZ116" s="69"/>
      <c r="DA116" s="70"/>
      <c r="DB116" s="74"/>
      <c r="DC116" s="74"/>
      <c r="DD116" s="74"/>
      <c r="DE116" s="66"/>
      <c r="DF116" s="66"/>
      <c r="DG116" s="66"/>
      <c r="DH116" s="114"/>
      <c r="DI116" s="115"/>
      <c r="DJ116" s="116"/>
      <c r="DK116" s="123"/>
      <c r="DL116" s="124"/>
      <c r="DM116" s="125"/>
      <c r="DN116" s="132"/>
      <c r="DO116" s="133"/>
      <c r="DP116" s="134"/>
      <c r="DQ116" s="58"/>
      <c r="DR116" s="69"/>
      <c r="DS116" s="70"/>
      <c r="DT116" s="58"/>
      <c r="DU116" s="69"/>
      <c r="DV116" s="70"/>
      <c r="DW116" s="58"/>
      <c r="DX116" s="69"/>
      <c r="DY116" s="70"/>
      <c r="DZ116" s="78"/>
      <c r="EA116" s="79"/>
      <c r="EB116" s="80"/>
      <c r="EC116" s="58"/>
      <c r="ED116" s="59"/>
      <c r="EE116" s="60"/>
    </row>
    <row r="117" spans="2:135" ht="11.45" customHeight="1" hidden="1">
      <c r="B117" s="65"/>
      <c r="C117" s="52"/>
      <c r="E117" s="66"/>
      <c r="F117" s="66"/>
      <c r="CY117" s="58"/>
      <c r="CZ117" s="69"/>
      <c r="DA117" s="70"/>
      <c r="DB117" s="74"/>
      <c r="DC117" s="74"/>
      <c r="DD117" s="74"/>
      <c r="DE117" s="66"/>
      <c r="DF117" s="66"/>
      <c r="DG117" s="66"/>
      <c r="DH117" s="114"/>
      <c r="DI117" s="115"/>
      <c r="DJ117" s="116"/>
      <c r="DK117" s="123"/>
      <c r="DL117" s="124"/>
      <c r="DM117" s="125"/>
      <c r="DN117" s="132"/>
      <c r="DO117" s="133"/>
      <c r="DP117" s="134"/>
      <c r="DQ117" s="58"/>
      <c r="DR117" s="69"/>
      <c r="DS117" s="70"/>
      <c r="DT117" s="58"/>
      <c r="DU117" s="69"/>
      <c r="DV117" s="70"/>
      <c r="DW117" s="58"/>
      <c r="DX117" s="69"/>
      <c r="DY117" s="70"/>
      <c r="DZ117" s="78"/>
      <c r="EA117" s="79"/>
      <c r="EB117" s="80"/>
      <c r="EC117" s="58"/>
      <c r="ED117" s="59"/>
      <c r="EE117" s="60"/>
    </row>
    <row r="118" spans="2:135" ht="11.45" customHeight="1" hidden="1">
      <c r="B118" s="65"/>
      <c r="C118" s="52"/>
      <c r="E118" s="66"/>
      <c r="F118" s="66"/>
      <c r="CY118" s="58"/>
      <c r="CZ118" s="69"/>
      <c r="DA118" s="70"/>
      <c r="DB118" s="74"/>
      <c r="DC118" s="74"/>
      <c r="DD118" s="74"/>
      <c r="DE118" s="66"/>
      <c r="DF118" s="66"/>
      <c r="DG118" s="66"/>
      <c r="DH118" s="114"/>
      <c r="DI118" s="115"/>
      <c r="DJ118" s="116"/>
      <c r="DK118" s="123"/>
      <c r="DL118" s="124"/>
      <c r="DM118" s="125"/>
      <c r="DN118" s="132"/>
      <c r="DO118" s="133"/>
      <c r="DP118" s="134"/>
      <c r="DQ118" s="58"/>
      <c r="DR118" s="69"/>
      <c r="DS118" s="70"/>
      <c r="DT118" s="58"/>
      <c r="DU118" s="69"/>
      <c r="DV118" s="70"/>
      <c r="DW118" s="58"/>
      <c r="DX118" s="69"/>
      <c r="DY118" s="70"/>
      <c r="DZ118" s="78"/>
      <c r="EA118" s="79"/>
      <c r="EB118" s="80"/>
      <c r="EC118" s="61"/>
      <c r="ED118" s="59"/>
      <c r="EE118" s="60"/>
    </row>
    <row r="119" spans="2:135" ht="11.45" customHeight="1">
      <c r="B119" s="65"/>
      <c r="C119" s="20"/>
      <c r="D119" s="20"/>
      <c r="E119" s="66"/>
      <c r="F119" s="66"/>
      <c r="G119" s="16"/>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8"/>
      <c r="CY119" s="71"/>
      <c r="CZ119" s="72"/>
      <c r="DA119" s="73"/>
      <c r="DB119" s="74"/>
      <c r="DC119" s="74"/>
      <c r="DD119" s="74"/>
      <c r="DE119" s="66"/>
      <c r="DF119" s="66"/>
      <c r="DG119" s="66"/>
      <c r="DH119" s="114"/>
      <c r="DI119" s="115"/>
      <c r="DJ119" s="116"/>
      <c r="DK119" s="123"/>
      <c r="DL119" s="124"/>
      <c r="DM119" s="125"/>
      <c r="DN119" s="132"/>
      <c r="DO119" s="133"/>
      <c r="DP119" s="134"/>
      <c r="DQ119" s="71"/>
      <c r="DR119" s="72"/>
      <c r="DS119" s="73"/>
      <c r="DT119" s="71"/>
      <c r="DU119" s="72"/>
      <c r="DV119" s="73"/>
      <c r="DW119" s="71"/>
      <c r="DX119" s="72"/>
      <c r="DY119" s="73"/>
      <c r="DZ119" s="81"/>
      <c r="EA119" s="82"/>
      <c r="EB119" s="83"/>
      <c r="EC119" s="62"/>
      <c r="ED119" s="63"/>
      <c r="EE119" s="64"/>
    </row>
    <row r="120" spans="2:135" ht="11.45" customHeight="1">
      <c r="B120" s="65"/>
      <c r="C120" s="20"/>
      <c r="D120" s="20"/>
      <c r="E120" s="66" t="s">
        <v>91</v>
      </c>
      <c r="F120" s="66"/>
      <c r="G120" s="13"/>
      <c r="H120" s="14"/>
      <c r="I120" s="14"/>
      <c r="J120" s="15"/>
      <c r="K120" s="13"/>
      <c r="L120" s="14"/>
      <c r="M120" s="14"/>
      <c r="N120" s="15"/>
      <c r="O120" s="13"/>
      <c r="P120" s="14"/>
      <c r="Q120" s="14"/>
      <c r="R120" s="15"/>
      <c r="S120" s="13"/>
      <c r="T120" s="14"/>
      <c r="U120" s="14"/>
      <c r="V120" s="15"/>
      <c r="W120" s="13"/>
      <c r="X120" s="14"/>
      <c r="Y120" s="14"/>
      <c r="Z120" s="15"/>
      <c r="AA120" s="13"/>
      <c r="AB120" s="14"/>
      <c r="AC120" s="14"/>
      <c r="AD120" s="15"/>
      <c r="AE120" s="13"/>
      <c r="AF120" s="14"/>
      <c r="AG120" s="14"/>
      <c r="AH120" s="15"/>
      <c r="AI120" s="13"/>
      <c r="AJ120" s="14"/>
      <c r="AK120" s="14"/>
      <c r="AL120" s="15"/>
      <c r="AM120" s="13"/>
      <c r="AN120" s="14"/>
      <c r="AO120" s="14"/>
      <c r="AP120" s="15"/>
      <c r="AQ120" s="13"/>
      <c r="AR120" s="14"/>
      <c r="AS120" s="14"/>
      <c r="AT120" s="15"/>
      <c r="AU120" s="13"/>
      <c r="AV120" s="14"/>
      <c r="AW120" s="14"/>
      <c r="AX120" s="15"/>
      <c r="AY120" s="13"/>
      <c r="AZ120" s="14"/>
      <c r="BA120" s="14"/>
      <c r="BB120" s="15"/>
      <c r="BC120" s="13"/>
      <c r="BD120" s="14"/>
      <c r="BE120" s="14"/>
      <c r="BF120" s="15"/>
      <c r="BG120" s="13"/>
      <c r="BH120" s="14"/>
      <c r="BI120" s="14"/>
      <c r="BJ120" s="15"/>
      <c r="BK120" s="13"/>
      <c r="BL120" s="14"/>
      <c r="BM120" s="14"/>
      <c r="BN120" s="15"/>
      <c r="BO120" s="13"/>
      <c r="BP120" s="14"/>
      <c r="BQ120" s="14"/>
      <c r="BR120" s="15"/>
      <c r="BS120" s="13"/>
      <c r="BT120" s="14"/>
      <c r="BU120" s="14"/>
      <c r="BV120" s="15"/>
      <c r="BW120" s="13"/>
      <c r="BX120" s="14"/>
      <c r="BY120" s="14"/>
      <c r="BZ120" s="15"/>
      <c r="CA120" s="13"/>
      <c r="CB120" s="14"/>
      <c r="CC120" s="14"/>
      <c r="CD120" s="15"/>
      <c r="CE120" s="13"/>
      <c r="CF120" s="14"/>
      <c r="CG120" s="14"/>
      <c r="CH120" s="15"/>
      <c r="CI120" s="13"/>
      <c r="CJ120" s="14"/>
      <c r="CK120" s="14"/>
      <c r="CL120" s="15"/>
      <c r="CM120" s="13"/>
      <c r="CN120" s="14"/>
      <c r="CO120" s="14"/>
      <c r="CP120" s="15"/>
      <c r="CQ120" s="13"/>
      <c r="CR120" s="14"/>
      <c r="CS120" s="14"/>
      <c r="CT120" s="15"/>
      <c r="CU120" s="13"/>
      <c r="CV120" s="14"/>
      <c r="CW120" s="14"/>
      <c r="CX120" s="15"/>
      <c r="CY120" s="55">
        <f>ROUND(SUM(G122:CX122),15)</f>
        <v>0</v>
      </c>
      <c r="CZ120" s="67"/>
      <c r="DA120" s="68"/>
      <c r="DB120" s="74">
        <f>IF(CY120&lt;$A$27,TIME(0,0,0),ROUND(CY120-$A$27,15))</f>
        <v>0</v>
      </c>
      <c r="DC120" s="74"/>
      <c r="DD120" s="74"/>
      <c r="DE120" s="66"/>
      <c r="DF120" s="66"/>
      <c r="DG120" s="66"/>
      <c r="DH120" s="114"/>
      <c r="DI120" s="115"/>
      <c r="DJ120" s="116"/>
      <c r="DK120" s="123"/>
      <c r="DL120" s="124"/>
      <c r="DM120" s="125"/>
      <c r="DN120" s="132"/>
      <c r="DO120" s="133"/>
      <c r="DP120" s="134"/>
      <c r="DQ120" s="55">
        <f t="shared" ref="DQ120" si="36">ROUND(SUM(G123:CX123),15)</f>
        <v>0</v>
      </c>
      <c r="DR120" s="67"/>
      <c r="DS120" s="68"/>
      <c r="DT120" s="55">
        <v>0</v>
      </c>
      <c r="DU120" s="67"/>
      <c r="DV120" s="68"/>
      <c r="DW120" s="55">
        <v>0</v>
      </c>
      <c r="DX120" s="67"/>
      <c r="DY120" s="68"/>
      <c r="DZ120" s="75" t="str">
        <f t="shared" ref="DZ120" si="37">IF(ROUND(SUM(G122:CX123),15)=0,"",ROUND("24:00:00"-SUM(G122:CX123),15))</f>
        <v/>
      </c>
      <c r="EA120" s="76"/>
      <c r="EB120" s="77"/>
      <c r="EC120" s="55" t="str">
        <f>IF(CY120=0,"")</f>
        <v/>
      </c>
      <c r="ED120" s="56"/>
      <c r="EE120" s="57"/>
    </row>
    <row r="121" spans="2:135" ht="11.45" customHeight="1">
      <c r="B121" s="65"/>
      <c r="C121" s="20"/>
      <c r="D121" s="20"/>
      <c r="E121" s="66"/>
      <c r="F121" s="66"/>
      <c r="G121" s="13"/>
      <c r="H121" s="14"/>
      <c r="I121" s="14"/>
      <c r="J121" s="15"/>
      <c r="K121" s="14"/>
      <c r="L121" s="14"/>
      <c r="M121" s="14"/>
      <c r="N121" s="15"/>
      <c r="O121" s="14"/>
      <c r="P121" s="14"/>
      <c r="Q121" s="14"/>
      <c r="R121" s="14"/>
      <c r="S121" s="13"/>
      <c r="T121" s="14"/>
      <c r="U121" s="14"/>
      <c r="V121" s="14"/>
      <c r="W121" s="13"/>
      <c r="X121" s="14"/>
      <c r="Y121" s="14"/>
      <c r="Z121" s="15"/>
      <c r="AA121" s="14"/>
      <c r="AB121" s="14"/>
      <c r="AC121" s="14"/>
      <c r="AD121" s="15"/>
      <c r="AE121" s="14"/>
      <c r="AF121" s="14"/>
      <c r="AG121" s="14"/>
      <c r="AH121" s="15"/>
      <c r="AI121" s="14"/>
      <c r="AJ121" s="14"/>
      <c r="AK121" s="14"/>
      <c r="AL121" s="14"/>
      <c r="AM121" s="13"/>
      <c r="AN121" s="14"/>
      <c r="AO121" s="14"/>
      <c r="AP121" s="14"/>
      <c r="AQ121" s="13"/>
      <c r="AR121" s="14"/>
      <c r="AS121" s="14"/>
      <c r="AT121" s="14"/>
      <c r="AU121" s="13"/>
      <c r="AV121" s="14"/>
      <c r="AW121" s="14"/>
      <c r="AX121" s="15"/>
      <c r="AY121" s="14"/>
      <c r="AZ121" s="14"/>
      <c r="BA121" s="14"/>
      <c r="BB121" s="15"/>
      <c r="BC121" s="14"/>
      <c r="BD121" s="14"/>
      <c r="BE121" s="14"/>
      <c r="BF121" s="14"/>
      <c r="BG121" s="13"/>
      <c r="BH121" s="14"/>
      <c r="BI121" s="14"/>
      <c r="BJ121" s="14"/>
      <c r="BK121" s="13"/>
      <c r="BL121" s="14"/>
      <c r="BM121" s="14"/>
      <c r="BN121" s="14"/>
      <c r="BO121" s="13"/>
      <c r="BP121" s="14"/>
      <c r="BQ121" s="14"/>
      <c r="BR121" s="14"/>
      <c r="BS121" s="13"/>
      <c r="BT121" s="14"/>
      <c r="BU121" s="14"/>
      <c r="BV121" s="14"/>
      <c r="BW121" s="13"/>
      <c r="BX121" s="14"/>
      <c r="BY121" s="14"/>
      <c r="BZ121" s="14"/>
      <c r="CA121" s="13"/>
      <c r="CB121" s="14"/>
      <c r="CC121" s="14"/>
      <c r="CD121" s="15"/>
      <c r="CE121" s="14"/>
      <c r="CF121" s="14"/>
      <c r="CG121" s="14"/>
      <c r="CH121" s="14"/>
      <c r="CI121" s="13"/>
      <c r="CJ121" s="14"/>
      <c r="CK121" s="14"/>
      <c r="CL121" s="15"/>
      <c r="CM121" s="14"/>
      <c r="CN121" s="14"/>
      <c r="CO121" s="14"/>
      <c r="CP121" s="14"/>
      <c r="CQ121" s="13"/>
      <c r="CR121" s="14"/>
      <c r="CS121" s="14"/>
      <c r="CT121" s="14"/>
      <c r="CU121" s="13"/>
      <c r="CV121" s="14"/>
      <c r="CW121" s="14"/>
      <c r="CX121" s="15"/>
      <c r="CY121" s="58"/>
      <c r="CZ121" s="69"/>
      <c r="DA121" s="70"/>
      <c r="DB121" s="74"/>
      <c r="DC121" s="74"/>
      <c r="DD121" s="74"/>
      <c r="DE121" s="66"/>
      <c r="DF121" s="66"/>
      <c r="DG121" s="66"/>
      <c r="DH121" s="114"/>
      <c r="DI121" s="115"/>
      <c r="DJ121" s="116"/>
      <c r="DK121" s="123"/>
      <c r="DL121" s="124"/>
      <c r="DM121" s="125"/>
      <c r="DN121" s="132"/>
      <c r="DO121" s="133"/>
      <c r="DP121" s="134"/>
      <c r="DQ121" s="58"/>
      <c r="DR121" s="69"/>
      <c r="DS121" s="70"/>
      <c r="DT121" s="58"/>
      <c r="DU121" s="69"/>
      <c r="DV121" s="70"/>
      <c r="DW121" s="58"/>
      <c r="DX121" s="69"/>
      <c r="DY121" s="70"/>
      <c r="DZ121" s="78"/>
      <c r="EA121" s="79"/>
      <c r="EB121" s="80"/>
      <c r="EC121" s="58"/>
      <c r="ED121" s="59"/>
      <c r="EE121" s="60"/>
    </row>
    <row r="122" spans="2:135" ht="11.45" customHeight="1" hidden="1">
      <c r="B122" s="65"/>
      <c r="C122" s="52"/>
      <c r="E122" s="66"/>
      <c r="F122" s="66"/>
      <c r="CY122" s="58"/>
      <c r="CZ122" s="69"/>
      <c r="DA122" s="70"/>
      <c r="DB122" s="74"/>
      <c r="DC122" s="74"/>
      <c r="DD122" s="74"/>
      <c r="DE122" s="66"/>
      <c r="DF122" s="66"/>
      <c r="DG122" s="66"/>
      <c r="DH122" s="114"/>
      <c r="DI122" s="115"/>
      <c r="DJ122" s="116"/>
      <c r="DK122" s="123"/>
      <c r="DL122" s="124"/>
      <c r="DM122" s="125"/>
      <c r="DN122" s="132"/>
      <c r="DO122" s="133"/>
      <c r="DP122" s="134"/>
      <c r="DQ122" s="58"/>
      <c r="DR122" s="69"/>
      <c r="DS122" s="70"/>
      <c r="DT122" s="58"/>
      <c r="DU122" s="69"/>
      <c r="DV122" s="70"/>
      <c r="DW122" s="58"/>
      <c r="DX122" s="69"/>
      <c r="DY122" s="70"/>
      <c r="DZ122" s="78"/>
      <c r="EA122" s="79"/>
      <c r="EB122" s="80"/>
      <c r="EC122" s="58"/>
      <c r="ED122" s="59"/>
      <c r="EE122" s="60"/>
    </row>
    <row r="123" spans="2:135" ht="11.45" customHeight="1" hidden="1">
      <c r="B123" s="65"/>
      <c r="C123" s="52"/>
      <c r="E123" s="66"/>
      <c r="F123" s="66"/>
      <c r="CY123" s="58"/>
      <c r="CZ123" s="69"/>
      <c r="DA123" s="70"/>
      <c r="DB123" s="74"/>
      <c r="DC123" s="74"/>
      <c r="DD123" s="74"/>
      <c r="DE123" s="66"/>
      <c r="DF123" s="66"/>
      <c r="DG123" s="66"/>
      <c r="DH123" s="114"/>
      <c r="DI123" s="115"/>
      <c r="DJ123" s="116"/>
      <c r="DK123" s="123"/>
      <c r="DL123" s="124"/>
      <c r="DM123" s="125"/>
      <c r="DN123" s="132"/>
      <c r="DO123" s="133"/>
      <c r="DP123" s="134"/>
      <c r="DQ123" s="58"/>
      <c r="DR123" s="69"/>
      <c r="DS123" s="70"/>
      <c r="DT123" s="58"/>
      <c r="DU123" s="69"/>
      <c r="DV123" s="70"/>
      <c r="DW123" s="58"/>
      <c r="DX123" s="69"/>
      <c r="DY123" s="70"/>
      <c r="DZ123" s="78"/>
      <c r="EA123" s="79"/>
      <c r="EB123" s="80"/>
      <c r="EC123" s="61"/>
      <c r="ED123" s="59"/>
      <c r="EE123" s="60"/>
    </row>
    <row r="124" spans="2:135" ht="11.45" customHeight="1">
      <c r="B124" s="65"/>
      <c r="C124" s="20"/>
      <c r="D124" s="20"/>
      <c r="E124" s="66"/>
      <c r="F124" s="66"/>
      <c r="G124" s="16"/>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8"/>
      <c r="CY124" s="71"/>
      <c r="CZ124" s="72"/>
      <c r="DA124" s="73"/>
      <c r="DB124" s="74"/>
      <c r="DC124" s="74"/>
      <c r="DD124" s="74"/>
      <c r="DE124" s="66"/>
      <c r="DF124" s="66"/>
      <c r="DG124" s="66"/>
      <c r="DH124" s="117"/>
      <c r="DI124" s="118"/>
      <c r="DJ124" s="119"/>
      <c r="DK124" s="126"/>
      <c r="DL124" s="127"/>
      <c r="DM124" s="128"/>
      <c r="DN124" s="135"/>
      <c r="DO124" s="136"/>
      <c r="DP124" s="137"/>
      <c r="DQ124" s="71"/>
      <c r="DR124" s="72"/>
      <c r="DS124" s="73"/>
      <c r="DT124" s="71"/>
      <c r="DU124" s="72"/>
      <c r="DV124" s="73"/>
      <c r="DW124" s="71"/>
      <c r="DX124" s="72"/>
      <c r="DY124" s="73"/>
      <c r="DZ124" s="81"/>
      <c r="EA124" s="82"/>
      <c r="EB124" s="83"/>
      <c r="EC124" s="62"/>
      <c r="ED124" s="63"/>
      <c r="EE124" s="64"/>
    </row>
    <row r="125" spans="2:135" ht="11.45" customHeight="1">
      <c r="B125" s="65"/>
      <c r="C125" s="20"/>
      <c r="D125" s="20"/>
      <c r="E125" s="66" t="s">
        <v>92</v>
      </c>
      <c r="F125" s="66"/>
      <c r="G125" s="13"/>
      <c r="H125" s="14"/>
      <c r="I125" s="14"/>
      <c r="J125" s="15"/>
      <c r="K125" s="13"/>
      <c r="L125" s="14"/>
      <c r="M125" s="14"/>
      <c r="N125" s="15"/>
      <c r="O125" s="13"/>
      <c r="P125" s="14"/>
      <c r="Q125" s="14"/>
      <c r="R125" s="15"/>
      <c r="S125" s="13"/>
      <c r="T125" s="14"/>
      <c r="U125" s="14"/>
      <c r="V125" s="15"/>
      <c r="W125" s="13"/>
      <c r="X125" s="14"/>
      <c r="Y125" s="14"/>
      <c r="Z125" s="15"/>
      <c r="AA125" s="13"/>
      <c r="AB125" s="14"/>
      <c r="AC125" s="14"/>
      <c r="AD125" s="15"/>
      <c r="AE125" s="13"/>
      <c r="AF125" s="14"/>
      <c r="AG125" s="14"/>
      <c r="AH125" s="15"/>
      <c r="AI125" s="13"/>
      <c r="AJ125" s="14"/>
      <c r="AK125" s="14"/>
      <c r="AL125" s="15"/>
      <c r="AM125" s="13"/>
      <c r="AN125" s="14"/>
      <c r="AO125" s="14"/>
      <c r="AP125" s="15"/>
      <c r="AQ125" s="13"/>
      <c r="AR125" s="14"/>
      <c r="AS125" s="14"/>
      <c r="AT125" s="15"/>
      <c r="AU125" s="13"/>
      <c r="AV125" s="14"/>
      <c r="AW125" s="14"/>
      <c r="AX125" s="15"/>
      <c r="AY125" s="13"/>
      <c r="AZ125" s="14"/>
      <c r="BA125" s="14"/>
      <c r="BB125" s="15"/>
      <c r="BC125" s="13"/>
      <c r="BD125" s="14"/>
      <c r="BE125" s="14"/>
      <c r="BF125" s="15"/>
      <c r="BG125" s="13"/>
      <c r="BH125" s="14"/>
      <c r="BI125" s="14"/>
      <c r="BJ125" s="15"/>
      <c r="BK125" s="13"/>
      <c r="BL125" s="14"/>
      <c r="BM125" s="14"/>
      <c r="BN125" s="15"/>
      <c r="BO125" s="13"/>
      <c r="BP125" s="14"/>
      <c r="BQ125" s="14"/>
      <c r="BR125" s="15"/>
      <c r="BS125" s="13"/>
      <c r="BT125" s="14"/>
      <c r="BU125" s="14"/>
      <c r="BV125" s="15"/>
      <c r="BW125" s="13"/>
      <c r="BX125" s="14"/>
      <c r="BY125" s="14"/>
      <c r="BZ125" s="15"/>
      <c r="CA125" s="13"/>
      <c r="CB125" s="14"/>
      <c r="CC125" s="14"/>
      <c r="CD125" s="15"/>
      <c r="CE125" s="13"/>
      <c r="CF125" s="14"/>
      <c r="CG125" s="14"/>
      <c r="CH125" s="15"/>
      <c r="CI125" s="13"/>
      <c r="CJ125" s="14"/>
      <c r="CK125" s="14"/>
      <c r="CL125" s="15"/>
      <c r="CM125" s="13"/>
      <c r="CN125" s="14"/>
      <c r="CO125" s="14"/>
      <c r="CP125" s="15"/>
      <c r="CQ125" s="13"/>
      <c r="CR125" s="14"/>
      <c r="CS125" s="14"/>
      <c r="CT125" s="15"/>
      <c r="CU125" s="13"/>
      <c r="CV125" s="14"/>
      <c r="CW125" s="14"/>
      <c r="CX125" s="15"/>
      <c r="CY125" s="55">
        <f>ROUND(SUM(G127:CX127),15)</f>
        <v>0</v>
      </c>
      <c r="CZ125" s="67"/>
      <c r="DA125" s="68"/>
      <c r="DB125" s="74">
        <f>IF(CY125&lt;$A$27,TIME(0,0,0),ROUND(CY125-$A$27,15))</f>
        <v>0</v>
      </c>
      <c r="DC125" s="74"/>
      <c r="DD125" s="74"/>
      <c r="DE125" s="66"/>
      <c r="DF125" s="66"/>
      <c r="DG125" s="66"/>
      <c r="DH125" s="84">
        <f>ROUND(SUM(CY95:DA129),15)</f>
        <v>0</v>
      </c>
      <c r="DI125" s="85"/>
      <c r="DJ125" s="86"/>
      <c r="DK125" s="93"/>
      <c r="DL125" s="94"/>
      <c r="DM125" s="95"/>
      <c r="DN125" s="102"/>
      <c r="DO125" s="103"/>
      <c r="DP125" s="104"/>
      <c r="DQ125" s="55">
        <f t="shared" ref="DQ125" si="38">ROUND(SUM(G128:CX128),15)</f>
        <v>0</v>
      </c>
      <c r="DR125" s="67"/>
      <c r="DS125" s="68"/>
      <c r="DT125" s="55">
        <v>0</v>
      </c>
      <c r="DU125" s="67"/>
      <c r="DV125" s="68"/>
      <c r="DW125" s="55">
        <v>0</v>
      </c>
      <c r="DX125" s="67"/>
      <c r="DY125" s="68"/>
      <c r="DZ125" s="75" t="str">
        <f t="shared" ref="DZ125" si="39">IF(ROUND(SUM(G127:CX128),15)=0,"",ROUND("24:00:00"-SUM(G127:CX128),15))</f>
        <v/>
      </c>
      <c r="EA125" s="76"/>
      <c r="EB125" s="77"/>
      <c r="EC125" s="55" t="str">
        <f>IF(CY125=0,"")</f>
        <v/>
      </c>
      <c r="ED125" s="56"/>
      <c r="EE125" s="57"/>
    </row>
    <row r="126" spans="2:135" ht="11.45" customHeight="1">
      <c r="B126" s="65"/>
      <c r="C126" s="20"/>
      <c r="D126" s="20"/>
      <c r="E126" s="66"/>
      <c r="F126" s="66"/>
      <c r="G126" s="13"/>
      <c r="H126" s="14"/>
      <c r="I126" s="14"/>
      <c r="J126" s="15"/>
      <c r="K126" s="14"/>
      <c r="L126" s="14"/>
      <c r="M126" s="14"/>
      <c r="N126" s="15"/>
      <c r="O126" s="14"/>
      <c r="P126" s="14"/>
      <c r="Q126" s="14"/>
      <c r="R126" s="14"/>
      <c r="S126" s="13"/>
      <c r="T126" s="14"/>
      <c r="U126" s="14"/>
      <c r="V126" s="14"/>
      <c r="W126" s="13"/>
      <c r="X126" s="14"/>
      <c r="Y126" s="14"/>
      <c r="Z126" s="15"/>
      <c r="AA126" s="14"/>
      <c r="AB126" s="14"/>
      <c r="AC126" s="14"/>
      <c r="AD126" s="15"/>
      <c r="AE126" s="14"/>
      <c r="AF126" s="14"/>
      <c r="AG126" s="14"/>
      <c r="AH126" s="15"/>
      <c r="AI126" s="14"/>
      <c r="AJ126" s="14"/>
      <c r="AK126" s="14"/>
      <c r="AL126" s="14"/>
      <c r="AM126" s="13"/>
      <c r="AN126" s="14"/>
      <c r="AO126" s="14"/>
      <c r="AP126" s="14"/>
      <c r="AQ126" s="13"/>
      <c r="AR126" s="14"/>
      <c r="AS126" s="14"/>
      <c r="AT126" s="14"/>
      <c r="AU126" s="13"/>
      <c r="AV126" s="14"/>
      <c r="AW126" s="14"/>
      <c r="AX126" s="15"/>
      <c r="AY126" s="14"/>
      <c r="AZ126" s="14"/>
      <c r="BA126" s="14"/>
      <c r="BB126" s="15"/>
      <c r="BC126" s="14"/>
      <c r="BD126" s="14"/>
      <c r="BE126" s="14"/>
      <c r="BF126" s="14"/>
      <c r="BG126" s="13"/>
      <c r="BH126" s="14"/>
      <c r="BI126" s="14"/>
      <c r="BJ126" s="14"/>
      <c r="BK126" s="13"/>
      <c r="BL126" s="14"/>
      <c r="BM126" s="14"/>
      <c r="BN126" s="14"/>
      <c r="BO126" s="13"/>
      <c r="BP126" s="14"/>
      <c r="BQ126" s="14"/>
      <c r="BR126" s="14"/>
      <c r="BS126" s="13"/>
      <c r="BT126" s="14"/>
      <c r="BU126" s="14"/>
      <c r="BV126" s="14"/>
      <c r="BW126" s="13"/>
      <c r="BX126" s="14"/>
      <c r="BY126" s="14"/>
      <c r="BZ126" s="14"/>
      <c r="CA126" s="13"/>
      <c r="CB126" s="14"/>
      <c r="CC126" s="14"/>
      <c r="CD126" s="15"/>
      <c r="CE126" s="14"/>
      <c r="CF126" s="14"/>
      <c r="CG126" s="14"/>
      <c r="CH126" s="14"/>
      <c r="CI126" s="13"/>
      <c r="CJ126" s="14"/>
      <c r="CK126" s="14"/>
      <c r="CL126" s="15"/>
      <c r="CM126" s="14"/>
      <c r="CN126" s="14"/>
      <c r="CO126" s="14"/>
      <c r="CP126" s="14"/>
      <c r="CQ126" s="13"/>
      <c r="CR126" s="14"/>
      <c r="CS126" s="14"/>
      <c r="CT126" s="14"/>
      <c r="CU126" s="13"/>
      <c r="CV126" s="14"/>
      <c r="CW126" s="14"/>
      <c r="CX126" s="15"/>
      <c r="CY126" s="58"/>
      <c r="CZ126" s="69"/>
      <c r="DA126" s="70"/>
      <c r="DB126" s="74"/>
      <c r="DC126" s="74"/>
      <c r="DD126" s="74"/>
      <c r="DE126" s="66"/>
      <c r="DF126" s="66"/>
      <c r="DG126" s="66"/>
      <c r="DH126" s="87"/>
      <c r="DI126" s="88"/>
      <c r="DJ126" s="89"/>
      <c r="DK126" s="96"/>
      <c r="DL126" s="97"/>
      <c r="DM126" s="98"/>
      <c r="DN126" s="105"/>
      <c r="DO126" s="106"/>
      <c r="DP126" s="107"/>
      <c r="DQ126" s="58"/>
      <c r="DR126" s="69"/>
      <c r="DS126" s="70"/>
      <c r="DT126" s="58"/>
      <c r="DU126" s="69"/>
      <c r="DV126" s="70"/>
      <c r="DW126" s="58"/>
      <c r="DX126" s="69"/>
      <c r="DY126" s="70"/>
      <c r="DZ126" s="78"/>
      <c r="EA126" s="79"/>
      <c r="EB126" s="80"/>
      <c r="EC126" s="58"/>
      <c r="ED126" s="59"/>
      <c r="EE126" s="60"/>
    </row>
    <row r="127" spans="2:135" ht="11.45" customHeight="1" hidden="1">
      <c r="B127" s="65"/>
      <c r="C127" s="52"/>
      <c r="E127" s="66"/>
      <c r="F127" s="66"/>
      <c r="CY127" s="58"/>
      <c r="CZ127" s="69"/>
      <c r="DA127" s="70"/>
      <c r="DB127" s="74"/>
      <c r="DC127" s="74"/>
      <c r="DD127" s="74"/>
      <c r="DE127" s="66"/>
      <c r="DF127" s="66"/>
      <c r="DG127" s="66"/>
      <c r="DH127" s="87"/>
      <c r="DI127" s="88"/>
      <c r="DJ127" s="89"/>
      <c r="DK127" s="96"/>
      <c r="DL127" s="97"/>
      <c r="DM127" s="98"/>
      <c r="DN127" s="105"/>
      <c r="DO127" s="106"/>
      <c r="DP127" s="107"/>
      <c r="DQ127" s="58"/>
      <c r="DR127" s="69"/>
      <c r="DS127" s="70"/>
      <c r="DT127" s="58"/>
      <c r="DU127" s="69"/>
      <c r="DV127" s="70"/>
      <c r="DW127" s="58"/>
      <c r="DX127" s="69"/>
      <c r="DY127" s="70"/>
      <c r="DZ127" s="78"/>
      <c r="EA127" s="79"/>
      <c r="EB127" s="80"/>
      <c r="EC127" s="58"/>
      <c r="ED127" s="59"/>
      <c r="EE127" s="60"/>
    </row>
    <row r="128" spans="2:135" ht="11.45" customHeight="1" hidden="1">
      <c r="B128" s="65"/>
      <c r="C128" s="52"/>
      <c r="E128" s="66"/>
      <c r="F128" s="66"/>
      <c r="CY128" s="58"/>
      <c r="CZ128" s="69"/>
      <c r="DA128" s="70"/>
      <c r="DB128" s="74"/>
      <c r="DC128" s="74"/>
      <c r="DD128" s="74"/>
      <c r="DE128" s="66"/>
      <c r="DF128" s="66"/>
      <c r="DG128" s="66"/>
      <c r="DH128" s="87"/>
      <c r="DI128" s="88"/>
      <c r="DJ128" s="89"/>
      <c r="DK128" s="96"/>
      <c r="DL128" s="97"/>
      <c r="DM128" s="98"/>
      <c r="DN128" s="105"/>
      <c r="DO128" s="106"/>
      <c r="DP128" s="107"/>
      <c r="DQ128" s="58"/>
      <c r="DR128" s="69"/>
      <c r="DS128" s="70"/>
      <c r="DT128" s="58"/>
      <c r="DU128" s="69"/>
      <c r="DV128" s="70"/>
      <c r="DW128" s="58"/>
      <c r="DX128" s="69"/>
      <c r="DY128" s="70"/>
      <c r="DZ128" s="78"/>
      <c r="EA128" s="79"/>
      <c r="EB128" s="80"/>
      <c r="EC128" s="61"/>
      <c r="ED128" s="59"/>
      <c r="EE128" s="60"/>
    </row>
    <row r="129" spans="2:135" ht="11.45" customHeight="1">
      <c r="B129" s="65"/>
      <c r="C129" s="20"/>
      <c r="D129" s="20"/>
      <c r="E129" s="66"/>
      <c r="F129" s="66"/>
      <c r="G129" s="16"/>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8"/>
      <c r="CY129" s="71"/>
      <c r="CZ129" s="72"/>
      <c r="DA129" s="73"/>
      <c r="DB129" s="74"/>
      <c r="DC129" s="74"/>
      <c r="DD129" s="74"/>
      <c r="DE129" s="66"/>
      <c r="DF129" s="66"/>
      <c r="DG129" s="66"/>
      <c r="DH129" s="90"/>
      <c r="DI129" s="91"/>
      <c r="DJ129" s="92"/>
      <c r="DK129" s="99"/>
      <c r="DL129" s="100"/>
      <c r="DM129" s="101"/>
      <c r="DN129" s="108"/>
      <c r="DO129" s="109"/>
      <c r="DP129" s="110"/>
      <c r="DQ129" s="71"/>
      <c r="DR129" s="72"/>
      <c r="DS129" s="73"/>
      <c r="DT129" s="71"/>
      <c r="DU129" s="72"/>
      <c r="DV129" s="73"/>
      <c r="DW129" s="71"/>
      <c r="DX129" s="72"/>
      <c r="DY129" s="73"/>
      <c r="DZ129" s="81"/>
      <c r="EA129" s="82"/>
      <c r="EB129" s="83"/>
      <c r="EC129" s="62"/>
      <c r="ED129" s="63"/>
      <c r="EE129" s="64"/>
    </row>
    <row r="130" spans="2:135" ht="11.45" customHeight="1">
      <c r="B130" s="65"/>
      <c r="C130" s="20"/>
      <c r="D130" s="20"/>
      <c r="E130" s="66" t="s">
        <v>93</v>
      </c>
      <c r="F130" s="66"/>
      <c r="G130" s="13"/>
      <c r="H130" s="14"/>
      <c r="I130" s="14"/>
      <c r="J130" s="15"/>
      <c r="K130" s="13"/>
      <c r="L130" s="14"/>
      <c r="M130" s="14"/>
      <c r="N130" s="15"/>
      <c r="O130" s="13"/>
      <c r="P130" s="14"/>
      <c r="Q130" s="14"/>
      <c r="R130" s="15"/>
      <c r="S130" s="13"/>
      <c r="T130" s="14"/>
      <c r="U130" s="14"/>
      <c r="V130" s="15"/>
      <c r="W130" s="13"/>
      <c r="X130" s="14"/>
      <c r="Y130" s="14"/>
      <c r="Z130" s="15"/>
      <c r="AA130" s="13"/>
      <c r="AB130" s="14"/>
      <c r="AC130" s="14"/>
      <c r="AD130" s="15"/>
      <c r="AE130" s="13"/>
      <c r="AF130" s="14"/>
      <c r="AG130" s="14"/>
      <c r="AH130" s="15"/>
      <c r="AI130" s="13"/>
      <c r="AJ130" s="14"/>
      <c r="AK130" s="14"/>
      <c r="AL130" s="15"/>
      <c r="AM130" s="13"/>
      <c r="AN130" s="14"/>
      <c r="AO130" s="14"/>
      <c r="AP130" s="15"/>
      <c r="AQ130" s="13"/>
      <c r="AR130" s="14"/>
      <c r="AS130" s="14"/>
      <c r="AT130" s="15"/>
      <c r="AU130" s="13"/>
      <c r="AV130" s="14"/>
      <c r="AW130" s="14"/>
      <c r="AX130" s="15"/>
      <c r="AY130" s="13"/>
      <c r="AZ130" s="14"/>
      <c r="BA130" s="14"/>
      <c r="BB130" s="15"/>
      <c r="BC130" s="13"/>
      <c r="BD130" s="14"/>
      <c r="BE130" s="14"/>
      <c r="BF130" s="15"/>
      <c r="BG130" s="13"/>
      <c r="BH130" s="14"/>
      <c r="BI130" s="14"/>
      <c r="BJ130" s="15"/>
      <c r="BK130" s="13"/>
      <c r="BL130" s="14"/>
      <c r="BM130" s="14"/>
      <c r="BN130" s="15"/>
      <c r="BO130" s="13"/>
      <c r="BP130" s="14"/>
      <c r="BQ130" s="14"/>
      <c r="BR130" s="15"/>
      <c r="BS130" s="13"/>
      <c r="BT130" s="14"/>
      <c r="BU130" s="14"/>
      <c r="BV130" s="15"/>
      <c r="BW130" s="13"/>
      <c r="BX130" s="14"/>
      <c r="BY130" s="14"/>
      <c r="BZ130" s="15"/>
      <c r="CA130" s="13"/>
      <c r="CB130" s="14"/>
      <c r="CC130" s="14"/>
      <c r="CD130" s="15"/>
      <c r="CE130" s="13"/>
      <c r="CF130" s="14"/>
      <c r="CG130" s="14"/>
      <c r="CH130" s="15"/>
      <c r="CI130" s="13"/>
      <c r="CJ130" s="14"/>
      <c r="CK130" s="14"/>
      <c r="CL130" s="15"/>
      <c r="CM130" s="13"/>
      <c r="CN130" s="14"/>
      <c r="CO130" s="14"/>
      <c r="CP130" s="15"/>
      <c r="CQ130" s="13"/>
      <c r="CR130" s="14"/>
      <c r="CS130" s="14"/>
      <c r="CT130" s="15"/>
      <c r="CU130" s="13"/>
      <c r="CV130" s="14"/>
      <c r="CW130" s="14"/>
      <c r="CX130" s="15"/>
      <c r="CY130" s="55">
        <f>ROUND(SUM(G132:CX132),15)</f>
        <v>0</v>
      </c>
      <c r="CZ130" s="67"/>
      <c r="DA130" s="68"/>
      <c r="DB130" s="74">
        <f>IF(CY130&lt;$A$27,TIME(0,0,0),ROUND(CY130-$A$27,15))</f>
        <v>0</v>
      </c>
      <c r="DC130" s="74"/>
      <c r="DD130" s="74"/>
      <c r="DE130" s="66"/>
      <c r="DF130" s="66"/>
      <c r="DG130" s="66"/>
      <c r="DH130" s="111"/>
      <c r="DI130" s="112"/>
      <c r="DJ130" s="113"/>
      <c r="DK130" s="120"/>
      <c r="DL130" s="121"/>
      <c r="DM130" s="122"/>
      <c r="DN130" s="129"/>
      <c r="DO130" s="130"/>
      <c r="DP130" s="131"/>
      <c r="DQ130" s="55">
        <f t="shared" ref="DQ130" si="40">ROUND(SUM(G133:CX133),15)</f>
        <v>0</v>
      </c>
      <c r="DR130" s="67"/>
      <c r="DS130" s="68"/>
      <c r="DT130" s="55">
        <v>0</v>
      </c>
      <c r="DU130" s="67"/>
      <c r="DV130" s="68"/>
      <c r="DW130" s="55">
        <v>0</v>
      </c>
      <c r="DX130" s="67"/>
      <c r="DY130" s="68"/>
      <c r="DZ130" s="75" t="str">
        <f t="shared" ref="DZ130" si="41">IF(ROUND(SUM(G132:CX133),15)=0,"",ROUND("24:00:00"-SUM(G132:CX133),15))</f>
        <v/>
      </c>
      <c r="EA130" s="76"/>
      <c r="EB130" s="77"/>
      <c r="EC130" s="55" t="str">
        <f>IF(CY130=0,"")</f>
        <v/>
      </c>
      <c r="ED130" s="56"/>
      <c r="EE130" s="57"/>
    </row>
    <row r="131" spans="2:135" ht="11.45" customHeight="1">
      <c r="B131" s="65"/>
      <c r="C131" s="20"/>
      <c r="D131" s="20"/>
      <c r="E131" s="66"/>
      <c r="F131" s="66"/>
      <c r="G131" s="13"/>
      <c r="H131" s="14"/>
      <c r="I131" s="14"/>
      <c r="J131" s="15"/>
      <c r="K131" s="14"/>
      <c r="L131" s="14"/>
      <c r="M131" s="14"/>
      <c r="N131" s="15"/>
      <c r="O131" s="14"/>
      <c r="P131" s="14"/>
      <c r="Q131" s="14"/>
      <c r="R131" s="14"/>
      <c r="S131" s="13"/>
      <c r="T131" s="14"/>
      <c r="U131" s="14"/>
      <c r="V131" s="14"/>
      <c r="W131" s="13"/>
      <c r="X131" s="14"/>
      <c r="Y131" s="14"/>
      <c r="Z131" s="15"/>
      <c r="AA131" s="14"/>
      <c r="AB131" s="14"/>
      <c r="AC131" s="14"/>
      <c r="AD131" s="15"/>
      <c r="AE131" s="14"/>
      <c r="AF131" s="14"/>
      <c r="AG131" s="14"/>
      <c r="AH131" s="15"/>
      <c r="AI131" s="14"/>
      <c r="AJ131" s="14"/>
      <c r="AK131" s="14"/>
      <c r="AL131" s="14"/>
      <c r="AM131" s="13"/>
      <c r="AN131" s="14"/>
      <c r="AO131" s="14"/>
      <c r="AP131" s="14"/>
      <c r="AQ131" s="13"/>
      <c r="AR131" s="14"/>
      <c r="AS131" s="14"/>
      <c r="AT131" s="14"/>
      <c r="AU131" s="13"/>
      <c r="AV131" s="14"/>
      <c r="AW131" s="14"/>
      <c r="AX131" s="15"/>
      <c r="AY131" s="14"/>
      <c r="AZ131" s="14"/>
      <c r="BA131" s="14"/>
      <c r="BB131" s="15"/>
      <c r="BC131" s="14"/>
      <c r="BD131" s="14"/>
      <c r="BE131" s="14"/>
      <c r="BF131" s="14"/>
      <c r="BG131" s="13"/>
      <c r="BH131" s="14"/>
      <c r="BI131" s="14"/>
      <c r="BJ131" s="14"/>
      <c r="BK131" s="13"/>
      <c r="BL131" s="14"/>
      <c r="BM131" s="14"/>
      <c r="BN131" s="14"/>
      <c r="BO131" s="13"/>
      <c r="BP131" s="14"/>
      <c r="BQ131" s="14"/>
      <c r="BR131" s="14"/>
      <c r="BS131" s="13"/>
      <c r="BT131" s="14"/>
      <c r="BU131" s="14"/>
      <c r="BV131" s="14"/>
      <c r="BW131" s="13"/>
      <c r="BX131" s="14"/>
      <c r="BY131" s="14"/>
      <c r="BZ131" s="14"/>
      <c r="CA131" s="13"/>
      <c r="CB131" s="14"/>
      <c r="CC131" s="14"/>
      <c r="CD131" s="15"/>
      <c r="CE131" s="14"/>
      <c r="CF131" s="14"/>
      <c r="CG131" s="14"/>
      <c r="CH131" s="14"/>
      <c r="CI131" s="13"/>
      <c r="CJ131" s="14"/>
      <c r="CK131" s="14"/>
      <c r="CL131" s="15"/>
      <c r="CM131" s="14"/>
      <c r="CN131" s="14"/>
      <c r="CO131" s="14"/>
      <c r="CP131" s="14"/>
      <c r="CQ131" s="13"/>
      <c r="CR131" s="14"/>
      <c r="CS131" s="14"/>
      <c r="CT131" s="14"/>
      <c r="CU131" s="13"/>
      <c r="CV131" s="14"/>
      <c r="CW131" s="14"/>
      <c r="CX131" s="15"/>
      <c r="CY131" s="58"/>
      <c r="CZ131" s="69"/>
      <c r="DA131" s="70"/>
      <c r="DB131" s="74"/>
      <c r="DC131" s="74"/>
      <c r="DD131" s="74"/>
      <c r="DE131" s="66"/>
      <c r="DF131" s="66"/>
      <c r="DG131" s="66"/>
      <c r="DH131" s="114"/>
      <c r="DI131" s="115"/>
      <c r="DJ131" s="116"/>
      <c r="DK131" s="123"/>
      <c r="DL131" s="124"/>
      <c r="DM131" s="125"/>
      <c r="DN131" s="132"/>
      <c r="DO131" s="133"/>
      <c r="DP131" s="134"/>
      <c r="DQ131" s="58"/>
      <c r="DR131" s="69"/>
      <c r="DS131" s="70"/>
      <c r="DT131" s="58"/>
      <c r="DU131" s="69"/>
      <c r="DV131" s="70"/>
      <c r="DW131" s="58"/>
      <c r="DX131" s="69"/>
      <c r="DY131" s="70"/>
      <c r="DZ131" s="78"/>
      <c r="EA131" s="79"/>
      <c r="EB131" s="80"/>
      <c r="EC131" s="58"/>
      <c r="ED131" s="59"/>
      <c r="EE131" s="60"/>
    </row>
    <row r="132" spans="2:135" ht="11.45" customHeight="1" hidden="1">
      <c r="B132" s="65"/>
      <c r="C132" s="52"/>
      <c r="E132" s="66"/>
      <c r="F132" s="66"/>
      <c r="CY132" s="58"/>
      <c r="CZ132" s="69"/>
      <c r="DA132" s="70"/>
      <c r="DB132" s="74"/>
      <c r="DC132" s="74"/>
      <c r="DD132" s="74"/>
      <c r="DE132" s="66"/>
      <c r="DF132" s="66"/>
      <c r="DG132" s="66"/>
      <c r="DH132" s="114"/>
      <c r="DI132" s="115"/>
      <c r="DJ132" s="116"/>
      <c r="DK132" s="123"/>
      <c r="DL132" s="124"/>
      <c r="DM132" s="125"/>
      <c r="DN132" s="132"/>
      <c r="DO132" s="133"/>
      <c r="DP132" s="134"/>
      <c r="DQ132" s="58"/>
      <c r="DR132" s="69"/>
      <c r="DS132" s="70"/>
      <c r="DT132" s="58"/>
      <c r="DU132" s="69"/>
      <c r="DV132" s="70"/>
      <c r="DW132" s="58"/>
      <c r="DX132" s="69"/>
      <c r="DY132" s="70"/>
      <c r="DZ132" s="78"/>
      <c r="EA132" s="79"/>
      <c r="EB132" s="80"/>
      <c r="EC132" s="58"/>
      <c r="ED132" s="59"/>
      <c r="EE132" s="60"/>
    </row>
    <row r="133" spans="2:135" ht="11.45" customHeight="1" hidden="1">
      <c r="B133" s="65"/>
      <c r="C133" s="52"/>
      <c r="E133" s="66"/>
      <c r="F133" s="66"/>
      <c r="CY133" s="58"/>
      <c r="CZ133" s="69"/>
      <c r="DA133" s="70"/>
      <c r="DB133" s="74"/>
      <c r="DC133" s="74"/>
      <c r="DD133" s="74"/>
      <c r="DE133" s="66"/>
      <c r="DF133" s="66"/>
      <c r="DG133" s="66"/>
      <c r="DH133" s="114"/>
      <c r="DI133" s="115"/>
      <c r="DJ133" s="116"/>
      <c r="DK133" s="123"/>
      <c r="DL133" s="124"/>
      <c r="DM133" s="125"/>
      <c r="DN133" s="132"/>
      <c r="DO133" s="133"/>
      <c r="DP133" s="134"/>
      <c r="DQ133" s="58"/>
      <c r="DR133" s="69"/>
      <c r="DS133" s="70"/>
      <c r="DT133" s="58"/>
      <c r="DU133" s="69"/>
      <c r="DV133" s="70"/>
      <c r="DW133" s="58"/>
      <c r="DX133" s="69"/>
      <c r="DY133" s="70"/>
      <c r="DZ133" s="78"/>
      <c r="EA133" s="79"/>
      <c r="EB133" s="80"/>
      <c r="EC133" s="61"/>
      <c r="ED133" s="59"/>
      <c r="EE133" s="60"/>
    </row>
    <row r="134" spans="2:135" ht="11.45" customHeight="1">
      <c r="B134" s="65"/>
      <c r="C134" s="20"/>
      <c r="D134" s="20"/>
      <c r="E134" s="66"/>
      <c r="F134" s="66"/>
      <c r="G134" s="16"/>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8"/>
      <c r="CY134" s="71"/>
      <c r="CZ134" s="72"/>
      <c r="DA134" s="73"/>
      <c r="DB134" s="74"/>
      <c r="DC134" s="74"/>
      <c r="DD134" s="74"/>
      <c r="DE134" s="66"/>
      <c r="DF134" s="66"/>
      <c r="DG134" s="66"/>
      <c r="DH134" s="114"/>
      <c r="DI134" s="115"/>
      <c r="DJ134" s="116"/>
      <c r="DK134" s="123"/>
      <c r="DL134" s="124"/>
      <c r="DM134" s="125"/>
      <c r="DN134" s="132"/>
      <c r="DO134" s="133"/>
      <c r="DP134" s="134"/>
      <c r="DQ134" s="71"/>
      <c r="DR134" s="72"/>
      <c r="DS134" s="73"/>
      <c r="DT134" s="71"/>
      <c r="DU134" s="72"/>
      <c r="DV134" s="73"/>
      <c r="DW134" s="71"/>
      <c r="DX134" s="72"/>
      <c r="DY134" s="73"/>
      <c r="DZ134" s="81"/>
      <c r="EA134" s="82"/>
      <c r="EB134" s="83"/>
      <c r="EC134" s="62"/>
      <c r="ED134" s="63"/>
      <c r="EE134" s="64"/>
    </row>
    <row r="135" spans="2:135" ht="11.45" customHeight="1">
      <c r="B135" s="65"/>
      <c r="C135" s="20"/>
      <c r="D135" s="20"/>
      <c r="E135" s="66" t="s">
        <v>94</v>
      </c>
      <c r="F135" s="66"/>
      <c r="G135" s="13"/>
      <c r="H135" s="14"/>
      <c r="I135" s="14"/>
      <c r="J135" s="15"/>
      <c r="K135" s="13"/>
      <c r="L135" s="14"/>
      <c r="M135" s="14"/>
      <c r="N135" s="15"/>
      <c r="O135" s="13"/>
      <c r="P135" s="14"/>
      <c r="Q135" s="14"/>
      <c r="R135" s="15"/>
      <c r="S135" s="13"/>
      <c r="T135" s="14"/>
      <c r="U135" s="14"/>
      <c r="V135" s="15"/>
      <c r="W135" s="13"/>
      <c r="X135" s="14"/>
      <c r="Y135" s="14"/>
      <c r="Z135" s="15"/>
      <c r="AA135" s="13"/>
      <c r="AB135" s="14"/>
      <c r="AC135" s="14"/>
      <c r="AD135" s="15"/>
      <c r="AE135" s="13"/>
      <c r="AF135" s="14"/>
      <c r="AG135" s="14"/>
      <c r="AH135" s="15"/>
      <c r="AI135" s="13"/>
      <c r="AJ135" s="14"/>
      <c r="AK135" s="14"/>
      <c r="AL135" s="15"/>
      <c r="AM135" s="13"/>
      <c r="AN135" s="14"/>
      <c r="AO135" s="14"/>
      <c r="AP135" s="15"/>
      <c r="AQ135" s="13"/>
      <c r="AR135" s="14"/>
      <c r="AS135" s="14"/>
      <c r="AT135" s="15"/>
      <c r="AU135" s="13"/>
      <c r="AV135" s="14"/>
      <c r="AW135" s="14"/>
      <c r="AX135" s="15"/>
      <c r="AY135" s="13"/>
      <c r="AZ135" s="14"/>
      <c r="BA135" s="14"/>
      <c r="BB135" s="15"/>
      <c r="BC135" s="13"/>
      <c r="BD135" s="14"/>
      <c r="BE135" s="14"/>
      <c r="BF135" s="15"/>
      <c r="BG135" s="13"/>
      <c r="BH135" s="14"/>
      <c r="BI135" s="14"/>
      <c r="BJ135" s="15"/>
      <c r="BK135" s="13"/>
      <c r="BL135" s="14"/>
      <c r="BM135" s="14"/>
      <c r="BN135" s="15"/>
      <c r="BO135" s="13"/>
      <c r="BP135" s="14"/>
      <c r="BQ135" s="14"/>
      <c r="BR135" s="15"/>
      <c r="BS135" s="13"/>
      <c r="BT135" s="14"/>
      <c r="BU135" s="14"/>
      <c r="BV135" s="15"/>
      <c r="BW135" s="13"/>
      <c r="BX135" s="14"/>
      <c r="BY135" s="14"/>
      <c r="BZ135" s="15"/>
      <c r="CA135" s="13"/>
      <c r="CB135" s="14"/>
      <c r="CC135" s="14"/>
      <c r="CD135" s="15"/>
      <c r="CE135" s="13"/>
      <c r="CF135" s="14"/>
      <c r="CG135" s="14"/>
      <c r="CH135" s="15"/>
      <c r="CI135" s="13"/>
      <c r="CJ135" s="14"/>
      <c r="CK135" s="14"/>
      <c r="CL135" s="15"/>
      <c r="CM135" s="13"/>
      <c r="CN135" s="14"/>
      <c r="CO135" s="14"/>
      <c r="CP135" s="15"/>
      <c r="CQ135" s="13"/>
      <c r="CR135" s="14"/>
      <c r="CS135" s="14"/>
      <c r="CT135" s="15"/>
      <c r="CU135" s="13"/>
      <c r="CV135" s="14"/>
      <c r="CW135" s="14"/>
      <c r="CX135" s="15"/>
      <c r="CY135" s="55">
        <f>ROUND(SUM(G137:CX137),15)</f>
        <v>0</v>
      </c>
      <c r="CZ135" s="67"/>
      <c r="DA135" s="68"/>
      <c r="DB135" s="74">
        <f>IF(CY135&lt;$A$27,TIME(0,0,0),ROUND(CY135-$A$27,15))</f>
        <v>0</v>
      </c>
      <c r="DC135" s="74"/>
      <c r="DD135" s="74"/>
      <c r="DE135" s="66"/>
      <c r="DF135" s="66"/>
      <c r="DG135" s="66"/>
      <c r="DH135" s="114"/>
      <c r="DI135" s="115"/>
      <c r="DJ135" s="116"/>
      <c r="DK135" s="123"/>
      <c r="DL135" s="124"/>
      <c r="DM135" s="125"/>
      <c r="DN135" s="132"/>
      <c r="DO135" s="133"/>
      <c r="DP135" s="134"/>
      <c r="DQ135" s="55">
        <f t="shared" ref="DQ135" si="42">ROUND(SUM(G138:CX138),15)</f>
        <v>0</v>
      </c>
      <c r="DR135" s="67"/>
      <c r="DS135" s="68"/>
      <c r="DT135" s="55">
        <v>0</v>
      </c>
      <c r="DU135" s="67"/>
      <c r="DV135" s="68"/>
      <c r="DW135" s="55">
        <v>0</v>
      </c>
      <c r="DX135" s="67"/>
      <c r="DY135" s="68"/>
      <c r="DZ135" s="75" t="str">
        <f t="shared" ref="DZ135" si="43">IF(ROUND(SUM(G137:CX138),15)=0,"",ROUND("24:00:00"-SUM(G137:CX138),15))</f>
        <v/>
      </c>
      <c r="EA135" s="76"/>
      <c r="EB135" s="77"/>
      <c r="EC135" s="55" t="str">
        <f>IF(CY135=0,"")</f>
        <v/>
      </c>
      <c r="ED135" s="56"/>
      <c r="EE135" s="57"/>
    </row>
    <row r="136" spans="2:135" ht="11.45" customHeight="1">
      <c r="B136" s="65"/>
      <c r="C136" s="20"/>
      <c r="D136" s="20"/>
      <c r="E136" s="66"/>
      <c r="F136" s="66"/>
      <c r="G136" s="13"/>
      <c r="H136" s="14"/>
      <c r="I136" s="14"/>
      <c r="J136" s="15"/>
      <c r="K136" s="14"/>
      <c r="L136" s="14"/>
      <c r="M136" s="14"/>
      <c r="N136" s="15"/>
      <c r="O136" s="14"/>
      <c r="P136" s="14"/>
      <c r="Q136" s="14"/>
      <c r="R136" s="14"/>
      <c r="S136" s="13"/>
      <c r="T136" s="14"/>
      <c r="U136" s="14"/>
      <c r="V136" s="14"/>
      <c r="W136" s="13"/>
      <c r="X136" s="14"/>
      <c r="Y136" s="14"/>
      <c r="Z136" s="15"/>
      <c r="AA136" s="14"/>
      <c r="AB136" s="14"/>
      <c r="AC136" s="14"/>
      <c r="AD136" s="15"/>
      <c r="AE136" s="14"/>
      <c r="AF136" s="14"/>
      <c r="AG136" s="14"/>
      <c r="AH136" s="15"/>
      <c r="AI136" s="14"/>
      <c r="AJ136" s="14"/>
      <c r="AK136" s="14"/>
      <c r="AL136" s="14"/>
      <c r="AM136" s="13"/>
      <c r="AN136" s="14"/>
      <c r="AO136" s="14"/>
      <c r="AP136" s="14"/>
      <c r="AQ136" s="13"/>
      <c r="AR136" s="14"/>
      <c r="AS136" s="14"/>
      <c r="AT136" s="14"/>
      <c r="AU136" s="13"/>
      <c r="AV136" s="14"/>
      <c r="AW136" s="14"/>
      <c r="AX136" s="15"/>
      <c r="AY136" s="14"/>
      <c r="AZ136" s="14"/>
      <c r="BA136" s="14"/>
      <c r="BB136" s="15"/>
      <c r="BC136" s="14"/>
      <c r="BD136" s="14"/>
      <c r="BE136" s="14"/>
      <c r="BF136" s="14"/>
      <c r="BG136" s="13"/>
      <c r="BH136" s="14"/>
      <c r="BI136" s="14"/>
      <c r="BJ136" s="14"/>
      <c r="BK136" s="13"/>
      <c r="BL136" s="14"/>
      <c r="BM136" s="14"/>
      <c r="BN136" s="14"/>
      <c r="BO136" s="13"/>
      <c r="BP136" s="14"/>
      <c r="BQ136" s="14"/>
      <c r="BR136" s="14"/>
      <c r="BS136" s="13"/>
      <c r="BT136" s="14"/>
      <c r="BU136" s="14"/>
      <c r="BV136" s="14"/>
      <c r="BW136" s="13"/>
      <c r="BX136" s="14"/>
      <c r="BY136" s="14"/>
      <c r="BZ136" s="14"/>
      <c r="CA136" s="13"/>
      <c r="CB136" s="14"/>
      <c r="CC136" s="14"/>
      <c r="CD136" s="15"/>
      <c r="CE136" s="14"/>
      <c r="CF136" s="14"/>
      <c r="CG136" s="14"/>
      <c r="CH136" s="14"/>
      <c r="CI136" s="13"/>
      <c r="CJ136" s="14"/>
      <c r="CK136" s="14"/>
      <c r="CL136" s="15"/>
      <c r="CM136" s="14"/>
      <c r="CN136" s="14"/>
      <c r="CO136" s="14"/>
      <c r="CP136" s="14"/>
      <c r="CQ136" s="13"/>
      <c r="CR136" s="14"/>
      <c r="CS136" s="14"/>
      <c r="CT136" s="14"/>
      <c r="CU136" s="13"/>
      <c r="CV136" s="14"/>
      <c r="CW136" s="14"/>
      <c r="CX136" s="15"/>
      <c r="CY136" s="58"/>
      <c r="CZ136" s="69"/>
      <c r="DA136" s="70"/>
      <c r="DB136" s="74"/>
      <c r="DC136" s="74"/>
      <c r="DD136" s="74"/>
      <c r="DE136" s="66"/>
      <c r="DF136" s="66"/>
      <c r="DG136" s="66"/>
      <c r="DH136" s="114"/>
      <c r="DI136" s="115"/>
      <c r="DJ136" s="116"/>
      <c r="DK136" s="123"/>
      <c r="DL136" s="124"/>
      <c r="DM136" s="125"/>
      <c r="DN136" s="132"/>
      <c r="DO136" s="133"/>
      <c r="DP136" s="134"/>
      <c r="DQ136" s="58"/>
      <c r="DR136" s="69"/>
      <c r="DS136" s="70"/>
      <c r="DT136" s="58"/>
      <c r="DU136" s="69"/>
      <c r="DV136" s="70"/>
      <c r="DW136" s="58"/>
      <c r="DX136" s="69"/>
      <c r="DY136" s="70"/>
      <c r="DZ136" s="78"/>
      <c r="EA136" s="79"/>
      <c r="EB136" s="80"/>
      <c r="EC136" s="58"/>
      <c r="ED136" s="59"/>
      <c r="EE136" s="60"/>
    </row>
    <row r="137" spans="2:135" ht="11.45" customHeight="1" hidden="1">
      <c r="B137" s="65"/>
      <c r="C137" s="52"/>
      <c r="E137" s="66"/>
      <c r="F137" s="66"/>
      <c r="CY137" s="58"/>
      <c r="CZ137" s="69"/>
      <c r="DA137" s="70"/>
      <c r="DB137" s="74"/>
      <c r="DC137" s="74"/>
      <c r="DD137" s="74"/>
      <c r="DE137" s="66"/>
      <c r="DF137" s="66"/>
      <c r="DG137" s="66"/>
      <c r="DH137" s="114"/>
      <c r="DI137" s="115"/>
      <c r="DJ137" s="116"/>
      <c r="DK137" s="123"/>
      <c r="DL137" s="124"/>
      <c r="DM137" s="125"/>
      <c r="DN137" s="132"/>
      <c r="DO137" s="133"/>
      <c r="DP137" s="134"/>
      <c r="DQ137" s="58"/>
      <c r="DR137" s="69"/>
      <c r="DS137" s="70"/>
      <c r="DT137" s="58"/>
      <c r="DU137" s="69"/>
      <c r="DV137" s="70"/>
      <c r="DW137" s="58"/>
      <c r="DX137" s="69"/>
      <c r="DY137" s="70"/>
      <c r="DZ137" s="78"/>
      <c r="EA137" s="79"/>
      <c r="EB137" s="80"/>
      <c r="EC137" s="58"/>
      <c r="ED137" s="59"/>
      <c r="EE137" s="60"/>
    </row>
    <row r="138" spans="2:135" ht="11.45" customHeight="1" hidden="1">
      <c r="B138" s="65"/>
      <c r="C138" s="52"/>
      <c r="E138" s="66"/>
      <c r="F138" s="66"/>
      <c r="CY138" s="58"/>
      <c r="CZ138" s="69"/>
      <c r="DA138" s="70"/>
      <c r="DB138" s="74"/>
      <c r="DC138" s="74"/>
      <c r="DD138" s="74"/>
      <c r="DE138" s="66"/>
      <c r="DF138" s="66"/>
      <c r="DG138" s="66"/>
      <c r="DH138" s="114"/>
      <c r="DI138" s="115"/>
      <c r="DJ138" s="116"/>
      <c r="DK138" s="123"/>
      <c r="DL138" s="124"/>
      <c r="DM138" s="125"/>
      <c r="DN138" s="132"/>
      <c r="DO138" s="133"/>
      <c r="DP138" s="134"/>
      <c r="DQ138" s="58"/>
      <c r="DR138" s="69"/>
      <c r="DS138" s="70"/>
      <c r="DT138" s="58"/>
      <c r="DU138" s="69"/>
      <c r="DV138" s="70"/>
      <c r="DW138" s="58"/>
      <c r="DX138" s="69"/>
      <c r="DY138" s="70"/>
      <c r="DZ138" s="78"/>
      <c r="EA138" s="79"/>
      <c r="EB138" s="80"/>
      <c r="EC138" s="61"/>
      <c r="ED138" s="59"/>
      <c r="EE138" s="60"/>
    </row>
    <row r="139" spans="2:135" ht="11.45" customHeight="1">
      <c r="B139" s="65"/>
      <c r="C139" s="20"/>
      <c r="D139" s="20"/>
      <c r="E139" s="66"/>
      <c r="F139" s="66"/>
      <c r="G139" s="16"/>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8"/>
      <c r="CY139" s="71"/>
      <c r="CZ139" s="72"/>
      <c r="DA139" s="73"/>
      <c r="DB139" s="74"/>
      <c r="DC139" s="74"/>
      <c r="DD139" s="74"/>
      <c r="DE139" s="66"/>
      <c r="DF139" s="66"/>
      <c r="DG139" s="66"/>
      <c r="DH139" s="114"/>
      <c r="DI139" s="115"/>
      <c r="DJ139" s="116"/>
      <c r="DK139" s="123"/>
      <c r="DL139" s="124"/>
      <c r="DM139" s="125"/>
      <c r="DN139" s="132"/>
      <c r="DO139" s="133"/>
      <c r="DP139" s="134"/>
      <c r="DQ139" s="71"/>
      <c r="DR139" s="72"/>
      <c r="DS139" s="73"/>
      <c r="DT139" s="71"/>
      <c r="DU139" s="72"/>
      <c r="DV139" s="73"/>
      <c r="DW139" s="71"/>
      <c r="DX139" s="72"/>
      <c r="DY139" s="73"/>
      <c r="DZ139" s="81"/>
      <c r="EA139" s="82"/>
      <c r="EB139" s="83"/>
      <c r="EC139" s="62"/>
      <c r="ED139" s="63"/>
      <c r="EE139" s="64"/>
    </row>
    <row r="140" spans="2:135" ht="11.45" customHeight="1">
      <c r="B140" s="65"/>
      <c r="C140" s="20"/>
      <c r="D140" s="20"/>
      <c r="E140" s="66" t="s">
        <v>95</v>
      </c>
      <c r="F140" s="66"/>
      <c r="G140" s="13"/>
      <c r="H140" s="14"/>
      <c r="I140" s="14"/>
      <c r="J140" s="15"/>
      <c r="K140" s="13"/>
      <c r="L140" s="14"/>
      <c r="M140" s="14"/>
      <c r="N140" s="15"/>
      <c r="O140" s="13"/>
      <c r="P140" s="14"/>
      <c r="Q140" s="14"/>
      <c r="R140" s="15"/>
      <c r="S140" s="13"/>
      <c r="T140" s="14"/>
      <c r="U140" s="14"/>
      <c r="V140" s="15"/>
      <c r="W140" s="13"/>
      <c r="X140" s="14"/>
      <c r="Y140" s="14"/>
      <c r="Z140" s="15"/>
      <c r="AA140" s="13"/>
      <c r="AB140" s="14"/>
      <c r="AC140" s="14"/>
      <c r="AD140" s="15"/>
      <c r="AE140" s="13"/>
      <c r="AF140" s="14"/>
      <c r="AG140" s="14"/>
      <c r="AH140" s="15"/>
      <c r="AI140" s="13"/>
      <c r="AJ140" s="14"/>
      <c r="AK140" s="14"/>
      <c r="AL140" s="15"/>
      <c r="AM140" s="13"/>
      <c r="AN140" s="14"/>
      <c r="AO140" s="14"/>
      <c r="AP140" s="15"/>
      <c r="AQ140" s="13"/>
      <c r="AR140" s="14"/>
      <c r="AS140" s="14"/>
      <c r="AT140" s="15"/>
      <c r="AU140" s="13"/>
      <c r="AV140" s="14"/>
      <c r="AW140" s="14"/>
      <c r="AX140" s="15"/>
      <c r="AY140" s="13"/>
      <c r="AZ140" s="14"/>
      <c r="BA140" s="14"/>
      <c r="BB140" s="15"/>
      <c r="BC140" s="13"/>
      <c r="BD140" s="14"/>
      <c r="BE140" s="14"/>
      <c r="BF140" s="15"/>
      <c r="BG140" s="13"/>
      <c r="BH140" s="14"/>
      <c r="BI140" s="14"/>
      <c r="BJ140" s="15"/>
      <c r="BK140" s="13"/>
      <c r="BL140" s="14"/>
      <c r="BM140" s="14"/>
      <c r="BN140" s="15"/>
      <c r="BO140" s="13"/>
      <c r="BP140" s="14"/>
      <c r="BQ140" s="14"/>
      <c r="BR140" s="15"/>
      <c r="BS140" s="13"/>
      <c r="BT140" s="14"/>
      <c r="BU140" s="14"/>
      <c r="BV140" s="15"/>
      <c r="BW140" s="13"/>
      <c r="BX140" s="14"/>
      <c r="BY140" s="14"/>
      <c r="BZ140" s="15"/>
      <c r="CA140" s="13"/>
      <c r="CB140" s="14"/>
      <c r="CC140" s="14"/>
      <c r="CD140" s="15"/>
      <c r="CE140" s="13"/>
      <c r="CF140" s="14"/>
      <c r="CG140" s="14"/>
      <c r="CH140" s="15"/>
      <c r="CI140" s="13"/>
      <c r="CJ140" s="14"/>
      <c r="CK140" s="14"/>
      <c r="CL140" s="15"/>
      <c r="CM140" s="13"/>
      <c r="CN140" s="14"/>
      <c r="CO140" s="14"/>
      <c r="CP140" s="15"/>
      <c r="CQ140" s="13"/>
      <c r="CR140" s="14"/>
      <c r="CS140" s="14"/>
      <c r="CT140" s="15"/>
      <c r="CU140" s="13"/>
      <c r="CV140" s="14"/>
      <c r="CW140" s="14"/>
      <c r="CX140" s="15"/>
      <c r="CY140" s="55">
        <f>ROUND(SUM(G142:CX142),15)</f>
        <v>0</v>
      </c>
      <c r="CZ140" s="67"/>
      <c r="DA140" s="68"/>
      <c r="DB140" s="74">
        <f>IF(CY140&lt;$A$27,TIME(0,0,0),ROUND(CY140-$A$27,15))</f>
        <v>0</v>
      </c>
      <c r="DC140" s="74"/>
      <c r="DD140" s="74"/>
      <c r="DE140" s="66"/>
      <c r="DF140" s="66"/>
      <c r="DG140" s="66"/>
      <c r="DH140" s="114"/>
      <c r="DI140" s="115"/>
      <c r="DJ140" s="116"/>
      <c r="DK140" s="123"/>
      <c r="DL140" s="124"/>
      <c r="DM140" s="125"/>
      <c r="DN140" s="132"/>
      <c r="DO140" s="133"/>
      <c r="DP140" s="134"/>
      <c r="DQ140" s="55">
        <f t="shared" ref="DQ140" si="44">ROUND(SUM(G143:CX143),15)</f>
        <v>0</v>
      </c>
      <c r="DR140" s="67"/>
      <c r="DS140" s="68"/>
      <c r="DT140" s="55">
        <v>0</v>
      </c>
      <c r="DU140" s="67"/>
      <c r="DV140" s="68"/>
      <c r="DW140" s="55">
        <v>0</v>
      </c>
      <c r="DX140" s="67"/>
      <c r="DY140" s="68"/>
      <c r="DZ140" s="75" t="str">
        <f t="shared" ref="DZ140" si="45">IF(ROUND(SUM(G142:CX143),15)=0,"",ROUND("24:00:00"-SUM(G142:CX143),15))</f>
        <v/>
      </c>
      <c r="EA140" s="76"/>
      <c r="EB140" s="77"/>
      <c r="EC140" s="55" t="str">
        <f>IF(CY140=0,"")</f>
        <v/>
      </c>
      <c r="ED140" s="56"/>
      <c r="EE140" s="57"/>
    </row>
    <row r="141" spans="2:135" ht="11.45" customHeight="1">
      <c r="B141" s="65"/>
      <c r="C141" s="20"/>
      <c r="D141" s="20"/>
      <c r="E141" s="66"/>
      <c r="F141" s="66"/>
      <c r="G141" s="13"/>
      <c r="H141" s="14"/>
      <c r="I141" s="14"/>
      <c r="J141" s="15"/>
      <c r="K141" s="14"/>
      <c r="L141" s="14"/>
      <c r="M141" s="14"/>
      <c r="N141" s="15"/>
      <c r="O141" s="14"/>
      <c r="P141" s="14"/>
      <c r="Q141" s="14"/>
      <c r="R141" s="14"/>
      <c r="S141" s="13"/>
      <c r="T141" s="14"/>
      <c r="U141" s="14"/>
      <c r="V141" s="14"/>
      <c r="W141" s="13"/>
      <c r="X141" s="14"/>
      <c r="Y141" s="14"/>
      <c r="Z141" s="15"/>
      <c r="AA141" s="14"/>
      <c r="AB141" s="14"/>
      <c r="AC141" s="14"/>
      <c r="AD141" s="15"/>
      <c r="AE141" s="14"/>
      <c r="AF141" s="14"/>
      <c r="AG141" s="14"/>
      <c r="AH141" s="15"/>
      <c r="AI141" s="14"/>
      <c r="AJ141" s="14"/>
      <c r="AK141" s="14"/>
      <c r="AL141" s="14"/>
      <c r="AM141" s="13"/>
      <c r="AN141" s="14"/>
      <c r="AO141" s="14"/>
      <c r="AP141" s="14"/>
      <c r="AQ141" s="13"/>
      <c r="AR141" s="14"/>
      <c r="AS141" s="14"/>
      <c r="AT141" s="14"/>
      <c r="AU141" s="13"/>
      <c r="AV141" s="14"/>
      <c r="AW141" s="14"/>
      <c r="AX141" s="15"/>
      <c r="AY141" s="14"/>
      <c r="AZ141" s="14"/>
      <c r="BA141" s="14"/>
      <c r="BB141" s="15"/>
      <c r="BC141" s="14"/>
      <c r="BD141" s="14"/>
      <c r="BE141" s="14"/>
      <c r="BF141" s="14"/>
      <c r="BG141" s="13"/>
      <c r="BH141" s="14"/>
      <c r="BI141" s="14"/>
      <c r="BJ141" s="14"/>
      <c r="BK141" s="13"/>
      <c r="BL141" s="14"/>
      <c r="BM141" s="14"/>
      <c r="BN141" s="14"/>
      <c r="BO141" s="13"/>
      <c r="BP141" s="14"/>
      <c r="BQ141" s="14"/>
      <c r="BR141" s="14"/>
      <c r="BS141" s="13"/>
      <c r="BT141" s="14"/>
      <c r="BU141" s="14"/>
      <c r="BV141" s="14"/>
      <c r="BW141" s="13"/>
      <c r="BX141" s="14"/>
      <c r="BY141" s="14"/>
      <c r="BZ141" s="14"/>
      <c r="CA141" s="13"/>
      <c r="CB141" s="14"/>
      <c r="CC141" s="14"/>
      <c r="CD141" s="15"/>
      <c r="CE141" s="14"/>
      <c r="CF141" s="14"/>
      <c r="CG141" s="14"/>
      <c r="CH141" s="14"/>
      <c r="CI141" s="13"/>
      <c r="CJ141" s="14"/>
      <c r="CK141" s="14"/>
      <c r="CL141" s="15"/>
      <c r="CM141" s="14"/>
      <c r="CN141" s="14"/>
      <c r="CO141" s="14"/>
      <c r="CP141" s="14"/>
      <c r="CQ141" s="13"/>
      <c r="CR141" s="14"/>
      <c r="CS141" s="14"/>
      <c r="CT141" s="14"/>
      <c r="CU141" s="13"/>
      <c r="CV141" s="14"/>
      <c r="CW141" s="14"/>
      <c r="CX141" s="15"/>
      <c r="CY141" s="58"/>
      <c r="CZ141" s="69"/>
      <c r="DA141" s="70"/>
      <c r="DB141" s="74"/>
      <c r="DC141" s="74"/>
      <c r="DD141" s="74"/>
      <c r="DE141" s="66"/>
      <c r="DF141" s="66"/>
      <c r="DG141" s="66"/>
      <c r="DH141" s="114"/>
      <c r="DI141" s="115"/>
      <c r="DJ141" s="116"/>
      <c r="DK141" s="123"/>
      <c r="DL141" s="124"/>
      <c r="DM141" s="125"/>
      <c r="DN141" s="132"/>
      <c r="DO141" s="133"/>
      <c r="DP141" s="134"/>
      <c r="DQ141" s="58"/>
      <c r="DR141" s="69"/>
      <c r="DS141" s="70"/>
      <c r="DT141" s="58"/>
      <c r="DU141" s="69"/>
      <c r="DV141" s="70"/>
      <c r="DW141" s="58"/>
      <c r="DX141" s="69"/>
      <c r="DY141" s="70"/>
      <c r="DZ141" s="78"/>
      <c r="EA141" s="79"/>
      <c r="EB141" s="80"/>
      <c r="EC141" s="58"/>
      <c r="ED141" s="59"/>
      <c r="EE141" s="60"/>
    </row>
    <row r="142" spans="2:135" ht="11.45" customHeight="1" hidden="1">
      <c r="B142" s="65"/>
      <c r="C142" s="52"/>
      <c r="E142" s="66"/>
      <c r="F142" s="66"/>
      <c r="CY142" s="58"/>
      <c r="CZ142" s="69"/>
      <c r="DA142" s="70"/>
      <c r="DB142" s="74"/>
      <c r="DC142" s="74"/>
      <c r="DD142" s="74"/>
      <c r="DE142" s="66"/>
      <c r="DF142" s="66"/>
      <c r="DG142" s="66"/>
      <c r="DH142" s="114"/>
      <c r="DI142" s="115"/>
      <c r="DJ142" s="116"/>
      <c r="DK142" s="123"/>
      <c r="DL142" s="124"/>
      <c r="DM142" s="125"/>
      <c r="DN142" s="132"/>
      <c r="DO142" s="133"/>
      <c r="DP142" s="134"/>
      <c r="DQ142" s="58"/>
      <c r="DR142" s="69"/>
      <c r="DS142" s="70"/>
      <c r="DT142" s="58"/>
      <c r="DU142" s="69"/>
      <c r="DV142" s="70"/>
      <c r="DW142" s="58"/>
      <c r="DX142" s="69"/>
      <c r="DY142" s="70"/>
      <c r="DZ142" s="78"/>
      <c r="EA142" s="79"/>
      <c r="EB142" s="80"/>
      <c r="EC142" s="58"/>
      <c r="ED142" s="59"/>
      <c r="EE142" s="60"/>
    </row>
    <row r="143" spans="2:135" ht="11.45" customHeight="1" hidden="1">
      <c r="B143" s="65"/>
      <c r="C143" s="52"/>
      <c r="E143" s="66"/>
      <c r="F143" s="66"/>
      <c r="CY143" s="58"/>
      <c r="CZ143" s="69"/>
      <c r="DA143" s="70"/>
      <c r="DB143" s="74"/>
      <c r="DC143" s="74"/>
      <c r="DD143" s="74"/>
      <c r="DE143" s="66"/>
      <c r="DF143" s="66"/>
      <c r="DG143" s="66"/>
      <c r="DH143" s="114"/>
      <c r="DI143" s="115"/>
      <c r="DJ143" s="116"/>
      <c r="DK143" s="123"/>
      <c r="DL143" s="124"/>
      <c r="DM143" s="125"/>
      <c r="DN143" s="132"/>
      <c r="DO143" s="133"/>
      <c r="DP143" s="134"/>
      <c r="DQ143" s="58"/>
      <c r="DR143" s="69"/>
      <c r="DS143" s="70"/>
      <c r="DT143" s="58"/>
      <c r="DU143" s="69"/>
      <c r="DV143" s="70"/>
      <c r="DW143" s="58"/>
      <c r="DX143" s="69"/>
      <c r="DY143" s="70"/>
      <c r="DZ143" s="78"/>
      <c r="EA143" s="79"/>
      <c r="EB143" s="80"/>
      <c r="EC143" s="61"/>
      <c r="ED143" s="59"/>
      <c r="EE143" s="60"/>
    </row>
    <row r="144" spans="2:135" ht="11.45" customHeight="1">
      <c r="B144" s="65"/>
      <c r="C144" s="20"/>
      <c r="D144" s="20"/>
      <c r="E144" s="66"/>
      <c r="F144" s="66"/>
      <c r="G144" s="16"/>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8"/>
      <c r="CY144" s="71"/>
      <c r="CZ144" s="72"/>
      <c r="DA144" s="73"/>
      <c r="DB144" s="74"/>
      <c r="DC144" s="74"/>
      <c r="DD144" s="74"/>
      <c r="DE144" s="66"/>
      <c r="DF144" s="66"/>
      <c r="DG144" s="66"/>
      <c r="DH144" s="114"/>
      <c r="DI144" s="115"/>
      <c r="DJ144" s="116"/>
      <c r="DK144" s="123"/>
      <c r="DL144" s="124"/>
      <c r="DM144" s="125"/>
      <c r="DN144" s="132"/>
      <c r="DO144" s="133"/>
      <c r="DP144" s="134"/>
      <c r="DQ144" s="71"/>
      <c r="DR144" s="72"/>
      <c r="DS144" s="73"/>
      <c r="DT144" s="71"/>
      <c r="DU144" s="72"/>
      <c r="DV144" s="73"/>
      <c r="DW144" s="71"/>
      <c r="DX144" s="72"/>
      <c r="DY144" s="73"/>
      <c r="DZ144" s="81"/>
      <c r="EA144" s="82"/>
      <c r="EB144" s="83"/>
      <c r="EC144" s="62"/>
      <c r="ED144" s="63"/>
      <c r="EE144" s="64"/>
    </row>
    <row r="145" spans="2:135" ht="11.45" customHeight="1">
      <c r="B145" s="65"/>
      <c r="C145" s="20"/>
      <c r="D145" s="20"/>
      <c r="E145" s="66" t="s">
        <v>96</v>
      </c>
      <c r="F145" s="66"/>
      <c r="G145" s="13"/>
      <c r="H145" s="14"/>
      <c r="I145" s="14"/>
      <c r="J145" s="15"/>
      <c r="K145" s="13"/>
      <c r="L145" s="14"/>
      <c r="M145" s="14"/>
      <c r="N145" s="15"/>
      <c r="O145" s="13"/>
      <c r="P145" s="14"/>
      <c r="Q145" s="14"/>
      <c r="R145" s="15"/>
      <c r="S145" s="13"/>
      <c r="T145" s="14"/>
      <c r="U145" s="14"/>
      <c r="V145" s="15"/>
      <c r="W145" s="13"/>
      <c r="X145" s="14"/>
      <c r="Y145" s="14"/>
      <c r="Z145" s="15"/>
      <c r="AA145" s="13"/>
      <c r="AB145" s="14"/>
      <c r="AC145" s="14"/>
      <c r="AD145" s="15"/>
      <c r="AE145" s="13"/>
      <c r="AF145" s="14"/>
      <c r="AG145" s="14"/>
      <c r="AH145" s="15"/>
      <c r="AI145" s="13"/>
      <c r="AJ145" s="14"/>
      <c r="AK145" s="14"/>
      <c r="AL145" s="15"/>
      <c r="AM145" s="13"/>
      <c r="AN145" s="14"/>
      <c r="AO145" s="14"/>
      <c r="AP145" s="15"/>
      <c r="AQ145" s="13"/>
      <c r="AR145" s="14"/>
      <c r="AS145" s="14"/>
      <c r="AT145" s="15"/>
      <c r="AU145" s="13"/>
      <c r="AV145" s="14"/>
      <c r="AW145" s="14"/>
      <c r="AX145" s="15"/>
      <c r="AY145" s="13"/>
      <c r="AZ145" s="14"/>
      <c r="BA145" s="14"/>
      <c r="BB145" s="15"/>
      <c r="BC145" s="13"/>
      <c r="BD145" s="14"/>
      <c r="BE145" s="14"/>
      <c r="BF145" s="15"/>
      <c r="BG145" s="13"/>
      <c r="BH145" s="14"/>
      <c r="BI145" s="14"/>
      <c r="BJ145" s="15"/>
      <c r="BK145" s="13"/>
      <c r="BL145" s="14"/>
      <c r="BM145" s="14"/>
      <c r="BN145" s="15"/>
      <c r="BO145" s="13"/>
      <c r="BP145" s="14"/>
      <c r="BQ145" s="14"/>
      <c r="BR145" s="15"/>
      <c r="BS145" s="13"/>
      <c r="BT145" s="14"/>
      <c r="BU145" s="14"/>
      <c r="BV145" s="15"/>
      <c r="BW145" s="13"/>
      <c r="BX145" s="14"/>
      <c r="BY145" s="14"/>
      <c r="BZ145" s="15"/>
      <c r="CA145" s="13"/>
      <c r="CB145" s="14"/>
      <c r="CC145" s="14"/>
      <c r="CD145" s="15"/>
      <c r="CE145" s="13"/>
      <c r="CF145" s="14"/>
      <c r="CG145" s="14"/>
      <c r="CH145" s="15"/>
      <c r="CI145" s="13"/>
      <c r="CJ145" s="14"/>
      <c r="CK145" s="14"/>
      <c r="CL145" s="15"/>
      <c r="CM145" s="13"/>
      <c r="CN145" s="14"/>
      <c r="CO145" s="14"/>
      <c r="CP145" s="15"/>
      <c r="CQ145" s="13"/>
      <c r="CR145" s="14"/>
      <c r="CS145" s="14"/>
      <c r="CT145" s="15"/>
      <c r="CU145" s="13"/>
      <c r="CV145" s="14"/>
      <c r="CW145" s="14"/>
      <c r="CX145" s="15"/>
      <c r="CY145" s="55">
        <f>ROUND(SUM(G147:CX147),15)</f>
        <v>0</v>
      </c>
      <c r="CZ145" s="67"/>
      <c r="DA145" s="68"/>
      <c r="DB145" s="74">
        <f>IF(CY145&lt;$A$27,TIME(0,0,0),ROUND(CY145-$A$27,15))</f>
        <v>0</v>
      </c>
      <c r="DC145" s="74"/>
      <c r="DD145" s="74"/>
      <c r="DE145" s="66"/>
      <c r="DF145" s="66"/>
      <c r="DG145" s="66"/>
      <c r="DH145" s="114"/>
      <c r="DI145" s="115"/>
      <c r="DJ145" s="116"/>
      <c r="DK145" s="123"/>
      <c r="DL145" s="124"/>
      <c r="DM145" s="125"/>
      <c r="DN145" s="132"/>
      <c r="DO145" s="133"/>
      <c r="DP145" s="134"/>
      <c r="DQ145" s="55">
        <f t="shared" ref="DQ145" si="46">ROUND(SUM(G148:CX148),15)</f>
        <v>0</v>
      </c>
      <c r="DR145" s="67"/>
      <c r="DS145" s="68"/>
      <c r="DT145" s="55">
        <v>0</v>
      </c>
      <c r="DU145" s="67"/>
      <c r="DV145" s="68"/>
      <c r="DW145" s="55">
        <v>0</v>
      </c>
      <c r="DX145" s="67"/>
      <c r="DY145" s="68"/>
      <c r="DZ145" s="75" t="str">
        <f t="shared" ref="DZ145" si="47">IF(ROUND(SUM(G147:CX148),15)=0,"",ROUND("24:00:00"-SUM(G147:CX148),15))</f>
        <v/>
      </c>
      <c r="EA145" s="76"/>
      <c r="EB145" s="77"/>
      <c r="EC145" s="55" t="str">
        <f>IF(CY145=0,"")</f>
        <v/>
      </c>
      <c r="ED145" s="56"/>
      <c r="EE145" s="57"/>
    </row>
    <row r="146" spans="2:135" ht="11.45" customHeight="1">
      <c r="B146" s="65"/>
      <c r="C146" s="20"/>
      <c r="D146" s="20"/>
      <c r="E146" s="66"/>
      <c r="F146" s="66"/>
      <c r="G146" s="13"/>
      <c r="H146" s="14"/>
      <c r="I146" s="14"/>
      <c r="J146" s="15"/>
      <c r="K146" s="14"/>
      <c r="L146" s="14"/>
      <c r="M146" s="14"/>
      <c r="N146" s="15"/>
      <c r="O146" s="14"/>
      <c r="P146" s="14"/>
      <c r="Q146" s="14"/>
      <c r="R146" s="14"/>
      <c r="S146" s="13"/>
      <c r="T146" s="14"/>
      <c r="U146" s="14"/>
      <c r="V146" s="14"/>
      <c r="W146" s="13"/>
      <c r="X146" s="14"/>
      <c r="Y146" s="14"/>
      <c r="Z146" s="15"/>
      <c r="AA146" s="14"/>
      <c r="AB146" s="14"/>
      <c r="AC146" s="14"/>
      <c r="AD146" s="15"/>
      <c r="AE146" s="14"/>
      <c r="AF146" s="14"/>
      <c r="AG146" s="14"/>
      <c r="AH146" s="15"/>
      <c r="AI146" s="14"/>
      <c r="AJ146" s="14"/>
      <c r="AK146" s="14"/>
      <c r="AL146" s="14"/>
      <c r="AM146" s="13"/>
      <c r="AN146" s="14"/>
      <c r="AO146" s="14"/>
      <c r="AP146" s="14"/>
      <c r="AQ146" s="13"/>
      <c r="AR146" s="14"/>
      <c r="AS146" s="14"/>
      <c r="AT146" s="14"/>
      <c r="AU146" s="13"/>
      <c r="AV146" s="14"/>
      <c r="AW146" s="14"/>
      <c r="AX146" s="15"/>
      <c r="AY146" s="14"/>
      <c r="AZ146" s="14"/>
      <c r="BA146" s="14"/>
      <c r="BB146" s="15"/>
      <c r="BC146" s="14"/>
      <c r="BD146" s="14"/>
      <c r="BE146" s="14"/>
      <c r="BF146" s="14"/>
      <c r="BG146" s="13"/>
      <c r="BH146" s="14"/>
      <c r="BI146" s="14"/>
      <c r="BJ146" s="14"/>
      <c r="BK146" s="13"/>
      <c r="BL146" s="14"/>
      <c r="BM146" s="14"/>
      <c r="BN146" s="14"/>
      <c r="BO146" s="13"/>
      <c r="BP146" s="14"/>
      <c r="BQ146" s="14"/>
      <c r="BR146" s="14"/>
      <c r="BS146" s="13"/>
      <c r="BT146" s="14"/>
      <c r="BU146" s="14"/>
      <c r="BV146" s="14"/>
      <c r="BW146" s="13"/>
      <c r="BX146" s="14"/>
      <c r="BY146" s="14"/>
      <c r="BZ146" s="14"/>
      <c r="CA146" s="13"/>
      <c r="CB146" s="14"/>
      <c r="CC146" s="14"/>
      <c r="CD146" s="15"/>
      <c r="CE146" s="14"/>
      <c r="CF146" s="14"/>
      <c r="CG146" s="14"/>
      <c r="CH146" s="14"/>
      <c r="CI146" s="13"/>
      <c r="CJ146" s="14"/>
      <c r="CK146" s="14"/>
      <c r="CL146" s="15"/>
      <c r="CM146" s="14"/>
      <c r="CN146" s="14"/>
      <c r="CO146" s="14"/>
      <c r="CP146" s="14"/>
      <c r="CQ146" s="13"/>
      <c r="CR146" s="14"/>
      <c r="CS146" s="14"/>
      <c r="CT146" s="14"/>
      <c r="CU146" s="13"/>
      <c r="CV146" s="14"/>
      <c r="CW146" s="14"/>
      <c r="CX146" s="15"/>
      <c r="CY146" s="58"/>
      <c r="CZ146" s="69"/>
      <c r="DA146" s="70"/>
      <c r="DB146" s="74"/>
      <c r="DC146" s="74"/>
      <c r="DD146" s="74"/>
      <c r="DE146" s="66"/>
      <c r="DF146" s="66"/>
      <c r="DG146" s="66"/>
      <c r="DH146" s="114"/>
      <c r="DI146" s="115"/>
      <c r="DJ146" s="116"/>
      <c r="DK146" s="123"/>
      <c r="DL146" s="124"/>
      <c r="DM146" s="125"/>
      <c r="DN146" s="132"/>
      <c r="DO146" s="133"/>
      <c r="DP146" s="134"/>
      <c r="DQ146" s="58"/>
      <c r="DR146" s="69"/>
      <c r="DS146" s="70"/>
      <c r="DT146" s="58"/>
      <c r="DU146" s="69"/>
      <c r="DV146" s="70"/>
      <c r="DW146" s="58"/>
      <c r="DX146" s="69"/>
      <c r="DY146" s="70"/>
      <c r="DZ146" s="78"/>
      <c r="EA146" s="79"/>
      <c r="EB146" s="80"/>
      <c r="EC146" s="58"/>
      <c r="ED146" s="59"/>
      <c r="EE146" s="60"/>
    </row>
    <row r="147" spans="2:135" ht="11.45" customHeight="1" hidden="1">
      <c r="B147" s="65"/>
      <c r="C147" s="52"/>
      <c r="E147" s="66"/>
      <c r="F147" s="66"/>
      <c r="CY147" s="58"/>
      <c r="CZ147" s="69"/>
      <c r="DA147" s="70"/>
      <c r="DB147" s="74"/>
      <c r="DC147" s="74"/>
      <c r="DD147" s="74"/>
      <c r="DE147" s="66"/>
      <c r="DF147" s="66"/>
      <c r="DG147" s="66"/>
      <c r="DH147" s="114"/>
      <c r="DI147" s="115"/>
      <c r="DJ147" s="116"/>
      <c r="DK147" s="123"/>
      <c r="DL147" s="124"/>
      <c r="DM147" s="125"/>
      <c r="DN147" s="132"/>
      <c r="DO147" s="133"/>
      <c r="DP147" s="134"/>
      <c r="DQ147" s="58"/>
      <c r="DR147" s="69"/>
      <c r="DS147" s="70"/>
      <c r="DT147" s="58"/>
      <c r="DU147" s="69"/>
      <c r="DV147" s="70"/>
      <c r="DW147" s="58"/>
      <c r="DX147" s="69"/>
      <c r="DY147" s="70"/>
      <c r="DZ147" s="78"/>
      <c r="EA147" s="79"/>
      <c r="EB147" s="80"/>
      <c r="EC147" s="58"/>
      <c r="ED147" s="59"/>
      <c r="EE147" s="60"/>
    </row>
    <row r="148" spans="2:135" ht="11.45" customHeight="1" hidden="1">
      <c r="B148" s="65"/>
      <c r="C148" s="52"/>
      <c r="E148" s="66"/>
      <c r="F148" s="66"/>
      <c r="CY148" s="58"/>
      <c r="CZ148" s="69"/>
      <c r="DA148" s="70"/>
      <c r="DB148" s="74"/>
      <c r="DC148" s="74"/>
      <c r="DD148" s="74"/>
      <c r="DE148" s="66"/>
      <c r="DF148" s="66"/>
      <c r="DG148" s="66"/>
      <c r="DH148" s="114"/>
      <c r="DI148" s="115"/>
      <c r="DJ148" s="116"/>
      <c r="DK148" s="123"/>
      <c r="DL148" s="124"/>
      <c r="DM148" s="125"/>
      <c r="DN148" s="132"/>
      <c r="DO148" s="133"/>
      <c r="DP148" s="134"/>
      <c r="DQ148" s="58"/>
      <c r="DR148" s="69"/>
      <c r="DS148" s="70"/>
      <c r="DT148" s="58"/>
      <c r="DU148" s="69"/>
      <c r="DV148" s="70"/>
      <c r="DW148" s="58"/>
      <c r="DX148" s="69"/>
      <c r="DY148" s="70"/>
      <c r="DZ148" s="78"/>
      <c r="EA148" s="79"/>
      <c r="EB148" s="80"/>
      <c r="EC148" s="61"/>
      <c r="ED148" s="59"/>
      <c r="EE148" s="60"/>
    </row>
    <row r="149" spans="2:135" ht="11.45" customHeight="1">
      <c r="B149" s="65"/>
      <c r="C149" s="20"/>
      <c r="D149" s="20"/>
      <c r="E149" s="66"/>
      <c r="F149" s="66"/>
      <c r="G149" s="16"/>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8"/>
      <c r="CY149" s="71"/>
      <c r="CZ149" s="72"/>
      <c r="DA149" s="73"/>
      <c r="DB149" s="74"/>
      <c r="DC149" s="74"/>
      <c r="DD149" s="74"/>
      <c r="DE149" s="66"/>
      <c r="DF149" s="66"/>
      <c r="DG149" s="66"/>
      <c r="DH149" s="114"/>
      <c r="DI149" s="115"/>
      <c r="DJ149" s="116"/>
      <c r="DK149" s="123"/>
      <c r="DL149" s="124"/>
      <c r="DM149" s="125"/>
      <c r="DN149" s="132"/>
      <c r="DO149" s="133"/>
      <c r="DP149" s="134"/>
      <c r="DQ149" s="71"/>
      <c r="DR149" s="72"/>
      <c r="DS149" s="73"/>
      <c r="DT149" s="71"/>
      <c r="DU149" s="72"/>
      <c r="DV149" s="73"/>
      <c r="DW149" s="71"/>
      <c r="DX149" s="72"/>
      <c r="DY149" s="73"/>
      <c r="DZ149" s="81"/>
      <c r="EA149" s="82"/>
      <c r="EB149" s="83"/>
      <c r="EC149" s="62"/>
      <c r="ED149" s="63"/>
      <c r="EE149" s="64"/>
    </row>
    <row r="150" spans="2:135" ht="11.45" customHeight="1">
      <c r="B150" s="65"/>
      <c r="C150" s="20"/>
      <c r="D150" s="20"/>
      <c r="E150" s="66" t="s">
        <v>97</v>
      </c>
      <c r="F150" s="66"/>
      <c r="G150" s="13"/>
      <c r="H150" s="14"/>
      <c r="I150" s="14"/>
      <c r="J150" s="15"/>
      <c r="K150" s="13"/>
      <c r="L150" s="14"/>
      <c r="M150" s="14"/>
      <c r="N150" s="15"/>
      <c r="O150" s="13"/>
      <c r="P150" s="14"/>
      <c r="Q150" s="14"/>
      <c r="R150" s="15"/>
      <c r="S150" s="13"/>
      <c r="T150" s="14"/>
      <c r="U150" s="14"/>
      <c r="V150" s="15"/>
      <c r="W150" s="13"/>
      <c r="X150" s="14"/>
      <c r="Y150" s="14"/>
      <c r="Z150" s="15"/>
      <c r="AA150" s="13"/>
      <c r="AB150" s="14"/>
      <c r="AC150" s="14"/>
      <c r="AD150" s="15"/>
      <c r="AE150" s="13"/>
      <c r="AF150" s="14"/>
      <c r="AG150" s="14"/>
      <c r="AH150" s="15"/>
      <c r="AI150" s="13"/>
      <c r="AJ150" s="14"/>
      <c r="AK150" s="14"/>
      <c r="AL150" s="15"/>
      <c r="AM150" s="13"/>
      <c r="AN150" s="14"/>
      <c r="AO150" s="14"/>
      <c r="AP150" s="15"/>
      <c r="AQ150" s="13"/>
      <c r="AR150" s="14"/>
      <c r="AS150" s="14"/>
      <c r="AT150" s="15"/>
      <c r="AU150" s="13"/>
      <c r="AV150" s="14"/>
      <c r="AW150" s="14"/>
      <c r="AX150" s="15"/>
      <c r="AY150" s="13"/>
      <c r="AZ150" s="14"/>
      <c r="BA150" s="14"/>
      <c r="BB150" s="15"/>
      <c r="BC150" s="13"/>
      <c r="BD150" s="14"/>
      <c r="BE150" s="14"/>
      <c r="BF150" s="15"/>
      <c r="BG150" s="13"/>
      <c r="BH150" s="14"/>
      <c r="BI150" s="14"/>
      <c r="BJ150" s="15"/>
      <c r="BK150" s="13"/>
      <c r="BL150" s="14"/>
      <c r="BM150" s="14"/>
      <c r="BN150" s="15"/>
      <c r="BO150" s="13"/>
      <c r="BP150" s="14"/>
      <c r="BQ150" s="14"/>
      <c r="BR150" s="15"/>
      <c r="BS150" s="13"/>
      <c r="BT150" s="14"/>
      <c r="BU150" s="14"/>
      <c r="BV150" s="15"/>
      <c r="BW150" s="13"/>
      <c r="BX150" s="14"/>
      <c r="BY150" s="14"/>
      <c r="BZ150" s="15"/>
      <c r="CA150" s="13"/>
      <c r="CB150" s="14"/>
      <c r="CC150" s="14"/>
      <c r="CD150" s="15"/>
      <c r="CE150" s="13"/>
      <c r="CF150" s="14"/>
      <c r="CG150" s="14"/>
      <c r="CH150" s="15"/>
      <c r="CI150" s="13"/>
      <c r="CJ150" s="14"/>
      <c r="CK150" s="14"/>
      <c r="CL150" s="15"/>
      <c r="CM150" s="13"/>
      <c r="CN150" s="14"/>
      <c r="CO150" s="14"/>
      <c r="CP150" s="15"/>
      <c r="CQ150" s="13"/>
      <c r="CR150" s="14"/>
      <c r="CS150" s="14"/>
      <c r="CT150" s="15"/>
      <c r="CU150" s="13"/>
      <c r="CV150" s="14"/>
      <c r="CW150" s="14"/>
      <c r="CX150" s="15"/>
      <c r="CY150" s="55">
        <f>ROUND(SUM(G152:CX152),15)</f>
        <v>0</v>
      </c>
      <c r="CZ150" s="67"/>
      <c r="DA150" s="68"/>
      <c r="DB150" s="74">
        <f>IF(CY150&lt;$A$27,TIME(0,0,0),ROUND(CY150-$A$27,15))</f>
        <v>0</v>
      </c>
      <c r="DC150" s="74"/>
      <c r="DD150" s="74"/>
      <c r="DE150" s="66"/>
      <c r="DF150" s="66"/>
      <c r="DG150" s="66"/>
      <c r="DH150" s="114"/>
      <c r="DI150" s="115"/>
      <c r="DJ150" s="116"/>
      <c r="DK150" s="123"/>
      <c r="DL150" s="124"/>
      <c r="DM150" s="125"/>
      <c r="DN150" s="132"/>
      <c r="DO150" s="133"/>
      <c r="DP150" s="134"/>
      <c r="DQ150" s="55">
        <f t="shared" ref="DQ150" si="48">ROUND(SUM(G153:CX153),15)</f>
        <v>0</v>
      </c>
      <c r="DR150" s="67"/>
      <c r="DS150" s="68"/>
      <c r="DT150" s="55">
        <v>0</v>
      </c>
      <c r="DU150" s="67"/>
      <c r="DV150" s="68"/>
      <c r="DW150" s="55">
        <v>0</v>
      </c>
      <c r="DX150" s="67"/>
      <c r="DY150" s="68"/>
      <c r="DZ150" s="75" t="str">
        <f t="shared" ref="DZ150" si="49">IF(ROUND(SUM(G152:CX153),15)=0,"",ROUND("24:00:00"-SUM(G152:CX153),15))</f>
        <v/>
      </c>
      <c r="EA150" s="76"/>
      <c r="EB150" s="77"/>
      <c r="EC150" s="55" t="str">
        <f>IF(CY150=0,"")</f>
        <v/>
      </c>
      <c r="ED150" s="56"/>
      <c r="EE150" s="57"/>
    </row>
    <row r="151" spans="2:135" ht="11.45" customHeight="1">
      <c r="B151" s="65"/>
      <c r="C151" s="20"/>
      <c r="D151" s="20"/>
      <c r="E151" s="66"/>
      <c r="F151" s="66"/>
      <c r="G151" s="13"/>
      <c r="H151" s="14"/>
      <c r="I151" s="14"/>
      <c r="J151" s="15"/>
      <c r="K151" s="14"/>
      <c r="L151" s="14"/>
      <c r="M151" s="14"/>
      <c r="N151" s="15"/>
      <c r="O151" s="14"/>
      <c r="P151" s="14"/>
      <c r="Q151" s="14"/>
      <c r="R151" s="14"/>
      <c r="S151" s="13"/>
      <c r="T151" s="14"/>
      <c r="U151" s="14"/>
      <c r="V151" s="14"/>
      <c r="W151" s="13"/>
      <c r="X151" s="14"/>
      <c r="Y151" s="14"/>
      <c r="Z151" s="15"/>
      <c r="AA151" s="14"/>
      <c r="AB151" s="14"/>
      <c r="AC151" s="14"/>
      <c r="AD151" s="15"/>
      <c r="AE151" s="14"/>
      <c r="AF151" s="14"/>
      <c r="AG151" s="14"/>
      <c r="AH151" s="15"/>
      <c r="AI151" s="14"/>
      <c r="AJ151" s="14"/>
      <c r="AK151" s="14"/>
      <c r="AL151" s="14"/>
      <c r="AM151" s="13"/>
      <c r="AN151" s="14"/>
      <c r="AO151" s="14"/>
      <c r="AP151" s="14"/>
      <c r="AQ151" s="13"/>
      <c r="AR151" s="14"/>
      <c r="AS151" s="14"/>
      <c r="AT151" s="14"/>
      <c r="AU151" s="13"/>
      <c r="AV151" s="14"/>
      <c r="AW151" s="14"/>
      <c r="AX151" s="15"/>
      <c r="AY151" s="14"/>
      <c r="AZ151" s="14"/>
      <c r="BA151" s="14"/>
      <c r="BB151" s="15"/>
      <c r="BC151" s="14"/>
      <c r="BD151" s="14"/>
      <c r="BE151" s="14"/>
      <c r="BF151" s="14"/>
      <c r="BG151" s="13"/>
      <c r="BH151" s="14"/>
      <c r="BI151" s="14"/>
      <c r="BJ151" s="14"/>
      <c r="BK151" s="13"/>
      <c r="BL151" s="14"/>
      <c r="BM151" s="14"/>
      <c r="BN151" s="14"/>
      <c r="BO151" s="13"/>
      <c r="BP151" s="14"/>
      <c r="BQ151" s="14"/>
      <c r="BR151" s="14"/>
      <c r="BS151" s="13"/>
      <c r="BT151" s="14"/>
      <c r="BU151" s="14"/>
      <c r="BV151" s="14"/>
      <c r="BW151" s="13"/>
      <c r="BX151" s="14"/>
      <c r="BY151" s="14"/>
      <c r="BZ151" s="14"/>
      <c r="CA151" s="13"/>
      <c r="CB151" s="14"/>
      <c r="CC151" s="14"/>
      <c r="CD151" s="15"/>
      <c r="CE151" s="14"/>
      <c r="CF151" s="14"/>
      <c r="CG151" s="14"/>
      <c r="CH151" s="14"/>
      <c r="CI151" s="13"/>
      <c r="CJ151" s="14"/>
      <c r="CK151" s="14"/>
      <c r="CL151" s="15"/>
      <c r="CM151" s="14"/>
      <c r="CN151" s="14"/>
      <c r="CO151" s="14"/>
      <c r="CP151" s="14"/>
      <c r="CQ151" s="13"/>
      <c r="CR151" s="14"/>
      <c r="CS151" s="14"/>
      <c r="CT151" s="14"/>
      <c r="CU151" s="13"/>
      <c r="CV151" s="14"/>
      <c r="CW151" s="14"/>
      <c r="CX151" s="15"/>
      <c r="CY151" s="58"/>
      <c r="CZ151" s="69"/>
      <c r="DA151" s="70"/>
      <c r="DB151" s="74"/>
      <c r="DC151" s="74"/>
      <c r="DD151" s="74"/>
      <c r="DE151" s="66"/>
      <c r="DF151" s="66"/>
      <c r="DG151" s="66"/>
      <c r="DH151" s="114"/>
      <c r="DI151" s="115"/>
      <c r="DJ151" s="116"/>
      <c r="DK151" s="123"/>
      <c r="DL151" s="124"/>
      <c r="DM151" s="125"/>
      <c r="DN151" s="132"/>
      <c r="DO151" s="133"/>
      <c r="DP151" s="134"/>
      <c r="DQ151" s="58"/>
      <c r="DR151" s="69"/>
      <c r="DS151" s="70"/>
      <c r="DT151" s="58"/>
      <c r="DU151" s="69"/>
      <c r="DV151" s="70"/>
      <c r="DW151" s="58"/>
      <c r="DX151" s="69"/>
      <c r="DY151" s="70"/>
      <c r="DZ151" s="78"/>
      <c r="EA151" s="79"/>
      <c r="EB151" s="80"/>
      <c r="EC151" s="58"/>
      <c r="ED151" s="59"/>
      <c r="EE151" s="60"/>
    </row>
    <row r="152" spans="2:135" ht="11.45" customHeight="1" hidden="1">
      <c r="B152" s="65"/>
      <c r="C152" s="52"/>
      <c r="E152" s="66"/>
      <c r="F152" s="66"/>
      <c r="CY152" s="58"/>
      <c r="CZ152" s="69"/>
      <c r="DA152" s="70"/>
      <c r="DB152" s="74"/>
      <c r="DC152" s="74"/>
      <c r="DD152" s="74"/>
      <c r="DE152" s="66"/>
      <c r="DF152" s="66"/>
      <c r="DG152" s="66"/>
      <c r="DH152" s="114"/>
      <c r="DI152" s="115"/>
      <c r="DJ152" s="116"/>
      <c r="DK152" s="123"/>
      <c r="DL152" s="124"/>
      <c r="DM152" s="125"/>
      <c r="DN152" s="132"/>
      <c r="DO152" s="133"/>
      <c r="DP152" s="134"/>
      <c r="DQ152" s="58"/>
      <c r="DR152" s="69"/>
      <c r="DS152" s="70"/>
      <c r="DT152" s="58"/>
      <c r="DU152" s="69"/>
      <c r="DV152" s="70"/>
      <c r="DW152" s="58"/>
      <c r="DX152" s="69"/>
      <c r="DY152" s="70"/>
      <c r="DZ152" s="78"/>
      <c r="EA152" s="79"/>
      <c r="EB152" s="80"/>
      <c r="EC152" s="58"/>
      <c r="ED152" s="59"/>
      <c r="EE152" s="60"/>
    </row>
    <row r="153" spans="2:135" ht="11.45" customHeight="1" hidden="1">
      <c r="B153" s="65"/>
      <c r="C153" s="52"/>
      <c r="E153" s="66"/>
      <c r="F153" s="66"/>
      <c r="CY153" s="58"/>
      <c r="CZ153" s="69"/>
      <c r="DA153" s="70"/>
      <c r="DB153" s="74"/>
      <c r="DC153" s="74"/>
      <c r="DD153" s="74"/>
      <c r="DE153" s="66"/>
      <c r="DF153" s="66"/>
      <c r="DG153" s="66"/>
      <c r="DH153" s="114"/>
      <c r="DI153" s="115"/>
      <c r="DJ153" s="116"/>
      <c r="DK153" s="123"/>
      <c r="DL153" s="124"/>
      <c r="DM153" s="125"/>
      <c r="DN153" s="132"/>
      <c r="DO153" s="133"/>
      <c r="DP153" s="134"/>
      <c r="DQ153" s="58"/>
      <c r="DR153" s="69"/>
      <c r="DS153" s="70"/>
      <c r="DT153" s="58"/>
      <c r="DU153" s="69"/>
      <c r="DV153" s="70"/>
      <c r="DW153" s="58"/>
      <c r="DX153" s="69"/>
      <c r="DY153" s="70"/>
      <c r="DZ153" s="78"/>
      <c r="EA153" s="79"/>
      <c r="EB153" s="80"/>
      <c r="EC153" s="61"/>
      <c r="ED153" s="59"/>
      <c r="EE153" s="60"/>
    </row>
    <row r="154" spans="2:135" ht="11.45" customHeight="1">
      <c r="B154" s="65"/>
      <c r="C154" s="20"/>
      <c r="D154" s="20"/>
      <c r="E154" s="66"/>
      <c r="F154" s="66"/>
      <c r="G154" s="16"/>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8"/>
      <c r="CY154" s="71"/>
      <c r="CZ154" s="72"/>
      <c r="DA154" s="73"/>
      <c r="DB154" s="74"/>
      <c r="DC154" s="74"/>
      <c r="DD154" s="74"/>
      <c r="DE154" s="66"/>
      <c r="DF154" s="66"/>
      <c r="DG154" s="66"/>
      <c r="DH154" s="114"/>
      <c r="DI154" s="115"/>
      <c r="DJ154" s="116"/>
      <c r="DK154" s="123"/>
      <c r="DL154" s="124"/>
      <c r="DM154" s="125"/>
      <c r="DN154" s="132"/>
      <c r="DO154" s="133"/>
      <c r="DP154" s="134"/>
      <c r="DQ154" s="71"/>
      <c r="DR154" s="72"/>
      <c r="DS154" s="73"/>
      <c r="DT154" s="71"/>
      <c r="DU154" s="72"/>
      <c r="DV154" s="73"/>
      <c r="DW154" s="71"/>
      <c r="DX154" s="72"/>
      <c r="DY154" s="73"/>
      <c r="DZ154" s="81"/>
      <c r="EA154" s="82"/>
      <c r="EB154" s="83"/>
      <c r="EC154" s="62"/>
      <c r="ED154" s="63"/>
      <c r="EE154" s="64"/>
    </row>
    <row r="155" spans="2:135" ht="11.45" customHeight="1">
      <c r="B155" s="65"/>
      <c r="C155" s="20"/>
      <c r="D155" s="20"/>
      <c r="E155" s="66" t="s">
        <v>98</v>
      </c>
      <c r="F155" s="66"/>
      <c r="G155" s="13"/>
      <c r="H155" s="14"/>
      <c r="I155" s="14"/>
      <c r="J155" s="15"/>
      <c r="K155" s="13"/>
      <c r="L155" s="14"/>
      <c r="M155" s="14"/>
      <c r="N155" s="15"/>
      <c r="O155" s="13"/>
      <c r="P155" s="14"/>
      <c r="Q155" s="14"/>
      <c r="R155" s="15"/>
      <c r="S155" s="13"/>
      <c r="T155" s="14"/>
      <c r="U155" s="14"/>
      <c r="V155" s="15"/>
      <c r="W155" s="13"/>
      <c r="X155" s="14"/>
      <c r="Y155" s="14"/>
      <c r="Z155" s="15"/>
      <c r="AA155" s="13"/>
      <c r="AB155" s="14"/>
      <c r="AC155" s="14"/>
      <c r="AD155" s="15"/>
      <c r="AE155" s="13"/>
      <c r="AF155" s="14"/>
      <c r="AG155" s="14"/>
      <c r="AH155" s="15"/>
      <c r="AI155" s="13"/>
      <c r="AJ155" s="14"/>
      <c r="AK155" s="14"/>
      <c r="AL155" s="15"/>
      <c r="AM155" s="13"/>
      <c r="AN155" s="14"/>
      <c r="AO155" s="14"/>
      <c r="AP155" s="15"/>
      <c r="AQ155" s="13"/>
      <c r="AR155" s="14"/>
      <c r="AS155" s="14"/>
      <c r="AT155" s="15"/>
      <c r="AU155" s="13"/>
      <c r="AV155" s="14"/>
      <c r="AW155" s="14"/>
      <c r="AX155" s="15"/>
      <c r="AY155" s="13"/>
      <c r="AZ155" s="14"/>
      <c r="BA155" s="14"/>
      <c r="BB155" s="15"/>
      <c r="BC155" s="13"/>
      <c r="BD155" s="14"/>
      <c r="BE155" s="14"/>
      <c r="BF155" s="15"/>
      <c r="BG155" s="13"/>
      <c r="BH155" s="14"/>
      <c r="BI155" s="14"/>
      <c r="BJ155" s="15"/>
      <c r="BK155" s="13"/>
      <c r="BL155" s="14"/>
      <c r="BM155" s="14"/>
      <c r="BN155" s="15"/>
      <c r="BO155" s="13"/>
      <c r="BP155" s="14"/>
      <c r="BQ155" s="14"/>
      <c r="BR155" s="15"/>
      <c r="BS155" s="13"/>
      <c r="BT155" s="14"/>
      <c r="BU155" s="14"/>
      <c r="BV155" s="15"/>
      <c r="BW155" s="13"/>
      <c r="BX155" s="14"/>
      <c r="BY155" s="14"/>
      <c r="BZ155" s="15"/>
      <c r="CA155" s="13"/>
      <c r="CB155" s="14"/>
      <c r="CC155" s="14"/>
      <c r="CD155" s="15"/>
      <c r="CE155" s="13"/>
      <c r="CF155" s="14"/>
      <c r="CG155" s="14"/>
      <c r="CH155" s="15"/>
      <c r="CI155" s="13"/>
      <c r="CJ155" s="14"/>
      <c r="CK155" s="14"/>
      <c r="CL155" s="15"/>
      <c r="CM155" s="13"/>
      <c r="CN155" s="14"/>
      <c r="CO155" s="14"/>
      <c r="CP155" s="15"/>
      <c r="CQ155" s="13"/>
      <c r="CR155" s="14"/>
      <c r="CS155" s="14"/>
      <c r="CT155" s="15"/>
      <c r="CU155" s="13"/>
      <c r="CV155" s="14"/>
      <c r="CW155" s="14"/>
      <c r="CX155" s="15"/>
      <c r="CY155" s="55">
        <f>ROUND(SUM(G157:CX157),15)</f>
        <v>0</v>
      </c>
      <c r="CZ155" s="67"/>
      <c r="DA155" s="68"/>
      <c r="DB155" s="74">
        <f>IF(CY155&lt;$A$27,TIME(0,0,0),ROUND(CY155-$A$27,15))</f>
        <v>0</v>
      </c>
      <c r="DC155" s="74"/>
      <c r="DD155" s="74"/>
      <c r="DE155" s="66"/>
      <c r="DF155" s="66"/>
      <c r="DG155" s="66"/>
      <c r="DH155" s="114"/>
      <c r="DI155" s="115"/>
      <c r="DJ155" s="116"/>
      <c r="DK155" s="123"/>
      <c r="DL155" s="124"/>
      <c r="DM155" s="125"/>
      <c r="DN155" s="132"/>
      <c r="DO155" s="133"/>
      <c r="DP155" s="134"/>
      <c r="DQ155" s="55">
        <f t="shared" ref="DQ155" si="50">ROUND(SUM(G158:CX158),15)</f>
        <v>0</v>
      </c>
      <c r="DR155" s="67"/>
      <c r="DS155" s="68"/>
      <c r="DT155" s="55">
        <v>0</v>
      </c>
      <c r="DU155" s="67"/>
      <c r="DV155" s="68"/>
      <c r="DW155" s="55">
        <v>0</v>
      </c>
      <c r="DX155" s="67"/>
      <c r="DY155" s="68"/>
      <c r="DZ155" s="75" t="str">
        <f t="shared" ref="DZ155" si="51">IF(ROUND(SUM(G157:CX158),15)=0,"",ROUND("24:00:00"-SUM(G157:CX158),15))</f>
        <v/>
      </c>
      <c r="EA155" s="76"/>
      <c r="EB155" s="77"/>
      <c r="EC155" s="55" t="str">
        <f>IF(CY155=0,"")</f>
        <v/>
      </c>
      <c r="ED155" s="56"/>
      <c r="EE155" s="57"/>
    </row>
    <row r="156" spans="2:135" ht="11.45" customHeight="1">
      <c r="B156" s="65"/>
      <c r="C156" s="20"/>
      <c r="D156" s="20"/>
      <c r="E156" s="66"/>
      <c r="F156" s="66"/>
      <c r="G156" s="13"/>
      <c r="H156" s="14"/>
      <c r="I156" s="14"/>
      <c r="J156" s="15"/>
      <c r="K156" s="14"/>
      <c r="L156" s="14"/>
      <c r="M156" s="14"/>
      <c r="N156" s="15"/>
      <c r="O156" s="14"/>
      <c r="P156" s="14"/>
      <c r="Q156" s="14"/>
      <c r="R156" s="14"/>
      <c r="S156" s="13"/>
      <c r="T156" s="14"/>
      <c r="U156" s="14"/>
      <c r="V156" s="14"/>
      <c r="W156" s="13"/>
      <c r="X156" s="14"/>
      <c r="Y156" s="14"/>
      <c r="Z156" s="15"/>
      <c r="AA156" s="14"/>
      <c r="AB156" s="14"/>
      <c r="AC156" s="14"/>
      <c r="AD156" s="15"/>
      <c r="AE156" s="14"/>
      <c r="AF156" s="14"/>
      <c r="AG156" s="14"/>
      <c r="AH156" s="15"/>
      <c r="AI156" s="14"/>
      <c r="AJ156" s="14"/>
      <c r="AK156" s="14"/>
      <c r="AL156" s="14"/>
      <c r="AM156" s="13"/>
      <c r="AN156" s="14"/>
      <c r="AO156" s="14"/>
      <c r="AP156" s="14"/>
      <c r="AQ156" s="13"/>
      <c r="AR156" s="14"/>
      <c r="AS156" s="14"/>
      <c r="AT156" s="14"/>
      <c r="AU156" s="13"/>
      <c r="AV156" s="14"/>
      <c r="AW156" s="14"/>
      <c r="AX156" s="15"/>
      <c r="AY156" s="14"/>
      <c r="AZ156" s="14"/>
      <c r="BA156" s="14"/>
      <c r="BB156" s="15"/>
      <c r="BC156" s="14"/>
      <c r="BD156" s="14"/>
      <c r="BE156" s="14"/>
      <c r="BF156" s="14"/>
      <c r="BG156" s="13"/>
      <c r="BH156" s="14"/>
      <c r="BI156" s="14"/>
      <c r="BJ156" s="14"/>
      <c r="BK156" s="13"/>
      <c r="BL156" s="14"/>
      <c r="BM156" s="14"/>
      <c r="BN156" s="14"/>
      <c r="BO156" s="13"/>
      <c r="BP156" s="14"/>
      <c r="BQ156" s="14"/>
      <c r="BR156" s="14"/>
      <c r="BS156" s="13"/>
      <c r="BT156" s="14"/>
      <c r="BU156" s="14"/>
      <c r="BV156" s="14"/>
      <c r="BW156" s="13"/>
      <c r="BX156" s="14"/>
      <c r="BY156" s="14"/>
      <c r="BZ156" s="14"/>
      <c r="CA156" s="13"/>
      <c r="CB156" s="14"/>
      <c r="CC156" s="14"/>
      <c r="CD156" s="15"/>
      <c r="CE156" s="14"/>
      <c r="CF156" s="14"/>
      <c r="CG156" s="14"/>
      <c r="CH156" s="14"/>
      <c r="CI156" s="13"/>
      <c r="CJ156" s="14"/>
      <c r="CK156" s="14"/>
      <c r="CL156" s="15"/>
      <c r="CM156" s="14"/>
      <c r="CN156" s="14"/>
      <c r="CO156" s="14"/>
      <c r="CP156" s="14"/>
      <c r="CQ156" s="13"/>
      <c r="CR156" s="14"/>
      <c r="CS156" s="14"/>
      <c r="CT156" s="14"/>
      <c r="CU156" s="13"/>
      <c r="CV156" s="14"/>
      <c r="CW156" s="14"/>
      <c r="CX156" s="15"/>
      <c r="CY156" s="58"/>
      <c r="CZ156" s="69"/>
      <c r="DA156" s="70"/>
      <c r="DB156" s="74"/>
      <c r="DC156" s="74"/>
      <c r="DD156" s="74"/>
      <c r="DE156" s="66"/>
      <c r="DF156" s="66"/>
      <c r="DG156" s="66"/>
      <c r="DH156" s="114"/>
      <c r="DI156" s="115"/>
      <c r="DJ156" s="116"/>
      <c r="DK156" s="123"/>
      <c r="DL156" s="124"/>
      <c r="DM156" s="125"/>
      <c r="DN156" s="132"/>
      <c r="DO156" s="133"/>
      <c r="DP156" s="134"/>
      <c r="DQ156" s="58"/>
      <c r="DR156" s="69"/>
      <c r="DS156" s="70"/>
      <c r="DT156" s="58"/>
      <c r="DU156" s="69"/>
      <c r="DV156" s="70"/>
      <c r="DW156" s="58"/>
      <c r="DX156" s="69"/>
      <c r="DY156" s="70"/>
      <c r="DZ156" s="78"/>
      <c r="EA156" s="79"/>
      <c r="EB156" s="80"/>
      <c r="EC156" s="58"/>
      <c r="ED156" s="59"/>
      <c r="EE156" s="60"/>
    </row>
    <row r="157" spans="2:135" ht="11.45" customHeight="1" hidden="1">
      <c r="B157" s="65"/>
      <c r="C157" s="52"/>
      <c r="E157" s="66"/>
      <c r="F157" s="66"/>
      <c r="CY157" s="58"/>
      <c r="CZ157" s="69"/>
      <c r="DA157" s="70"/>
      <c r="DB157" s="74"/>
      <c r="DC157" s="74"/>
      <c r="DD157" s="74"/>
      <c r="DE157" s="66"/>
      <c r="DF157" s="66"/>
      <c r="DG157" s="66"/>
      <c r="DH157" s="114"/>
      <c r="DI157" s="115"/>
      <c r="DJ157" s="116"/>
      <c r="DK157" s="123"/>
      <c r="DL157" s="124"/>
      <c r="DM157" s="125"/>
      <c r="DN157" s="132"/>
      <c r="DO157" s="133"/>
      <c r="DP157" s="134"/>
      <c r="DQ157" s="58"/>
      <c r="DR157" s="69"/>
      <c r="DS157" s="70"/>
      <c r="DT157" s="58"/>
      <c r="DU157" s="69"/>
      <c r="DV157" s="70"/>
      <c r="DW157" s="58"/>
      <c r="DX157" s="69"/>
      <c r="DY157" s="70"/>
      <c r="DZ157" s="78"/>
      <c r="EA157" s="79"/>
      <c r="EB157" s="80"/>
      <c r="EC157" s="58"/>
      <c r="ED157" s="59"/>
      <c r="EE157" s="60"/>
    </row>
    <row r="158" spans="2:135" ht="11.45" customHeight="1" hidden="1">
      <c r="B158" s="65"/>
      <c r="C158" s="52"/>
      <c r="E158" s="66"/>
      <c r="F158" s="66"/>
      <c r="CY158" s="58"/>
      <c r="CZ158" s="69"/>
      <c r="DA158" s="70"/>
      <c r="DB158" s="74"/>
      <c r="DC158" s="74"/>
      <c r="DD158" s="74"/>
      <c r="DE158" s="66"/>
      <c r="DF158" s="66"/>
      <c r="DG158" s="66"/>
      <c r="DH158" s="114"/>
      <c r="DI158" s="115"/>
      <c r="DJ158" s="116"/>
      <c r="DK158" s="123"/>
      <c r="DL158" s="124"/>
      <c r="DM158" s="125"/>
      <c r="DN158" s="132"/>
      <c r="DO158" s="133"/>
      <c r="DP158" s="134"/>
      <c r="DQ158" s="58"/>
      <c r="DR158" s="69"/>
      <c r="DS158" s="70"/>
      <c r="DT158" s="58"/>
      <c r="DU158" s="69"/>
      <c r="DV158" s="70"/>
      <c r="DW158" s="58"/>
      <c r="DX158" s="69"/>
      <c r="DY158" s="70"/>
      <c r="DZ158" s="78"/>
      <c r="EA158" s="79"/>
      <c r="EB158" s="80"/>
      <c r="EC158" s="61"/>
      <c r="ED158" s="59"/>
      <c r="EE158" s="60"/>
    </row>
    <row r="159" spans="2:135" ht="11.45" customHeight="1">
      <c r="B159" s="65"/>
      <c r="C159" s="20"/>
      <c r="D159" s="20"/>
      <c r="E159" s="66"/>
      <c r="F159" s="66"/>
      <c r="G159" s="16"/>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8"/>
      <c r="CY159" s="71"/>
      <c r="CZ159" s="72"/>
      <c r="DA159" s="73"/>
      <c r="DB159" s="74"/>
      <c r="DC159" s="74"/>
      <c r="DD159" s="74"/>
      <c r="DE159" s="66"/>
      <c r="DF159" s="66"/>
      <c r="DG159" s="66"/>
      <c r="DH159" s="117"/>
      <c r="DI159" s="118"/>
      <c r="DJ159" s="119"/>
      <c r="DK159" s="126"/>
      <c r="DL159" s="127"/>
      <c r="DM159" s="128"/>
      <c r="DN159" s="135"/>
      <c r="DO159" s="136"/>
      <c r="DP159" s="137"/>
      <c r="DQ159" s="71"/>
      <c r="DR159" s="72"/>
      <c r="DS159" s="73"/>
      <c r="DT159" s="71"/>
      <c r="DU159" s="72"/>
      <c r="DV159" s="73"/>
      <c r="DW159" s="71"/>
      <c r="DX159" s="72"/>
      <c r="DY159" s="73"/>
      <c r="DZ159" s="81"/>
      <c r="EA159" s="82"/>
      <c r="EB159" s="83"/>
      <c r="EC159" s="62"/>
      <c r="ED159" s="63"/>
      <c r="EE159" s="64"/>
    </row>
    <row r="160" spans="2:135" ht="11.45" customHeight="1">
      <c r="B160" s="65"/>
      <c r="C160" s="20"/>
      <c r="D160" s="20"/>
      <c r="E160" s="66" t="s">
        <v>99</v>
      </c>
      <c r="F160" s="66"/>
      <c r="G160" s="13"/>
      <c r="H160" s="14"/>
      <c r="I160" s="14"/>
      <c r="J160" s="15"/>
      <c r="K160" s="13"/>
      <c r="L160" s="14"/>
      <c r="M160" s="14"/>
      <c r="N160" s="15"/>
      <c r="O160" s="13"/>
      <c r="P160" s="14"/>
      <c r="Q160" s="14"/>
      <c r="R160" s="15"/>
      <c r="S160" s="13"/>
      <c r="T160" s="14"/>
      <c r="U160" s="14"/>
      <c r="V160" s="15"/>
      <c r="W160" s="13"/>
      <c r="X160" s="14"/>
      <c r="Y160" s="14"/>
      <c r="Z160" s="15"/>
      <c r="AA160" s="13"/>
      <c r="AB160" s="14"/>
      <c r="AC160" s="14"/>
      <c r="AD160" s="15"/>
      <c r="AE160" s="13"/>
      <c r="AF160" s="14"/>
      <c r="AG160" s="14"/>
      <c r="AH160" s="15"/>
      <c r="AI160" s="13"/>
      <c r="AJ160" s="14"/>
      <c r="AK160" s="14"/>
      <c r="AL160" s="15"/>
      <c r="AM160" s="13"/>
      <c r="AN160" s="14"/>
      <c r="AO160" s="14"/>
      <c r="AP160" s="15"/>
      <c r="AQ160" s="13"/>
      <c r="AR160" s="14"/>
      <c r="AS160" s="14"/>
      <c r="AT160" s="15"/>
      <c r="AU160" s="13"/>
      <c r="AV160" s="14"/>
      <c r="AW160" s="14"/>
      <c r="AX160" s="15"/>
      <c r="AY160" s="13"/>
      <c r="AZ160" s="14"/>
      <c r="BA160" s="14"/>
      <c r="BB160" s="15"/>
      <c r="BC160" s="13"/>
      <c r="BD160" s="14"/>
      <c r="BE160" s="14"/>
      <c r="BF160" s="15"/>
      <c r="BG160" s="13"/>
      <c r="BH160" s="14"/>
      <c r="BI160" s="14"/>
      <c r="BJ160" s="15"/>
      <c r="BK160" s="13"/>
      <c r="BL160" s="14"/>
      <c r="BM160" s="14"/>
      <c r="BN160" s="15"/>
      <c r="BO160" s="13"/>
      <c r="BP160" s="14"/>
      <c r="BQ160" s="14"/>
      <c r="BR160" s="15"/>
      <c r="BS160" s="13"/>
      <c r="BT160" s="14"/>
      <c r="BU160" s="14"/>
      <c r="BV160" s="15"/>
      <c r="BW160" s="13"/>
      <c r="BX160" s="14"/>
      <c r="BY160" s="14"/>
      <c r="BZ160" s="15"/>
      <c r="CA160" s="13"/>
      <c r="CB160" s="14"/>
      <c r="CC160" s="14"/>
      <c r="CD160" s="15"/>
      <c r="CE160" s="13"/>
      <c r="CF160" s="14"/>
      <c r="CG160" s="14"/>
      <c r="CH160" s="15"/>
      <c r="CI160" s="13"/>
      <c r="CJ160" s="14"/>
      <c r="CK160" s="14"/>
      <c r="CL160" s="15"/>
      <c r="CM160" s="13"/>
      <c r="CN160" s="14"/>
      <c r="CO160" s="14"/>
      <c r="CP160" s="15"/>
      <c r="CQ160" s="13"/>
      <c r="CR160" s="14"/>
      <c r="CS160" s="14"/>
      <c r="CT160" s="15"/>
      <c r="CU160" s="13"/>
      <c r="CV160" s="14"/>
      <c r="CW160" s="14"/>
      <c r="CX160" s="15"/>
      <c r="CY160" s="55">
        <f>ROUND(SUM(G162:CX162),15)</f>
        <v>0</v>
      </c>
      <c r="CZ160" s="67"/>
      <c r="DA160" s="68"/>
      <c r="DB160" s="74">
        <f>IF(CY160&lt;$A$27,TIME(0,0,0),ROUND(CY160-$A$27,15))</f>
        <v>0</v>
      </c>
      <c r="DC160" s="74"/>
      <c r="DD160" s="74"/>
      <c r="DE160" s="66"/>
      <c r="DF160" s="66"/>
      <c r="DG160" s="66"/>
      <c r="DH160" s="84">
        <f>ROUND(SUM(CY130:DA164),15)</f>
        <v>0</v>
      </c>
      <c r="DI160" s="85"/>
      <c r="DJ160" s="86"/>
      <c r="DK160" s="93"/>
      <c r="DL160" s="94"/>
      <c r="DM160" s="95"/>
      <c r="DN160" s="102"/>
      <c r="DO160" s="103"/>
      <c r="DP160" s="104"/>
      <c r="DQ160" s="55">
        <f t="shared" ref="DQ160" si="52">ROUND(SUM(G163:CX163),15)</f>
        <v>0</v>
      </c>
      <c r="DR160" s="67"/>
      <c r="DS160" s="68"/>
      <c r="DT160" s="55">
        <v>0</v>
      </c>
      <c r="DU160" s="67"/>
      <c r="DV160" s="68"/>
      <c r="DW160" s="55">
        <v>0</v>
      </c>
      <c r="DX160" s="67"/>
      <c r="DY160" s="68"/>
      <c r="DZ160" s="75" t="str">
        <f t="shared" ref="DZ160" si="53">IF(ROUND(SUM(G162:CX163),15)=0,"",ROUND("24:00:00"-SUM(G162:CX163),15))</f>
        <v/>
      </c>
      <c r="EA160" s="76"/>
      <c r="EB160" s="77"/>
      <c r="EC160" s="55" t="str">
        <f>IF(CY160=0,"")</f>
        <v/>
      </c>
      <c r="ED160" s="56"/>
      <c r="EE160" s="57"/>
    </row>
    <row r="161" spans="2:135" ht="11.45" customHeight="1">
      <c r="B161" s="65"/>
      <c r="C161" s="20"/>
      <c r="D161" s="20"/>
      <c r="E161" s="66"/>
      <c r="F161" s="66"/>
      <c r="G161" s="13"/>
      <c r="H161" s="14"/>
      <c r="I161" s="14"/>
      <c r="J161" s="15"/>
      <c r="K161" s="14"/>
      <c r="L161" s="14"/>
      <c r="M161" s="14"/>
      <c r="N161" s="15"/>
      <c r="O161" s="14"/>
      <c r="P161" s="14"/>
      <c r="Q161" s="14"/>
      <c r="R161" s="14"/>
      <c r="S161" s="13"/>
      <c r="T161" s="14"/>
      <c r="U161" s="14"/>
      <c r="V161" s="14"/>
      <c r="W161" s="13"/>
      <c r="X161" s="14"/>
      <c r="Y161" s="14"/>
      <c r="Z161" s="15"/>
      <c r="AA161" s="14"/>
      <c r="AB161" s="14"/>
      <c r="AC161" s="14"/>
      <c r="AD161" s="15"/>
      <c r="AE161" s="14"/>
      <c r="AF161" s="14"/>
      <c r="AG161" s="14"/>
      <c r="AH161" s="15"/>
      <c r="AI161" s="14"/>
      <c r="AJ161" s="14"/>
      <c r="AK161" s="14"/>
      <c r="AL161" s="14"/>
      <c r="AM161" s="13"/>
      <c r="AN161" s="14"/>
      <c r="AO161" s="14"/>
      <c r="AP161" s="14"/>
      <c r="AQ161" s="13"/>
      <c r="AR161" s="14"/>
      <c r="AS161" s="14"/>
      <c r="AT161" s="14"/>
      <c r="AU161" s="13"/>
      <c r="AV161" s="14"/>
      <c r="AW161" s="14"/>
      <c r="AX161" s="15"/>
      <c r="AY161" s="14"/>
      <c r="AZ161" s="14"/>
      <c r="BA161" s="14"/>
      <c r="BB161" s="15"/>
      <c r="BC161" s="14"/>
      <c r="BD161" s="14"/>
      <c r="BE161" s="14"/>
      <c r="BF161" s="14"/>
      <c r="BG161" s="13"/>
      <c r="BH161" s="14"/>
      <c r="BI161" s="14"/>
      <c r="BJ161" s="14"/>
      <c r="BK161" s="13"/>
      <c r="BL161" s="14"/>
      <c r="BM161" s="14"/>
      <c r="BN161" s="14"/>
      <c r="BO161" s="13"/>
      <c r="BP161" s="14"/>
      <c r="BQ161" s="14"/>
      <c r="BR161" s="14"/>
      <c r="BS161" s="13"/>
      <c r="BT161" s="14"/>
      <c r="BU161" s="14"/>
      <c r="BV161" s="14"/>
      <c r="BW161" s="13"/>
      <c r="BX161" s="14"/>
      <c r="BY161" s="14"/>
      <c r="BZ161" s="14"/>
      <c r="CA161" s="13"/>
      <c r="CB161" s="14"/>
      <c r="CC161" s="14"/>
      <c r="CD161" s="15"/>
      <c r="CE161" s="14"/>
      <c r="CF161" s="14"/>
      <c r="CG161" s="14"/>
      <c r="CH161" s="14"/>
      <c r="CI161" s="13"/>
      <c r="CJ161" s="14"/>
      <c r="CK161" s="14"/>
      <c r="CL161" s="15"/>
      <c r="CM161" s="14"/>
      <c r="CN161" s="14"/>
      <c r="CO161" s="14"/>
      <c r="CP161" s="14"/>
      <c r="CQ161" s="13"/>
      <c r="CR161" s="14"/>
      <c r="CS161" s="14"/>
      <c r="CT161" s="14"/>
      <c r="CU161" s="13"/>
      <c r="CV161" s="14"/>
      <c r="CW161" s="14"/>
      <c r="CX161" s="15"/>
      <c r="CY161" s="58"/>
      <c r="CZ161" s="69"/>
      <c r="DA161" s="70"/>
      <c r="DB161" s="74"/>
      <c r="DC161" s="74"/>
      <c r="DD161" s="74"/>
      <c r="DE161" s="66"/>
      <c r="DF161" s="66"/>
      <c r="DG161" s="66"/>
      <c r="DH161" s="87"/>
      <c r="DI161" s="88"/>
      <c r="DJ161" s="89"/>
      <c r="DK161" s="96"/>
      <c r="DL161" s="97"/>
      <c r="DM161" s="98"/>
      <c r="DN161" s="105"/>
      <c r="DO161" s="106"/>
      <c r="DP161" s="107"/>
      <c r="DQ161" s="58"/>
      <c r="DR161" s="69"/>
      <c r="DS161" s="70"/>
      <c r="DT161" s="58"/>
      <c r="DU161" s="69"/>
      <c r="DV161" s="70"/>
      <c r="DW161" s="58"/>
      <c r="DX161" s="69"/>
      <c r="DY161" s="70"/>
      <c r="DZ161" s="78"/>
      <c r="EA161" s="79"/>
      <c r="EB161" s="80"/>
      <c r="EC161" s="58"/>
      <c r="ED161" s="59"/>
      <c r="EE161" s="60"/>
    </row>
    <row r="162" spans="2:135" ht="11.45" customHeight="1" hidden="1">
      <c r="B162" s="65"/>
      <c r="C162" s="52"/>
      <c r="E162" s="66"/>
      <c r="F162" s="66"/>
      <c r="CY162" s="58"/>
      <c r="CZ162" s="69"/>
      <c r="DA162" s="70"/>
      <c r="DB162" s="74"/>
      <c r="DC162" s="74"/>
      <c r="DD162" s="74"/>
      <c r="DE162" s="66"/>
      <c r="DF162" s="66"/>
      <c r="DG162" s="66"/>
      <c r="DH162" s="87"/>
      <c r="DI162" s="88"/>
      <c r="DJ162" s="89"/>
      <c r="DK162" s="96"/>
      <c r="DL162" s="97"/>
      <c r="DM162" s="98"/>
      <c r="DN162" s="105"/>
      <c r="DO162" s="106"/>
      <c r="DP162" s="107"/>
      <c r="DQ162" s="58"/>
      <c r="DR162" s="69"/>
      <c r="DS162" s="70"/>
      <c r="DT162" s="58"/>
      <c r="DU162" s="69"/>
      <c r="DV162" s="70"/>
      <c r="DW162" s="58"/>
      <c r="DX162" s="69"/>
      <c r="DY162" s="70"/>
      <c r="DZ162" s="78"/>
      <c r="EA162" s="79"/>
      <c r="EB162" s="80"/>
      <c r="EC162" s="58"/>
      <c r="ED162" s="59"/>
      <c r="EE162" s="60"/>
    </row>
    <row r="163" spans="2:135" ht="11.45" customHeight="1" hidden="1">
      <c r="B163" s="65"/>
      <c r="C163" s="52"/>
      <c r="E163" s="66"/>
      <c r="F163" s="66"/>
      <c r="CY163" s="58"/>
      <c r="CZ163" s="69"/>
      <c r="DA163" s="70"/>
      <c r="DB163" s="74"/>
      <c r="DC163" s="74"/>
      <c r="DD163" s="74"/>
      <c r="DE163" s="66"/>
      <c r="DF163" s="66"/>
      <c r="DG163" s="66"/>
      <c r="DH163" s="87"/>
      <c r="DI163" s="88"/>
      <c r="DJ163" s="89"/>
      <c r="DK163" s="96"/>
      <c r="DL163" s="97"/>
      <c r="DM163" s="98"/>
      <c r="DN163" s="105"/>
      <c r="DO163" s="106"/>
      <c r="DP163" s="107"/>
      <c r="DQ163" s="58"/>
      <c r="DR163" s="69"/>
      <c r="DS163" s="70"/>
      <c r="DT163" s="58"/>
      <c r="DU163" s="69"/>
      <c r="DV163" s="70"/>
      <c r="DW163" s="58"/>
      <c r="DX163" s="69"/>
      <c r="DY163" s="70"/>
      <c r="DZ163" s="78"/>
      <c r="EA163" s="79"/>
      <c r="EB163" s="80"/>
      <c r="EC163" s="61"/>
      <c r="ED163" s="59"/>
      <c r="EE163" s="60"/>
    </row>
    <row r="164" spans="2:135" ht="11.45" customHeight="1">
      <c r="B164" s="65"/>
      <c r="C164" s="20"/>
      <c r="D164" s="20"/>
      <c r="E164" s="66"/>
      <c r="F164" s="66"/>
      <c r="G164" s="16"/>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8"/>
      <c r="CY164" s="71"/>
      <c r="CZ164" s="72"/>
      <c r="DA164" s="73"/>
      <c r="DB164" s="74"/>
      <c r="DC164" s="74"/>
      <c r="DD164" s="74"/>
      <c r="DE164" s="66"/>
      <c r="DF164" s="66"/>
      <c r="DG164" s="66"/>
      <c r="DH164" s="90"/>
      <c r="DI164" s="91"/>
      <c r="DJ164" s="92"/>
      <c r="DK164" s="99"/>
      <c r="DL164" s="100"/>
      <c r="DM164" s="101"/>
      <c r="DN164" s="108"/>
      <c r="DO164" s="109"/>
      <c r="DP164" s="110"/>
      <c r="DQ164" s="71"/>
      <c r="DR164" s="72"/>
      <c r="DS164" s="73"/>
      <c r="DT164" s="71"/>
      <c r="DU164" s="72"/>
      <c r="DV164" s="73"/>
      <c r="DW164" s="71"/>
      <c r="DX164" s="72"/>
      <c r="DY164" s="73"/>
      <c r="DZ164" s="81"/>
      <c r="EA164" s="82"/>
      <c r="EB164" s="83"/>
      <c r="EC164" s="62"/>
      <c r="ED164" s="63"/>
      <c r="EE164" s="64"/>
    </row>
    <row r="165" spans="2:135" ht="11.45" customHeight="1">
      <c r="B165" s="65"/>
      <c r="C165" s="20"/>
      <c r="D165" s="20"/>
      <c r="E165" s="66" t="s">
        <v>100</v>
      </c>
      <c r="F165" s="66"/>
      <c r="G165" s="13"/>
      <c r="H165" s="14"/>
      <c r="I165" s="14"/>
      <c r="J165" s="15"/>
      <c r="K165" s="13"/>
      <c r="L165" s="14"/>
      <c r="M165" s="14"/>
      <c r="N165" s="15"/>
      <c r="O165" s="13"/>
      <c r="P165" s="14"/>
      <c r="Q165" s="14"/>
      <c r="R165" s="15"/>
      <c r="S165" s="13"/>
      <c r="T165" s="14"/>
      <c r="U165" s="14"/>
      <c r="V165" s="15"/>
      <c r="W165" s="13"/>
      <c r="X165" s="14"/>
      <c r="Y165" s="14"/>
      <c r="Z165" s="15"/>
      <c r="AA165" s="13"/>
      <c r="AB165" s="14"/>
      <c r="AC165" s="14"/>
      <c r="AD165" s="15"/>
      <c r="AE165" s="13"/>
      <c r="AF165" s="14"/>
      <c r="AG165" s="14"/>
      <c r="AH165" s="15"/>
      <c r="AI165" s="13"/>
      <c r="AJ165" s="14"/>
      <c r="AK165" s="14"/>
      <c r="AL165" s="15"/>
      <c r="AM165" s="13"/>
      <c r="AN165" s="14"/>
      <c r="AO165" s="14"/>
      <c r="AP165" s="15"/>
      <c r="AQ165" s="13"/>
      <c r="AR165" s="14"/>
      <c r="AS165" s="14"/>
      <c r="AT165" s="15"/>
      <c r="AU165" s="13"/>
      <c r="AV165" s="14"/>
      <c r="AW165" s="14"/>
      <c r="AX165" s="15"/>
      <c r="AY165" s="13"/>
      <c r="AZ165" s="14"/>
      <c r="BA165" s="14"/>
      <c r="BB165" s="15"/>
      <c r="BC165" s="13"/>
      <c r="BD165" s="14"/>
      <c r="BE165" s="14"/>
      <c r="BF165" s="15"/>
      <c r="BG165" s="13"/>
      <c r="BH165" s="14"/>
      <c r="BI165" s="14"/>
      <c r="BJ165" s="15"/>
      <c r="BK165" s="13"/>
      <c r="BL165" s="14"/>
      <c r="BM165" s="14"/>
      <c r="BN165" s="15"/>
      <c r="BO165" s="13"/>
      <c r="BP165" s="14"/>
      <c r="BQ165" s="14"/>
      <c r="BR165" s="15"/>
      <c r="BS165" s="13"/>
      <c r="BT165" s="14"/>
      <c r="BU165" s="14"/>
      <c r="BV165" s="15"/>
      <c r="BW165" s="13"/>
      <c r="BX165" s="14"/>
      <c r="BY165" s="14"/>
      <c r="BZ165" s="15"/>
      <c r="CA165" s="13"/>
      <c r="CB165" s="14"/>
      <c r="CC165" s="14"/>
      <c r="CD165" s="15"/>
      <c r="CE165" s="13"/>
      <c r="CF165" s="14"/>
      <c r="CG165" s="14"/>
      <c r="CH165" s="15"/>
      <c r="CI165" s="13"/>
      <c r="CJ165" s="14"/>
      <c r="CK165" s="14"/>
      <c r="CL165" s="15"/>
      <c r="CM165" s="13"/>
      <c r="CN165" s="14"/>
      <c r="CO165" s="14"/>
      <c r="CP165" s="15"/>
      <c r="CQ165" s="13"/>
      <c r="CR165" s="14"/>
      <c r="CS165" s="14"/>
      <c r="CT165" s="15"/>
      <c r="CU165" s="13"/>
      <c r="CV165" s="14"/>
      <c r="CW165" s="14"/>
      <c r="CX165" s="15"/>
      <c r="CY165" s="55">
        <f>ROUND(SUM(G167:CX167),15)</f>
        <v>0</v>
      </c>
      <c r="CZ165" s="67"/>
      <c r="DA165" s="68"/>
      <c r="DB165" s="74">
        <f>IF(CY165&lt;$A$27,TIME(0,0,0),ROUND(CY165-$A$27,15))</f>
        <v>0</v>
      </c>
      <c r="DC165" s="74"/>
      <c r="DD165" s="74"/>
      <c r="DE165" s="66"/>
      <c r="DF165" s="66"/>
      <c r="DG165" s="66"/>
      <c r="DH165" s="111"/>
      <c r="DI165" s="112"/>
      <c r="DJ165" s="113"/>
      <c r="DK165" s="120"/>
      <c r="DL165" s="121"/>
      <c r="DM165" s="122"/>
      <c r="DN165" s="129"/>
      <c r="DO165" s="130"/>
      <c r="DP165" s="131"/>
      <c r="DQ165" s="55">
        <f t="shared" ref="DQ165" si="54">ROUND(SUM(G168:CX168),15)</f>
        <v>0</v>
      </c>
      <c r="DR165" s="67"/>
      <c r="DS165" s="68"/>
      <c r="DT165" s="55">
        <v>0</v>
      </c>
      <c r="DU165" s="67"/>
      <c r="DV165" s="68"/>
      <c r="DW165" s="55">
        <v>0</v>
      </c>
      <c r="DX165" s="67"/>
      <c r="DY165" s="68"/>
      <c r="DZ165" s="75" t="str">
        <f t="shared" ref="DZ165" si="55">IF(ROUND(SUM(G167:CX168),15)=0,"",ROUND("24:00:00"-SUM(G167:CX168),15))</f>
        <v/>
      </c>
      <c r="EA165" s="76"/>
      <c r="EB165" s="77"/>
      <c r="EC165" s="55" t="str">
        <f>IF(CY165=0,"")</f>
        <v/>
      </c>
      <c r="ED165" s="56"/>
      <c r="EE165" s="57"/>
    </row>
    <row r="166" spans="2:135" ht="11.45" customHeight="1">
      <c r="B166" s="65"/>
      <c r="C166" s="20"/>
      <c r="D166" s="20"/>
      <c r="E166" s="66"/>
      <c r="F166" s="66"/>
      <c r="G166" s="13"/>
      <c r="H166" s="14"/>
      <c r="I166" s="14"/>
      <c r="J166" s="15"/>
      <c r="K166" s="14"/>
      <c r="L166" s="14"/>
      <c r="M166" s="14"/>
      <c r="N166" s="15"/>
      <c r="O166" s="14"/>
      <c r="P166" s="14"/>
      <c r="Q166" s="14"/>
      <c r="R166" s="14"/>
      <c r="S166" s="13"/>
      <c r="T166" s="14"/>
      <c r="U166" s="14"/>
      <c r="V166" s="14"/>
      <c r="W166" s="13"/>
      <c r="X166" s="14"/>
      <c r="Y166" s="14"/>
      <c r="Z166" s="15"/>
      <c r="AA166" s="14"/>
      <c r="AB166" s="14"/>
      <c r="AC166" s="14"/>
      <c r="AD166" s="15"/>
      <c r="AE166" s="14"/>
      <c r="AF166" s="14"/>
      <c r="AG166" s="14"/>
      <c r="AH166" s="15"/>
      <c r="AI166" s="14"/>
      <c r="AJ166" s="14"/>
      <c r="AK166" s="14"/>
      <c r="AL166" s="14"/>
      <c r="AM166" s="13"/>
      <c r="AN166" s="14"/>
      <c r="AO166" s="14"/>
      <c r="AP166" s="14"/>
      <c r="AQ166" s="13"/>
      <c r="AR166" s="14"/>
      <c r="AS166" s="14"/>
      <c r="AT166" s="14"/>
      <c r="AU166" s="13"/>
      <c r="AV166" s="14"/>
      <c r="AW166" s="14"/>
      <c r="AX166" s="15"/>
      <c r="AY166" s="14"/>
      <c r="AZ166" s="14"/>
      <c r="BA166" s="14"/>
      <c r="BB166" s="15"/>
      <c r="BC166" s="14"/>
      <c r="BD166" s="14"/>
      <c r="BE166" s="14"/>
      <c r="BF166" s="14"/>
      <c r="BG166" s="13"/>
      <c r="BH166" s="14"/>
      <c r="BI166" s="14"/>
      <c r="BJ166" s="14"/>
      <c r="BK166" s="13"/>
      <c r="BL166" s="14"/>
      <c r="BM166" s="14"/>
      <c r="BN166" s="14"/>
      <c r="BO166" s="13"/>
      <c r="BP166" s="14"/>
      <c r="BQ166" s="14"/>
      <c r="BR166" s="14"/>
      <c r="BS166" s="13"/>
      <c r="BT166" s="14"/>
      <c r="BU166" s="14"/>
      <c r="BV166" s="14"/>
      <c r="BW166" s="13"/>
      <c r="BX166" s="14"/>
      <c r="BY166" s="14"/>
      <c r="BZ166" s="14"/>
      <c r="CA166" s="13"/>
      <c r="CB166" s="14"/>
      <c r="CC166" s="14"/>
      <c r="CD166" s="15"/>
      <c r="CE166" s="14"/>
      <c r="CF166" s="14"/>
      <c r="CG166" s="14"/>
      <c r="CH166" s="14"/>
      <c r="CI166" s="13"/>
      <c r="CJ166" s="14"/>
      <c r="CK166" s="14"/>
      <c r="CL166" s="15"/>
      <c r="CM166" s="14"/>
      <c r="CN166" s="14"/>
      <c r="CO166" s="14"/>
      <c r="CP166" s="14"/>
      <c r="CQ166" s="13"/>
      <c r="CR166" s="14"/>
      <c r="CS166" s="14"/>
      <c r="CT166" s="14"/>
      <c r="CU166" s="13"/>
      <c r="CV166" s="14"/>
      <c r="CW166" s="14"/>
      <c r="CX166" s="15"/>
      <c r="CY166" s="58"/>
      <c r="CZ166" s="69"/>
      <c r="DA166" s="70"/>
      <c r="DB166" s="74"/>
      <c r="DC166" s="74"/>
      <c r="DD166" s="74"/>
      <c r="DE166" s="66"/>
      <c r="DF166" s="66"/>
      <c r="DG166" s="66"/>
      <c r="DH166" s="114"/>
      <c r="DI166" s="115"/>
      <c r="DJ166" s="116"/>
      <c r="DK166" s="123"/>
      <c r="DL166" s="124"/>
      <c r="DM166" s="125"/>
      <c r="DN166" s="132"/>
      <c r="DO166" s="133"/>
      <c r="DP166" s="134"/>
      <c r="DQ166" s="58"/>
      <c r="DR166" s="69"/>
      <c r="DS166" s="70"/>
      <c r="DT166" s="58"/>
      <c r="DU166" s="69"/>
      <c r="DV166" s="70"/>
      <c r="DW166" s="58"/>
      <c r="DX166" s="69"/>
      <c r="DY166" s="70"/>
      <c r="DZ166" s="78"/>
      <c r="EA166" s="79"/>
      <c r="EB166" s="80"/>
      <c r="EC166" s="58"/>
      <c r="ED166" s="59"/>
      <c r="EE166" s="60"/>
    </row>
    <row r="167" spans="2:135" ht="11.45" customHeight="1" hidden="1">
      <c r="B167" s="65"/>
      <c r="C167" s="52"/>
      <c r="E167" s="66"/>
      <c r="F167" s="66"/>
      <c r="CY167" s="58"/>
      <c r="CZ167" s="69"/>
      <c r="DA167" s="70"/>
      <c r="DB167" s="74"/>
      <c r="DC167" s="74"/>
      <c r="DD167" s="74"/>
      <c r="DE167" s="66"/>
      <c r="DF167" s="66"/>
      <c r="DG167" s="66"/>
      <c r="DH167" s="114"/>
      <c r="DI167" s="115"/>
      <c r="DJ167" s="116"/>
      <c r="DK167" s="123"/>
      <c r="DL167" s="124"/>
      <c r="DM167" s="125"/>
      <c r="DN167" s="132"/>
      <c r="DO167" s="133"/>
      <c r="DP167" s="134"/>
      <c r="DQ167" s="58"/>
      <c r="DR167" s="69"/>
      <c r="DS167" s="70"/>
      <c r="DT167" s="58"/>
      <c r="DU167" s="69"/>
      <c r="DV167" s="70"/>
      <c r="DW167" s="58"/>
      <c r="DX167" s="69"/>
      <c r="DY167" s="70"/>
      <c r="DZ167" s="78"/>
      <c r="EA167" s="79"/>
      <c r="EB167" s="80"/>
      <c r="EC167" s="58"/>
      <c r="ED167" s="59"/>
      <c r="EE167" s="60"/>
    </row>
    <row r="168" spans="2:135" ht="11.45" customHeight="1" hidden="1">
      <c r="B168" s="65"/>
      <c r="C168" s="52"/>
      <c r="E168" s="66"/>
      <c r="F168" s="66"/>
      <c r="CY168" s="58"/>
      <c r="CZ168" s="69"/>
      <c r="DA168" s="70"/>
      <c r="DB168" s="74"/>
      <c r="DC168" s="74"/>
      <c r="DD168" s="74"/>
      <c r="DE168" s="66"/>
      <c r="DF168" s="66"/>
      <c r="DG168" s="66"/>
      <c r="DH168" s="114"/>
      <c r="DI168" s="115"/>
      <c r="DJ168" s="116"/>
      <c r="DK168" s="123"/>
      <c r="DL168" s="124"/>
      <c r="DM168" s="125"/>
      <c r="DN168" s="132"/>
      <c r="DO168" s="133"/>
      <c r="DP168" s="134"/>
      <c r="DQ168" s="58"/>
      <c r="DR168" s="69"/>
      <c r="DS168" s="70"/>
      <c r="DT168" s="58"/>
      <c r="DU168" s="69"/>
      <c r="DV168" s="70"/>
      <c r="DW168" s="58"/>
      <c r="DX168" s="69"/>
      <c r="DY168" s="70"/>
      <c r="DZ168" s="78"/>
      <c r="EA168" s="79"/>
      <c r="EB168" s="80"/>
      <c r="EC168" s="61"/>
      <c r="ED168" s="59"/>
      <c r="EE168" s="60"/>
    </row>
    <row r="169" spans="2:135" ht="11.45" customHeight="1">
      <c r="B169" s="65"/>
      <c r="C169" s="20"/>
      <c r="D169" s="20"/>
      <c r="E169" s="66"/>
      <c r="F169" s="66"/>
      <c r="G169" s="16"/>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8"/>
      <c r="CY169" s="71"/>
      <c r="CZ169" s="72"/>
      <c r="DA169" s="73"/>
      <c r="DB169" s="74"/>
      <c r="DC169" s="74"/>
      <c r="DD169" s="74"/>
      <c r="DE169" s="66"/>
      <c r="DF169" s="66"/>
      <c r="DG169" s="66"/>
      <c r="DH169" s="114"/>
      <c r="DI169" s="115"/>
      <c r="DJ169" s="116"/>
      <c r="DK169" s="123"/>
      <c r="DL169" s="124"/>
      <c r="DM169" s="125"/>
      <c r="DN169" s="132"/>
      <c r="DO169" s="133"/>
      <c r="DP169" s="134"/>
      <c r="DQ169" s="71"/>
      <c r="DR169" s="72"/>
      <c r="DS169" s="73"/>
      <c r="DT169" s="71"/>
      <c r="DU169" s="72"/>
      <c r="DV169" s="73"/>
      <c r="DW169" s="71"/>
      <c r="DX169" s="72"/>
      <c r="DY169" s="73"/>
      <c r="DZ169" s="81"/>
      <c r="EA169" s="82"/>
      <c r="EB169" s="83"/>
      <c r="EC169" s="62"/>
      <c r="ED169" s="63"/>
      <c r="EE169" s="64"/>
    </row>
    <row r="170" spans="2:135" ht="11.45" customHeight="1">
      <c r="B170" s="65"/>
      <c r="C170" s="20"/>
      <c r="D170" s="20"/>
      <c r="E170" s="66" t="s">
        <v>101</v>
      </c>
      <c r="F170" s="66"/>
      <c r="G170" s="13"/>
      <c r="H170" s="14"/>
      <c r="I170" s="14"/>
      <c r="J170" s="15"/>
      <c r="K170" s="13"/>
      <c r="L170" s="14"/>
      <c r="M170" s="14"/>
      <c r="N170" s="15"/>
      <c r="O170" s="13"/>
      <c r="P170" s="14"/>
      <c r="Q170" s="14"/>
      <c r="R170" s="15"/>
      <c r="S170" s="13"/>
      <c r="T170" s="14"/>
      <c r="U170" s="14"/>
      <c r="V170" s="15"/>
      <c r="W170" s="13"/>
      <c r="X170" s="14"/>
      <c r="Y170" s="14"/>
      <c r="Z170" s="15"/>
      <c r="AA170" s="13"/>
      <c r="AB170" s="14"/>
      <c r="AC170" s="14"/>
      <c r="AD170" s="15"/>
      <c r="AE170" s="13"/>
      <c r="AF170" s="14"/>
      <c r="AG170" s="14"/>
      <c r="AH170" s="15"/>
      <c r="AI170" s="13"/>
      <c r="AJ170" s="14"/>
      <c r="AK170" s="14"/>
      <c r="AL170" s="15"/>
      <c r="AM170" s="13"/>
      <c r="AN170" s="14"/>
      <c r="AO170" s="14"/>
      <c r="AP170" s="15"/>
      <c r="AQ170" s="13"/>
      <c r="AR170" s="14"/>
      <c r="AS170" s="14"/>
      <c r="AT170" s="15"/>
      <c r="AU170" s="13"/>
      <c r="AV170" s="14"/>
      <c r="AW170" s="14"/>
      <c r="AX170" s="15"/>
      <c r="AY170" s="13"/>
      <c r="AZ170" s="14"/>
      <c r="BA170" s="14"/>
      <c r="BB170" s="15"/>
      <c r="BC170" s="13"/>
      <c r="BD170" s="14"/>
      <c r="BE170" s="14"/>
      <c r="BF170" s="15"/>
      <c r="BG170" s="13"/>
      <c r="BH170" s="14"/>
      <c r="BI170" s="14"/>
      <c r="BJ170" s="15"/>
      <c r="BK170" s="13"/>
      <c r="BL170" s="14"/>
      <c r="BM170" s="14"/>
      <c r="BN170" s="15"/>
      <c r="BO170" s="13"/>
      <c r="BP170" s="14"/>
      <c r="BQ170" s="14"/>
      <c r="BR170" s="15"/>
      <c r="BS170" s="13"/>
      <c r="BT170" s="14"/>
      <c r="BU170" s="14"/>
      <c r="BV170" s="15"/>
      <c r="BW170" s="13"/>
      <c r="BX170" s="14"/>
      <c r="BY170" s="14"/>
      <c r="BZ170" s="15"/>
      <c r="CA170" s="13"/>
      <c r="CB170" s="14"/>
      <c r="CC170" s="14"/>
      <c r="CD170" s="15"/>
      <c r="CE170" s="13"/>
      <c r="CF170" s="14"/>
      <c r="CG170" s="14"/>
      <c r="CH170" s="15"/>
      <c r="CI170" s="13"/>
      <c r="CJ170" s="14"/>
      <c r="CK170" s="14"/>
      <c r="CL170" s="15"/>
      <c r="CM170" s="13"/>
      <c r="CN170" s="14"/>
      <c r="CO170" s="14"/>
      <c r="CP170" s="15"/>
      <c r="CQ170" s="13"/>
      <c r="CR170" s="14"/>
      <c r="CS170" s="14"/>
      <c r="CT170" s="15"/>
      <c r="CU170" s="13"/>
      <c r="CV170" s="14"/>
      <c r="CW170" s="14"/>
      <c r="CX170" s="15"/>
      <c r="CY170" s="55">
        <f>ROUND(SUM(G172:CX172),15)</f>
        <v>0</v>
      </c>
      <c r="CZ170" s="67"/>
      <c r="DA170" s="68"/>
      <c r="DB170" s="74">
        <f>IF(CY170&lt;$A$27,TIME(0,0,0),ROUND(CY170-$A$27,15))</f>
        <v>0</v>
      </c>
      <c r="DC170" s="74"/>
      <c r="DD170" s="74"/>
      <c r="DE170" s="66"/>
      <c r="DF170" s="66"/>
      <c r="DG170" s="66"/>
      <c r="DH170" s="114"/>
      <c r="DI170" s="115"/>
      <c r="DJ170" s="116"/>
      <c r="DK170" s="123"/>
      <c r="DL170" s="124"/>
      <c r="DM170" s="125"/>
      <c r="DN170" s="132"/>
      <c r="DO170" s="133"/>
      <c r="DP170" s="134"/>
      <c r="DQ170" s="55">
        <f t="shared" ref="DQ170" si="56">ROUND(SUM(G173:CX173),15)</f>
        <v>0</v>
      </c>
      <c r="DR170" s="67"/>
      <c r="DS170" s="68"/>
      <c r="DT170" s="55">
        <v>0</v>
      </c>
      <c r="DU170" s="67"/>
      <c r="DV170" s="68"/>
      <c r="DW170" s="55">
        <v>0</v>
      </c>
      <c r="DX170" s="67"/>
      <c r="DY170" s="68"/>
      <c r="DZ170" s="75" t="str">
        <f t="shared" ref="DZ170" si="57">IF(ROUND(SUM(G172:CX173),15)=0,"",ROUND("24:00:00"-SUM(G172:CX173),15))</f>
        <v/>
      </c>
      <c r="EA170" s="76"/>
      <c r="EB170" s="77"/>
      <c r="EC170" s="55" t="str">
        <f>IF(CY170=0,"")</f>
        <v/>
      </c>
      <c r="ED170" s="56"/>
      <c r="EE170" s="57"/>
    </row>
    <row r="171" spans="2:135" ht="11.45" customHeight="1">
      <c r="B171" s="65"/>
      <c r="C171" s="20"/>
      <c r="D171" s="20"/>
      <c r="E171" s="66"/>
      <c r="F171" s="66"/>
      <c r="G171" s="13"/>
      <c r="H171" s="14"/>
      <c r="I171" s="14"/>
      <c r="J171" s="15"/>
      <c r="K171" s="14"/>
      <c r="L171" s="14"/>
      <c r="M171" s="14"/>
      <c r="N171" s="15"/>
      <c r="O171" s="14"/>
      <c r="P171" s="14"/>
      <c r="Q171" s="14"/>
      <c r="R171" s="14"/>
      <c r="S171" s="13"/>
      <c r="T171" s="14"/>
      <c r="U171" s="14"/>
      <c r="V171" s="14"/>
      <c r="W171" s="13"/>
      <c r="X171" s="14"/>
      <c r="Y171" s="14"/>
      <c r="Z171" s="15"/>
      <c r="AA171" s="14"/>
      <c r="AB171" s="14"/>
      <c r="AC171" s="14"/>
      <c r="AD171" s="15"/>
      <c r="AE171" s="14"/>
      <c r="AF171" s="14"/>
      <c r="AG171" s="14"/>
      <c r="AH171" s="15"/>
      <c r="AI171" s="14"/>
      <c r="AJ171" s="14"/>
      <c r="AK171" s="14"/>
      <c r="AL171" s="14"/>
      <c r="AM171" s="13"/>
      <c r="AN171" s="14"/>
      <c r="AO171" s="14"/>
      <c r="AP171" s="14"/>
      <c r="AQ171" s="13"/>
      <c r="AR171" s="14"/>
      <c r="AS171" s="14"/>
      <c r="AT171" s="14"/>
      <c r="AU171" s="13"/>
      <c r="AV171" s="14"/>
      <c r="AW171" s="14"/>
      <c r="AX171" s="15"/>
      <c r="AY171" s="14"/>
      <c r="AZ171" s="14"/>
      <c r="BA171" s="14"/>
      <c r="BB171" s="15"/>
      <c r="BC171" s="14"/>
      <c r="BD171" s="14"/>
      <c r="BE171" s="14"/>
      <c r="BF171" s="14"/>
      <c r="BG171" s="13"/>
      <c r="BH171" s="14"/>
      <c r="BI171" s="14"/>
      <c r="BJ171" s="14"/>
      <c r="BK171" s="13"/>
      <c r="BL171" s="14"/>
      <c r="BM171" s="14"/>
      <c r="BN171" s="14"/>
      <c r="BO171" s="13"/>
      <c r="BP171" s="14"/>
      <c r="BQ171" s="14"/>
      <c r="BR171" s="14"/>
      <c r="BS171" s="13"/>
      <c r="BT171" s="14"/>
      <c r="BU171" s="14"/>
      <c r="BV171" s="14"/>
      <c r="BW171" s="13"/>
      <c r="BX171" s="14"/>
      <c r="BY171" s="14"/>
      <c r="BZ171" s="14"/>
      <c r="CA171" s="13"/>
      <c r="CB171" s="14"/>
      <c r="CC171" s="14"/>
      <c r="CD171" s="15"/>
      <c r="CE171" s="14"/>
      <c r="CF171" s="14"/>
      <c r="CG171" s="14"/>
      <c r="CH171" s="14"/>
      <c r="CI171" s="13"/>
      <c r="CJ171" s="14"/>
      <c r="CK171" s="14"/>
      <c r="CL171" s="15"/>
      <c r="CM171" s="14"/>
      <c r="CN171" s="14"/>
      <c r="CO171" s="14"/>
      <c r="CP171" s="14"/>
      <c r="CQ171" s="13"/>
      <c r="CR171" s="14"/>
      <c r="CS171" s="14"/>
      <c r="CT171" s="14"/>
      <c r="CU171" s="13"/>
      <c r="CV171" s="14"/>
      <c r="CW171" s="14"/>
      <c r="CX171" s="15"/>
      <c r="CY171" s="58"/>
      <c r="CZ171" s="69"/>
      <c r="DA171" s="70"/>
      <c r="DB171" s="74"/>
      <c r="DC171" s="74"/>
      <c r="DD171" s="74"/>
      <c r="DE171" s="66"/>
      <c r="DF171" s="66"/>
      <c r="DG171" s="66"/>
      <c r="DH171" s="114"/>
      <c r="DI171" s="115"/>
      <c r="DJ171" s="116"/>
      <c r="DK171" s="123"/>
      <c r="DL171" s="124"/>
      <c r="DM171" s="125"/>
      <c r="DN171" s="132"/>
      <c r="DO171" s="133"/>
      <c r="DP171" s="134"/>
      <c r="DQ171" s="58"/>
      <c r="DR171" s="69"/>
      <c r="DS171" s="70"/>
      <c r="DT171" s="58"/>
      <c r="DU171" s="69"/>
      <c r="DV171" s="70"/>
      <c r="DW171" s="58"/>
      <c r="DX171" s="69"/>
      <c r="DY171" s="70"/>
      <c r="DZ171" s="78"/>
      <c r="EA171" s="79"/>
      <c r="EB171" s="80"/>
      <c r="EC171" s="58"/>
      <c r="ED171" s="59"/>
      <c r="EE171" s="60"/>
    </row>
    <row r="172" spans="2:135" ht="11.45" customHeight="1" hidden="1">
      <c r="B172" s="65"/>
      <c r="C172" s="52"/>
      <c r="E172" s="66"/>
      <c r="F172" s="66"/>
      <c r="CY172" s="58"/>
      <c r="CZ172" s="69"/>
      <c r="DA172" s="70"/>
      <c r="DB172" s="74"/>
      <c r="DC172" s="74"/>
      <c r="DD172" s="74"/>
      <c r="DE172" s="66"/>
      <c r="DF172" s="66"/>
      <c r="DG172" s="66"/>
      <c r="DH172" s="114"/>
      <c r="DI172" s="115"/>
      <c r="DJ172" s="116"/>
      <c r="DK172" s="123"/>
      <c r="DL172" s="124"/>
      <c r="DM172" s="125"/>
      <c r="DN172" s="132"/>
      <c r="DO172" s="133"/>
      <c r="DP172" s="134"/>
      <c r="DQ172" s="58"/>
      <c r="DR172" s="69"/>
      <c r="DS172" s="70"/>
      <c r="DT172" s="58"/>
      <c r="DU172" s="69"/>
      <c r="DV172" s="70"/>
      <c r="DW172" s="58"/>
      <c r="DX172" s="69"/>
      <c r="DY172" s="70"/>
      <c r="DZ172" s="78"/>
      <c r="EA172" s="79"/>
      <c r="EB172" s="80"/>
      <c r="EC172" s="58"/>
      <c r="ED172" s="59"/>
      <c r="EE172" s="60"/>
    </row>
    <row r="173" spans="2:135" ht="11.45" customHeight="1" hidden="1">
      <c r="B173" s="65"/>
      <c r="C173" s="52"/>
      <c r="E173" s="66"/>
      <c r="F173" s="66"/>
      <c r="CY173" s="58"/>
      <c r="CZ173" s="69"/>
      <c r="DA173" s="70"/>
      <c r="DB173" s="74"/>
      <c r="DC173" s="74"/>
      <c r="DD173" s="74"/>
      <c r="DE173" s="66"/>
      <c r="DF173" s="66"/>
      <c r="DG173" s="66"/>
      <c r="DH173" s="114"/>
      <c r="DI173" s="115"/>
      <c r="DJ173" s="116"/>
      <c r="DK173" s="123"/>
      <c r="DL173" s="124"/>
      <c r="DM173" s="125"/>
      <c r="DN173" s="132"/>
      <c r="DO173" s="133"/>
      <c r="DP173" s="134"/>
      <c r="DQ173" s="58"/>
      <c r="DR173" s="69"/>
      <c r="DS173" s="70"/>
      <c r="DT173" s="58"/>
      <c r="DU173" s="69"/>
      <c r="DV173" s="70"/>
      <c r="DW173" s="58"/>
      <c r="DX173" s="69"/>
      <c r="DY173" s="70"/>
      <c r="DZ173" s="78"/>
      <c r="EA173" s="79"/>
      <c r="EB173" s="80"/>
      <c r="EC173" s="61"/>
      <c r="ED173" s="59"/>
      <c r="EE173" s="60"/>
    </row>
    <row r="174" spans="2:135" ht="11.45" customHeight="1">
      <c r="B174" s="65"/>
      <c r="C174" s="20"/>
      <c r="D174" s="20"/>
      <c r="E174" s="66"/>
      <c r="F174" s="66"/>
      <c r="G174" s="16"/>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8"/>
      <c r="CY174" s="71"/>
      <c r="CZ174" s="72"/>
      <c r="DA174" s="73"/>
      <c r="DB174" s="74"/>
      <c r="DC174" s="74"/>
      <c r="DD174" s="74"/>
      <c r="DE174" s="66"/>
      <c r="DF174" s="66"/>
      <c r="DG174" s="66"/>
      <c r="DH174" s="114"/>
      <c r="DI174" s="115"/>
      <c r="DJ174" s="116"/>
      <c r="DK174" s="123"/>
      <c r="DL174" s="124"/>
      <c r="DM174" s="125"/>
      <c r="DN174" s="132"/>
      <c r="DO174" s="133"/>
      <c r="DP174" s="134"/>
      <c r="DQ174" s="71"/>
      <c r="DR174" s="72"/>
      <c r="DS174" s="73"/>
      <c r="DT174" s="71"/>
      <c r="DU174" s="72"/>
      <c r="DV174" s="73"/>
      <c r="DW174" s="71"/>
      <c r="DX174" s="72"/>
      <c r="DY174" s="73"/>
      <c r="DZ174" s="81"/>
      <c r="EA174" s="82"/>
      <c r="EB174" s="83"/>
      <c r="EC174" s="62"/>
      <c r="ED174" s="63"/>
      <c r="EE174" s="64"/>
    </row>
    <row r="175" spans="103:135" ht="11.45" customHeight="1">
      <c r="CY175" s="161">
        <f>ROUND(SUM(CY25:DA174),15)</f>
        <v>0</v>
      </c>
      <c r="CZ175" s="162"/>
      <c r="DA175" s="163"/>
      <c r="DB175" s="170">
        <f>ROUND(SUM(DB25:DD174),15)</f>
        <v>0</v>
      </c>
      <c r="DC175" s="171"/>
      <c r="DD175" s="171"/>
      <c r="DE175" s="170">
        <f>ROUND(SUM(DE25:DG174),15)</f>
        <v>0</v>
      </c>
      <c r="DF175" s="171"/>
      <c r="DG175" s="171"/>
      <c r="DH175" s="222">
        <f>ROUND(SUM(DH25:DJ174),15)</f>
        <v>0</v>
      </c>
      <c r="DI175" s="223"/>
      <c r="DJ175" s="224"/>
      <c r="DK175" s="231"/>
      <c r="DL175" s="232"/>
      <c r="DM175" s="233"/>
      <c r="DN175" s="240"/>
      <c r="DO175" s="241"/>
      <c r="DP175" s="242"/>
      <c r="DQ175" s="161">
        <f>ROUND(SUM(DQ25:DS174),15)</f>
        <v>0</v>
      </c>
      <c r="DR175" s="76"/>
      <c r="DS175" s="77"/>
      <c r="DT175" s="161">
        <f>ROUND(SUM(DT25:DV174),15)</f>
        <v>0</v>
      </c>
      <c r="DU175" s="76"/>
      <c r="DV175" s="77"/>
      <c r="DW175" s="161">
        <f>ROUND(SUM(DW25:DY174),15)</f>
        <v>0</v>
      </c>
      <c r="DX175" s="76"/>
      <c r="DY175" s="77"/>
      <c r="DZ175" s="75" t="s">
        <v>29</v>
      </c>
      <c r="EA175" s="76"/>
      <c r="EB175" s="77"/>
      <c r="EC175" s="75" t="s">
        <v>29</v>
      </c>
      <c r="ED175" s="261"/>
      <c r="EE175" s="262"/>
    </row>
    <row r="176" spans="103:135" ht="11.45" customHeight="1">
      <c r="CY176" s="164"/>
      <c r="CZ176" s="165"/>
      <c r="DA176" s="166"/>
      <c r="DB176" s="171"/>
      <c r="DC176" s="171"/>
      <c r="DD176" s="171"/>
      <c r="DE176" s="171"/>
      <c r="DF176" s="171"/>
      <c r="DG176" s="171"/>
      <c r="DH176" s="225"/>
      <c r="DI176" s="226"/>
      <c r="DJ176" s="227"/>
      <c r="DK176" s="234"/>
      <c r="DL176" s="235"/>
      <c r="DM176" s="236"/>
      <c r="DN176" s="243"/>
      <c r="DO176" s="244"/>
      <c r="DP176" s="245"/>
      <c r="DQ176" s="78"/>
      <c r="DR176" s="79"/>
      <c r="DS176" s="80"/>
      <c r="DT176" s="78"/>
      <c r="DU176" s="79"/>
      <c r="DV176" s="80"/>
      <c r="DW176" s="78"/>
      <c r="DX176" s="79"/>
      <c r="DY176" s="80"/>
      <c r="DZ176" s="78"/>
      <c r="EA176" s="79"/>
      <c r="EB176" s="80"/>
      <c r="EC176" s="263"/>
      <c r="ED176" s="147"/>
      <c r="EE176" s="264"/>
    </row>
    <row r="177" spans="103:135" ht="11.45" customHeight="1">
      <c r="CY177" s="167"/>
      <c r="CZ177" s="168"/>
      <c r="DA177" s="169"/>
      <c r="DB177" s="171"/>
      <c r="DC177" s="171"/>
      <c r="DD177" s="171"/>
      <c r="DE177" s="171"/>
      <c r="DF177" s="171"/>
      <c r="DG177" s="171"/>
      <c r="DH177" s="228"/>
      <c r="DI177" s="229"/>
      <c r="DJ177" s="230"/>
      <c r="DK177" s="237"/>
      <c r="DL177" s="238"/>
      <c r="DM177" s="239"/>
      <c r="DN177" s="246"/>
      <c r="DO177" s="247"/>
      <c r="DP177" s="248"/>
      <c r="DQ177" s="81"/>
      <c r="DR177" s="82"/>
      <c r="DS177" s="83"/>
      <c r="DT177" s="81"/>
      <c r="DU177" s="82"/>
      <c r="DV177" s="83"/>
      <c r="DW177" s="81"/>
      <c r="DX177" s="82"/>
      <c r="DY177" s="83"/>
      <c r="DZ177" s="81"/>
      <c r="EA177" s="82"/>
      <c r="EB177" s="83"/>
      <c r="EC177" s="265"/>
      <c r="ED177" s="266"/>
      <c r="EE177" s="267"/>
    </row>
    <row r="178" spans="5:135" s="26" customFormat="1" ht="11.45" customHeight="1"/>
    <row r="179" spans="5:66" s="26" customFormat="1" ht="13.5">
      <c r="E179" s="141" t="s">
        <v>30</v>
      </c>
      <c r="F179" s="142"/>
      <c r="G179" s="142"/>
      <c r="H179" s="142"/>
      <c r="I179" s="142"/>
      <c r="J179" s="142"/>
      <c r="K179" s="142"/>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3"/>
    </row>
    <row r="180" spans="5:135" s="26" customFormat="1" ht="14.25" thickBot="1">
      <c r="E180" s="144"/>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c r="AH180" s="145"/>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6"/>
      <c r="DG180" s="27"/>
      <c r="DH180" s="27"/>
      <c r="DI180" s="27"/>
      <c r="DJ180" s="27"/>
      <c r="DK180" s="54" t="s">
        <v>31</v>
      </c>
      <c r="DL180" s="27"/>
      <c r="DM180" s="27"/>
      <c r="DN180" s="27"/>
      <c r="DO180" s="27"/>
      <c r="DP180" s="27"/>
      <c r="DQ180" s="27"/>
      <c r="DR180" s="27"/>
      <c r="DS180" s="27"/>
      <c r="DT180" s="27"/>
      <c r="DU180" s="27"/>
      <c r="DV180" s="27"/>
      <c r="DW180" s="27"/>
      <c r="DX180" s="27"/>
      <c r="DY180" s="27"/>
      <c r="DZ180" s="27"/>
      <c r="EA180" s="27"/>
      <c r="EB180" s="27"/>
      <c r="EC180" s="27"/>
      <c r="ED180" s="27"/>
      <c r="EE180" s="27"/>
    </row>
    <row r="181" spans="5:66" s="26" customFormat="1" ht="14.25" thickTop="1">
      <c r="E181" s="28"/>
      <c r="T181" s="147" t="s">
        <v>32</v>
      </c>
      <c r="U181" s="148"/>
      <c r="V181" s="148"/>
      <c r="W181" s="148"/>
      <c r="X181" s="148"/>
      <c r="BN181" s="29"/>
    </row>
    <row r="182" spans="5:135" s="26" customFormat="1" ht="13.5">
      <c r="E182" s="30"/>
      <c r="F182" s="27"/>
      <c r="G182" s="27"/>
      <c r="H182" s="27"/>
      <c r="I182" s="27"/>
      <c r="J182" s="27"/>
      <c r="K182" s="27"/>
      <c r="L182" s="27"/>
      <c r="M182" s="27"/>
      <c r="N182" s="27"/>
      <c r="O182" s="27"/>
      <c r="P182" s="27"/>
      <c r="Q182" s="27"/>
      <c r="R182" s="27"/>
      <c r="S182" s="27"/>
      <c r="T182" s="149"/>
      <c r="U182" s="149"/>
      <c r="V182" s="149"/>
      <c r="W182" s="149"/>
      <c r="X182" s="149"/>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31"/>
      <c r="DG182" s="27"/>
      <c r="DH182" s="27"/>
      <c r="DI182" s="27"/>
      <c r="DJ182" s="27"/>
      <c r="DK182" s="54" t="s">
        <v>33</v>
      </c>
      <c r="DL182" s="27"/>
      <c r="DM182" s="27"/>
      <c r="DN182" s="27"/>
      <c r="DO182" s="27"/>
      <c r="DP182" s="27"/>
      <c r="DQ182" s="27"/>
      <c r="DR182" s="27"/>
      <c r="DS182" s="27"/>
      <c r="DT182" s="27"/>
      <c r="DU182" s="27"/>
      <c r="DV182" s="27"/>
      <c r="DW182" s="27"/>
      <c r="DX182" s="27"/>
      <c r="DY182" s="27"/>
      <c r="DZ182" s="27"/>
      <c r="EA182" s="27"/>
      <c r="EB182" s="27"/>
      <c r="EC182" s="27"/>
      <c r="ED182" s="27"/>
      <c r="EE182" s="27"/>
    </row>
    <row r="183" spans="5:66" s="26" customFormat="1" ht="13.5">
      <c r="E183" s="28"/>
      <c r="T183" s="147" t="s">
        <v>32</v>
      </c>
      <c r="U183" s="148"/>
      <c r="V183" s="148"/>
      <c r="W183" s="148"/>
      <c r="X183" s="148"/>
      <c r="BN183" s="29"/>
    </row>
    <row r="184" spans="5:115" s="26" customFormat="1" ht="13.5">
      <c r="E184" s="30"/>
      <c r="F184" s="27"/>
      <c r="G184" s="27"/>
      <c r="H184" s="27"/>
      <c r="I184" s="27"/>
      <c r="J184" s="27"/>
      <c r="K184" s="27"/>
      <c r="L184" s="27"/>
      <c r="M184" s="27"/>
      <c r="N184" s="27"/>
      <c r="O184" s="27"/>
      <c r="P184" s="27"/>
      <c r="Q184" s="27"/>
      <c r="R184" s="27"/>
      <c r="S184" s="27"/>
      <c r="T184" s="149"/>
      <c r="U184" s="149"/>
      <c r="V184" s="149"/>
      <c r="W184" s="149"/>
      <c r="X184" s="149"/>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31"/>
      <c r="DK184" s="53" t="s">
        <v>34</v>
      </c>
    </row>
    <row r="185" spans="5:135" s="26" customFormat="1" ht="13.5">
      <c r="E185" s="28"/>
      <c r="T185" s="147" t="s">
        <v>32</v>
      </c>
      <c r="U185" s="148"/>
      <c r="V185" s="148"/>
      <c r="W185" s="148"/>
      <c r="X185" s="148"/>
      <c r="BN185" s="29"/>
      <c r="DG185" s="27"/>
      <c r="DH185" s="27"/>
      <c r="DI185" s="27"/>
      <c r="DJ185" s="27"/>
      <c r="DK185" s="54" t="s">
        <v>35</v>
      </c>
      <c r="DL185" s="27"/>
      <c r="DM185" s="27"/>
      <c r="DN185" s="27"/>
      <c r="DO185" s="27"/>
      <c r="DP185" s="27"/>
      <c r="DQ185" s="27"/>
      <c r="DR185" s="27"/>
      <c r="DS185" s="27"/>
      <c r="DT185" s="27"/>
      <c r="DU185" s="27"/>
      <c r="DV185" s="27"/>
      <c r="DW185" s="27"/>
      <c r="DX185" s="27"/>
      <c r="DY185" s="27"/>
      <c r="DZ185" s="27"/>
      <c r="EA185" s="27"/>
      <c r="EB185" s="27"/>
      <c r="EC185" s="27"/>
      <c r="ED185" s="27"/>
      <c r="EE185" s="27"/>
    </row>
    <row r="186" spans="5:66" s="26" customFormat="1" ht="13.5">
      <c r="E186" s="30"/>
      <c r="F186" s="27"/>
      <c r="G186" s="27"/>
      <c r="H186" s="27"/>
      <c r="I186" s="27"/>
      <c r="J186" s="27"/>
      <c r="K186" s="27"/>
      <c r="L186" s="27"/>
      <c r="M186" s="27"/>
      <c r="N186" s="27"/>
      <c r="O186" s="27"/>
      <c r="P186" s="27"/>
      <c r="Q186" s="27"/>
      <c r="R186" s="27"/>
      <c r="S186" s="27"/>
      <c r="T186" s="149"/>
      <c r="U186" s="149"/>
      <c r="V186" s="149"/>
      <c r="W186" s="149"/>
      <c r="X186" s="149"/>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31"/>
    </row>
    <row r="187" spans="5:66" s="26" customFormat="1" ht="13.5">
      <c r="E187" s="28"/>
      <c r="T187" s="147" t="s">
        <v>32</v>
      </c>
      <c r="U187" s="148"/>
      <c r="V187" s="148"/>
      <c r="W187" s="148"/>
      <c r="X187" s="148"/>
      <c r="BN187" s="29"/>
    </row>
    <row r="188" spans="5:66" s="26" customFormat="1" ht="13.5">
      <c r="E188" s="30"/>
      <c r="F188" s="27"/>
      <c r="G188" s="27"/>
      <c r="H188" s="27"/>
      <c r="I188" s="27"/>
      <c r="J188" s="27"/>
      <c r="K188" s="27"/>
      <c r="L188" s="27"/>
      <c r="M188" s="27"/>
      <c r="N188" s="27"/>
      <c r="O188" s="27"/>
      <c r="P188" s="27"/>
      <c r="Q188" s="27"/>
      <c r="R188" s="27"/>
      <c r="S188" s="27"/>
      <c r="T188" s="149"/>
      <c r="U188" s="149"/>
      <c r="V188" s="149"/>
      <c r="W188" s="149"/>
      <c r="X188" s="149"/>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31"/>
    </row>
    <row r="189" spans="5:135" s="26" customFormat="1" ht="11.45" customHeight="1"/>
    <row r="190" spans="5:135" s="26" customFormat="1" ht="11.45" customHeight="1"/>
  </sheetData>
  <mergeCells count="462">
    <mergeCell ref="M17:P17"/>
    <mergeCell ref="Q17:U17"/>
    <mergeCell ref="V17:Y17"/>
    <mergeCell ref="Z17:AD17"/>
    <mergeCell ref="AE17:AH17"/>
    <mergeCell ref="AI17:AM17"/>
    <mergeCell ref="AN17:AQ17"/>
    <mergeCell ref="AR17:AV17"/>
    <mergeCell ref="AW17:AZ17"/>
    <mergeCell ref="BA17:BE17"/>
    <mergeCell ref="BF17:BI17"/>
    <mergeCell ref="BJ17:BN17"/>
    <mergeCell ref="BO17:BR17"/>
    <mergeCell ref="BS17:BW17"/>
    <mergeCell ref="BX17:CA17"/>
    <mergeCell ref="CB17:CF17"/>
    <mergeCell ref="CG17:CJ17"/>
    <mergeCell ref="CK17:CO17"/>
    <mergeCell ref="CP17:CS17"/>
    <mergeCell ref="CT17:CX17"/>
    <mergeCell ref="CY17:DB17"/>
    <mergeCell ref="DC17:DG17"/>
    <mergeCell ref="DH17:DK17"/>
    <mergeCell ref="DL17:DP17"/>
    <mergeCell ref="DT175:DV177"/>
    <mergeCell ref="DT165:DV169"/>
    <mergeCell ref="DT170:DV174"/>
    <mergeCell ref="DW175:DY177"/>
    <mergeCell ref="DT21:DV23"/>
    <mergeCell ref="DT25:DV29"/>
    <mergeCell ref="DT30:DV34"/>
    <mergeCell ref="DT35:DV39"/>
    <mergeCell ref="DT40:DV44"/>
    <mergeCell ref="DT45:DV49"/>
    <mergeCell ref="DT50:DV54"/>
    <mergeCell ref="DT55:DV59"/>
    <mergeCell ref="DT60:DV64"/>
    <mergeCell ref="DT65:DV69"/>
    <mergeCell ref="DT70:DV74"/>
    <mergeCell ref="DT75:DV79"/>
    <mergeCell ref="DT80:DV84"/>
    <mergeCell ref="DT85:DV89"/>
    <mergeCell ref="DT90:DV94"/>
    <mergeCell ref="DT95:DV99"/>
    <mergeCell ref="DT100:DV104"/>
    <mergeCell ref="DT105:DV109"/>
    <mergeCell ref="DT110:DV114"/>
    <mergeCell ref="DT115:DV119"/>
    <mergeCell ref="DT120:DV124"/>
    <mergeCell ref="DT125:DV129"/>
    <mergeCell ref="DT130:DV134"/>
    <mergeCell ref="DT135:DV139"/>
    <mergeCell ref="DT140:DV144"/>
    <mergeCell ref="DT145:DV149"/>
    <mergeCell ref="DT150:DV154"/>
    <mergeCell ref="DT155:DV159"/>
    <mergeCell ref="DT160:DV164"/>
    <mergeCell ref="DW155:DY159"/>
    <mergeCell ref="DW160:DY164"/>
    <mergeCell ref="DW165:DY169"/>
    <mergeCell ref="DW170:DY174"/>
    <mergeCell ref="DW50:DY54"/>
    <mergeCell ref="DW55:DY59"/>
    <mergeCell ref="DW60:DY64"/>
    <mergeCell ref="DW65:DY69"/>
    <mergeCell ref="DW70:DY74"/>
    <mergeCell ref="DW75:DY79"/>
    <mergeCell ref="DW80:DY84"/>
    <mergeCell ref="DW85:DY89"/>
    <mergeCell ref="DW90:DY94"/>
    <mergeCell ref="DW95:DY99"/>
    <mergeCell ref="DW100:DY104"/>
    <mergeCell ref="DW105:DY109"/>
    <mergeCell ref="DW110:DY114"/>
    <mergeCell ref="DW115:DY119"/>
    <mergeCell ref="DW120:DY124"/>
    <mergeCell ref="DW125:DY129"/>
    <mergeCell ref="DW130:DY134"/>
    <mergeCell ref="BK12:BW12"/>
    <mergeCell ref="BX12:CH12"/>
    <mergeCell ref="CI12:CR12"/>
    <mergeCell ref="CU12:DG12"/>
    <mergeCell ref="BK13:BW13"/>
    <mergeCell ref="BX13:CH13"/>
    <mergeCell ref="CI13:CR13"/>
    <mergeCell ref="CU13:DA13"/>
    <mergeCell ref="DB13:DF13"/>
    <mergeCell ref="BK14:BW14"/>
    <mergeCell ref="BX14:CH14"/>
    <mergeCell ref="CI14:CR14"/>
    <mergeCell ref="CU14:DA14"/>
    <mergeCell ref="DB14:DF14"/>
    <mergeCell ref="DW21:DY23"/>
    <mergeCell ref="DW25:DY29"/>
    <mergeCell ref="DW30:DY34"/>
    <mergeCell ref="CY30:DA34"/>
    <mergeCell ref="DB30:DD34"/>
    <mergeCell ref="DE30:DG34"/>
    <mergeCell ref="DQ30:DS34"/>
    <mergeCell ref="CD7:CM7"/>
    <mergeCell ref="CD8:CM8"/>
    <mergeCell ref="CD9:CM9"/>
    <mergeCell ref="BK10:CC10"/>
    <mergeCell ref="CD10:CI10"/>
    <mergeCell ref="BK11:CC11"/>
    <mergeCell ref="CD11:CM11"/>
    <mergeCell ref="CO11:CX11"/>
    <mergeCell ref="DQ175:DS177"/>
    <mergeCell ref="DZ175:EB177"/>
    <mergeCell ref="EC175:EE177"/>
    <mergeCell ref="DZ145:EB149"/>
    <mergeCell ref="DQ155:DS159"/>
    <mergeCell ref="DZ155:EB159"/>
    <mergeCell ref="EC155:EE159"/>
    <mergeCell ref="DZ160:EB164"/>
    <mergeCell ref="EC160:EE164"/>
    <mergeCell ref="EC145:EE149"/>
    <mergeCell ref="EC150:EE154"/>
    <mergeCell ref="DZ95:EB99"/>
    <mergeCell ref="EC95:EE99"/>
    <mergeCell ref="DZ85:EB89"/>
    <mergeCell ref="EC85:EE89"/>
    <mergeCell ref="DQ110:DS114"/>
    <mergeCell ref="DQ80:DS84"/>
    <mergeCell ref="DZ80:EB84"/>
    <mergeCell ref="EC80:EE84"/>
    <mergeCell ref="EC50:EE54"/>
    <mergeCell ref="E14:Y14"/>
    <mergeCell ref="Z14:AS14"/>
    <mergeCell ref="AT14:BG14"/>
    <mergeCell ref="E15:Y15"/>
    <mergeCell ref="Z15:AS15"/>
    <mergeCell ref="AT15:BG15"/>
    <mergeCell ref="DH175:DJ177"/>
    <mergeCell ref="DK175:DM177"/>
    <mergeCell ref="DN175:DP177"/>
    <mergeCell ref="DB155:DD159"/>
    <mergeCell ref="DE155:DG159"/>
    <mergeCell ref="DB80:DD84"/>
    <mergeCell ref="DE80:DG84"/>
    <mergeCell ref="DE175:DG177"/>
    <mergeCell ref="DE85:DG89"/>
    <mergeCell ref="DE145:DG149"/>
    <mergeCell ref="DE125:DG129"/>
    <mergeCell ref="CY150:DA154"/>
    <mergeCell ref="DB150:DD154"/>
    <mergeCell ref="DE150:DG154"/>
    <mergeCell ref="DQ150:DS154"/>
    <mergeCell ref="B160:B164"/>
    <mergeCell ref="E160:F164"/>
    <mergeCell ref="CY160:DA164"/>
    <mergeCell ref="DB160:DD164"/>
    <mergeCell ref="DE160:DG164"/>
    <mergeCell ref="DQ160:DS164"/>
    <mergeCell ref="DH130:DJ159"/>
    <mergeCell ref="DK130:DM159"/>
    <mergeCell ref="DN130:DP159"/>
    <mergeCell ref="DH160:DJ164"/>
    <mergeCell ref="DK160:DM164"/>
    <mergeCell ref="DN160:DP164"/>
    <mergeCell ref="B155:B159"/>
    <mergeCell ref="E155:F159"/>
    <mergeCell ref="CY155:DA159"/>
    <mergeCell ref="DZ135:EB139"/>
    <mergeCell ref="CY120:DA124"/>
    <mergeCell ref="DB120:DD124"/>
    <mergeCell ref="DE120:DG124"/>
    <mergeCell ref="DQ120:DS124"/>
    <mergeCell ref="DZ120:EB124"/>
    <mergeCell ref="DQ125:DS129"/>
    <mergeCell ref="DZ125:EB129"/>
    <mergeCell ref="DZ150:EB154"/>
    <mergeCell ref="EC135:EE139"/>
    <mergeCell ref="B140:B144"/>
    <mergeCell ref="E140:F144"/>
    <mergeCell ref="CY140:DA144"/>
    <mergeCell ref="DB140:DD144"/>
    <mergeCell ref="DE140:DG144"/>
    <mergeCell ref="DQ140:DS144"/>
    <mergeCell ref="DZ140:EB144"/>
    <mergeCell ref="EC140:EE144"/>
    <mergeCell ref="B135:B139"/>
    <mergeCell ref="E135:F139"/>
    <mergeCell ref="CY135:DA139"/>
    <mergeCell ref="DB135:DD139"/>
    <mergeCell ref="DE135:DG139"/>
    <mergeCell ref="DQ135:DS139"/>
    <mergeCell ref="E145:F149"/>
    <mergeCell ref="CY145:DA149"/>
    <mergeCell ref="DB145:DD149"/>
    <mergeCell ref="DW135:DY139"/>
    <mergeCell ref="DW140:DY144"/>
    <mergeCell ref="B150:B154"/>
    <mergeCell ref="E150:F154"/>
    <mergeCell ref="EC125:EE129"/>
    <mergeCell ref="B130:B134"/>
    <mergeCell ref="E130:F134"/>
    <mergeCell ref="CY130:DA134"/>
    <mergeCell ref="DB130:DD134"/>
    <mergeCell ref="DE130:DG134"/>
    <mergeCell ref="DQ130:DS134"/>
    <mergeCell ref="DZ130:EB134"/>
    <mergeCell ref="EC130:EE134"/>
    <mergeCell ref="DH125:DJ129"/>
    <mergeCell ref="DK125:DM129"/>
    <mergeCell ref="DN125:DP129"/>
    <mergeCell ref="B125:B129"/>
    <mergeCell ref="E125:F129"/>
    <mergeCell ref="CY125:DA129"/>
    <mergeCell ref="DB125:DD129"/>
    <mergeCell ref="B145:B149"/>
    <mergeCell ref="DQ145:DS149"/>
    <mergeCell ref="DW145:DY149"/>
    <mergeCell ref="DW150:DY154"/>
    <mergeCell ref="B100:B104"/>
    <mergeCell ref="E100:F104"/>
    <mergeCell ref="CY100:DA104"/>
    <mergeCell ref="DB100:DD104"/>
    <mergeCell ref="DE100:DG104"/>
    <mergeCell ref="DQ100:DS104"/>
    <mergeCell ref="DZ100:EB104"/>
    <mergeCell ref="EC100:EE104"/>
    <mergeCell ref="DZ105:EB109"/>
    <mergeCell ref="EC105:EE109"/>
    <mergeCell ref="B110:B114"/>
    <mergeCell ref="E110:F114"/>
    <mergeCell ref="CY110:DA114"/>
    <mergeCell ref="DB110:DD114"/>
    <mergeCell ref="B95:B99"/>
    <mergeCell ref="E95:F99"/>
    <mergeCell ref="CY95:DA99"/>
    <mergeCell ref="DB95:DD99"/>
    <mergeCell ref="DE95:DG99"/>
    <mergeCell ref="DQ95:DS99"/>
    <mergeCell ref="DZ110:EB114"/>
    <mergeCell ref="EC110:EE114"/>
    <mergeCell ref="DH95:DJ124"/>
    <mergeCell ref="DK95:DM124"/>
    <mergeCell ref="DN95:DP124"/>
    <mergeCell ref="DZ115:EB119"/>
    <mergeCell ref="EC115:EE119"/>
    <mergeCell ref="EC120:EE124"/>
    <mergeCell ref="DB105:DD109"/>
    <mergeCell ref="DE105:DG109"/>
    <mergeCell ref="DQ105:DS109"/>
    <mergeCell ref="DE110:DG114"/>
    <mergeCell ref="B90:B94"/>
    <mergeCell ref="E90:F94"/>
    <mergeCell ref="CY90:DA94"/>
    <mergeCell ref="DB90:DD94"/>
    <mergeCell ref="DE90:DG94"/>
    <mergeCell ref="DQ90:DS94"/>
    <mergeCell ref="DZ90:EB94"/>
    <mergeCell ref="EC90:EE94"/>
    <mergeCell ref="DH60:DJ89"/>
    <mergeCell ref="DK60:DM89"/>
    <mergeCell ref="DN60:DP89"/>
    <mergeCell ref="DH90:DJ94"/>
    <mergeCell ref="DK90:DM94"/>
    <mergeCell ref="DN90:DP94"/>
    <mergeCell ref="B120:B124"/>
    <mergeCell ref="E120:F124"/>
    <mergeCell ref="CY85:DA89"/>
    <mergeCell ref="DB85:DD89"/>
    <mergeCell ref="DQ85:DS89"/>
    <mergeCell ref="EC75:EE79"/>
    <mergeCell ref="B80:B84"/>
    <mergeCell ref="E80:F84"/>
    <mergeCell ref="CY80:DA84"/>
    <mergeCell ref="B115:B119"/>
    <mergeCell ref="E115:F119"/>
    <mergeCell ref="CY115:DA119"/>
    <mergeCell ref="DB115:DD119"/>
    <mergeCell ref="DE115:DG119"/>
    <mergeCell ref="DQ115:DS119"/>
    <mergeCell ref="B105:B109"/>
    <mergeCell ref="E105:F109"/>
    <mergeCell ref="CY105:DA109"/>
    <mergeCell ref="DZ75:EB79"/>
    <mergeCell ref="EC55:EE59"/>
    <mergeCell ref="EC65:EE69"/>
    <mergeCell ref="B70:B74"/>
    <mergeCell ref="E70:F74"/>
    <mergeCell ref="CY70:DA74"/>
    <mergeCell ref="DB70:DD74"/>
    <mergeCell ref="DE70:DG74"/>
    <mergeCell ref="DQ70:DS74"/>
    <mergeCell ref="DZ70:EB74"/>
    <mergeCell ref="EC70:EE74"/>
    <mergeCell ref="B65:B69"/>
    <mergeCell ref="E65:F69"/>
    <mergeCell ref="CY65:DA69"/>
    <mergeCell ref="DB65:DD69"/>
    <mergeCell ref="DE65:DG69"/>
    <mergeCell ref="DQ65:DS69"/>
    <mergeCell ref="DZ65:EB69"/>
    <mergeCell ref="EC60:EE64"/>
    <mergeCell ref="B85:B89"/>
    <mergeCell ref="E85:F89"/>
    <mergeCell ref="B50:B54"/>
    <mergeCell ref="E50:F54"/>
    <mergeCell ref="CY50:DA54"/>
    <mergeCell ref="DB50:DD54"/>
    <mergeCell ref="DE50:DG54"/>
    <mergeCell ref="DQ50:DS54"/>
    <mergeCell ref="DZ50:EB54"/>
    <mergeCell ref="DH55:DJ59"/>
    <mergeCell ref="DK55:DM59"/>
    <mergeCell ref="DN55:DP59"/>
    <mergeCell ref="B60:B64"/>
    <mergeCell ref="E60:F64"/>
    <mergeCell ref="CY60:DA64"/>
    <mergeCell ref="DB60:DD64"/>
    <mergeCell ref="DE60:DG64"/>
    <mergeCell ref="DQ60:DS64"/>
    <mergeCell ref="DZ60:EB64"/>
    <mergeCell ref="B55:B59"/>
    <mergeCell ref="E55:F59"/>
    <mergeCell ref="CY55:DA59"/>
    <mergeCell ref="DB55:DD59"/>
    <mergeCell ref="DE55:DG59"/>
    <mergeCell ref="DQ55:DS59"/>
    <mergeCell ref="DZ55:EB59"/>
    <mergeCell ref="B75:B79"/>
    <mergeCell ref="E75:F79"/>
    <mergeCell ref="CY75:DA79"/>
    <mergeCell ref="DB75:DD79"/>
    <mergeCell ref="DE75:DG79"/>
    <mergeCell ref="DQ75:DS79"/>
    <mergeCell ref="DZ30:EB34"/>
    <mergeCell ref="EC40:EE44"/>
    <mergeCell ref="B45:B49"/>
    <mergeCell ref="E45:F49"/>
    <mergeCell ref="CY45:DA49"/>
    <mergeCell ref="DB45:DD49"/>
    <mergeCell ref="DE45:DG49"/>
    <mergeCell ref="DQ45:DS49"/>
    <mergeCell ref="DZ45:EB49"/>
    <mergeCell ref="EC45:EE49"/>
    <mergeCell ref="B40:B44"/>
    <mergeCell ref="E40:F44"/>
    <mergeCell ref="CY40:DA44"/>
    <mergeCell ref="DB40:DD44"/>
    <mergeCell ref="DE40:DG44"/>
    <mergeCell ref="DQ40:DS44"/>
    <mergeCell ref="DZ40:EB44"/>
    <mergeCell ref="DW35:DY39"/>
    <mergeCell ref="DW40:DY44"/>
    <mergeCell ref="DW45:DY49"/>
    <mergeCell ref="C21:D23"/>
    <mergeCell ref="B21:B23"/>
    <mergeCell ref="B25:B29"/>
    <mergeCell ref="DE25:DG29"/>
    <mergeCell ref="DB25:DD29"/>
    <mergeCell ref="DH21:DJ23"/>
    <mergeCell ref="EC25:EE29"/>
    <mergeCell ref="DZ25:EB29"/>
    <mergeCell ref="DK22:DM23"/>
    <mergeCell ref="DQ21:DS23"/>
    <mergeCell ref="DZ22:EB23"/>
    <mergeCell ref="DZ21:EE21"/>
    <mergeCell ref="EC22:EE23"/>
    <mergeCell ref="DK21:DP21"/>
    <mergeCell ref="DN22:DP23"/>
    <mergeCell ref="DH25:DJ54"/>
    <mergeCell ref="DK25:DM54"/>
    <mergeCell ref="DN25:DP54"/>
    <mergeCell ref="DQ25:DS29"/>
    <mergeCell ref="E25:F29"/>
    <mergeCell ref="EC30:EE34"/>
    <mergeCell ref="B35:B39"/>
    <mergeCell ref="E35:F39"/>
    <mergeCell ref="CY35:DA39"/>
    <mergeCell ref="DB35:DD39"/>
    <mergeCell ref="DE35:DG39"/>
    <mergeCell ref="DQ35:DS39"/>
    <mergeCell ref="DE22:DG23"/>
    <mergeCell ref="DZ35:EB39"/>
    <mergeCell ref="EC35:EE39"/>
    <mergeCell ref="B30:B34"/>
    <mergeCell ref="E30:F34"/>
    <mergeCell ref="E4:G5"/>
    <mergeCell ref="H4:AH5"/>
    <mergeCell ref="E7:Y7"/>
    <mergeCell ref="Z7:AS7"/>
    <mergeCell ref="AT7:BG7"/>
    <mergeCell ref="CA23:CD23"/>
    <mergeCell ref="G21:CX22"/>
    <mergeCell ref="AU23:AX23"/>
    <mergeCell ref="AY23:BB23"/>
    <mergeCell ref="BC23:BF23"/>
    <mergeCell ref="BG23:BJ23"/>
    <mergeCell ref="BK23:BN23"/>
    <mergeCell ref="AE23:AH23"/>
    <mergeCell ref="AI23:AL23"/>
    <mergeCell ref="AM23:AP23"/>
    <mergeCell ref="AQ23:AT23"/>
    <mergeCell ref="G23:J23"/>
    <mergeCell ref="K23:N23"/>
    <mergeCell ref="O23:R23"/>
    <mergeCell ref="S23:V23"/>
    <mergeCell ref="CE23:CH23"/>
    <mergeCell ref="BK7:CC7"/>
    <mergeCell ref="BK8:CC8"/>
    <mergeCell ref="BK9:CC9"/>
    <mergeCell ref="E12:Y12"/>
    <mergeCell ref="Z12:AS12"/>
    <mergeCell ref="AT12:BG12"/>
    <mergeCell ref="E13:Y13"/>
    <mergeCell ref="Z13:AS13"/>
    <mergeCell ref="AT13:BG13"/>
    <mergeCell ref="E10:Y10"/>
    <mergeCell ref="Z10:AS10"/>
    <mergeCell ref="AT10:BG10"/>
    <mergeCell ref="E11:Y11"/>
    <mergeCell ref="Z11:AS11"/>
    <mergeCell ref="AT11:BG11"/>
    <mergeCell ref="E8:Y8"/>
    <mergeCell ref="Z8:AS8"/>
    <mergeCell ref="AT8:BG8"/>
    <mergeCell ref="E9:Y9"/>
    <mergeCell ref="Z9:AS9"/>
    <mergeCell ref="AT9:BG9"/>
    <mergeCell ref="E179:BN180"/>
    <mergeCell ref="T181:X182"/>
    <mergeCell ref="T183:X184"/>
    <mergeCell ref="T185:X186"/>
    <mergeCell ref="T187:X188"/>
    <mergeCell ref="DB22:DD23"/>
    <mergeCell ref="CY25:DA29"/>
    <mergeCell ref="CQ23:CT23"/>
    <mergeCell ref="CU23:CX23"/>
    <mergeCell ref="CY21:DA23"/>
    <mergeCell ref="CY175:DA177"/>
    <mergeCell ref="DB175:DD177"/>
    <mergeCell ref="E21:F23"/>
    <mergeCell ref="BO23:BR23"/>
    <mergeCell ref="BS23:BV23"/>
    <mergeCell ref="BW23:BZ23"/>
    <mergeCell ref="CM23:CP23"/>
    <mergeCell ref="W23:Z23"/>
    <mergeCell ref="AA23:AD23"/>
    <mergeCell ref="CI23:CL23"/>
    <mergeCell ref="B165:B169"/>
    <mergeCell ref="E165:F169"/>
    <mergeCell ref="CY165:DA169"/>
    <mergeCell ref="DB165:DD169"/>
    <mergeCell ref="DE165:DG169"/>
    <mergeCell ref="DH165:DJ174"/>
    <mergeCell ref="DK165:DM174"/>
    <mergeCell ref="DN165:DP174"/>
    <mergeCell ref="DQ165:DS169"/>
    <mergeCell ref="DZ165:EB169"/>
    <mergeCell ref="EC165:EE169"/>
    <mergeCell ref="B170:B174"/>
    <mergeCell ref="E170:F174"/>
    <mergeCell ref="CY170:DA174"/>
    <mergeCell ref="DB170:DD174"/>
    <mergeCell ref="DE170:DG174"/>
    <mergeCell ref="DQ170:DS174"/>
    <mergeCell ref="DZ170:EB174"/>
    <mergeCell ref="EC170:EE174"/>
  </mergeCells>
  <phoneticPr fontId="1"/>
  <dataValidations disablePrompts="1" count="2">
    <dataValidation type="list" allowBlank="1" showInputMessage="1" showErrorMessage="1" sqref="DK55 DK25:DK27 DK30:DK32 DK35:DK37 DK40:DK42 DK45:DK47 DK50:DK52 DK90 DK60:DK62 DK65:DK67 DK70:DK72 DK75:DK77 DK80:DK82 DK85:DK87 DK125 DK95:DK97 DK100:DK102 DK105:DK107 DK110:DK112 DK115:DK117 DK120:DK122 DK160 DK130:DK132 DK135:DK137 DK140:DK142 DK145:DK147 DK150:DK152 DK155:DK157 DK300 DK270:DK272 DK275:DK277 DK280:DK282 DK285:DK287 DK290:DK292 DK295:DK297 DK265 DK235:DK237 DK240:DK242 DK245:DK247 DK250:DK252 DK255:DK257 DK260:DK262 DK230 DK200:DK202 DK205:DK207 DK210:DK212 DK215:DK217 DK220:DK222 DK225:DK227 DK195 DK165:DK167 DK170:DK172 DK175:DK177 DK180:DK182 DK185:DK187 DK190:DK192 DK1455 DK1425:DK1427 DK1430:DK1432 DK1435:DK1437 DK1440:DK1442 DK1445:DK1447 DK1450:DK1452 DK1490 DK1460:DK1462 DK1465:DK1467 DK1470:DK1472 DK1475:DK1477 DK1480:DK1482 DK1485:DK1487 DK1525 DK1495:DK1497 DK1500:DK1502 DK1505:DK1507 DK1510:DK1512 DK1515:DK1517 DK1520:DK1522 DK1805 DK1775:DK1777 DK1780:DK1782 DK1785:DK1787 DK1790:DK1792 DK1795:DK1797 DK1800:DK1802 DK1315 DK1285:DK1287 DK1290:DK1292 DK1295:DK1297 DK1300:DK1302 DK1305:DK1307 DK1310:DK1312 DK1350 DK1320:DK1322 DK1325:DK1327 DK1330:DK1332 DK1335:DK1337 DK1340:DK1342 DK1345:DK1347 DK1385 DK1355:DK1357 DK1360:DK1362 DK1365:DK1367 DK1370:DK1372 DK1375:DK1377 DK1380:DK1382 DK1420 DK1390:DK1392 DK1395:DK1397 DK1400:DK1402 DK1405:DK1407 DK1410:DK1412 DK1415:DK1417 DK1175 DK1145:DK1147 DK1150:DK1152 DK1155:DK1157 DK1160:DK1162 DK1165:DK1167 DK1170:DK1172 DK1210 DK1180:DK1182 DK1185:DK1187 DK1190:DK1192 DK1195:DK1197 DK1200:DK1202 DK1205:DK1207 DK1245 DK1215:DK1217 DK1220:DK1222 DK1225:DK1227 DK1230:DK1232 DK1235:DK1237 DK1240:DK1242 DK1280 DK1250:DK1252 DK1255:DK1257 DK1260:DK1262 DK1265:DK1267 DK1270:DK1272 DK1275:DK1277 DK1035 DK1005:DK1007 DK1010:DK1012 DK1015:DK1017 DK1020:DK1022 DK1025:DK1027 DK1030:DK1032 DK1070 DK1040:DK1042 DK1045:DK1047 DK1050:DK1052 DK1055:DK1057 DK1060:DK1062 DK1065:DK1067 DK1105 DK1075:DK1077 DK1080:DK1082 DK1085:DK1087 DK1090:DK1092 DK1095:DK1097 DK1100:DK1102 DK1140 DK1110:DK1112 DK1115:DK1117 DK1120:DK1122 DK1125:DK1127 DK1130:DK1132 DK1135:DK1137 DK335 DK305:DK307 DK310:DK312 DK315:DK317 DK320:DK322 DK325:DK327 DK330:DK332 DK370 DK340:DK342 DK345:DK347 DK350:DK352 DK355:DK357 DK360:DK362 DK365:DK367 DK405 DK375:DK377 DK380:DK382 DK385:DK387 DK390:DK392 DK395:DK397 DK400:DK402 DK440 DK410:DK412 DK415:DK417 DK420:DK422 DK425:DK427 DK430:DK432 DK435:DK437 DK895 DK865:DK867 DK870:DK872 DK875:DK877 DK880:DK882 DK885:DK887 DK890:DK892 DK930 DK900:DK902 DK905:DK907 DK910:DK912 DK915:DK917 DK920:DK922 DK925:DK927 DK965 DK935:DK937 DK940:DK942 DK945:DK947 DK950:DK952 DK955:DK957 DK960:DK962 DK1000 DK970:DK972 DK975:DK977 DK980:DK982 DK985:DK987 DK990:DK992 DK995:DK997 DK755 DK725:DK727 DK730:DK732 DK735:DK737 DK740:DK742 DK745:DK747 DK750:DK752 DK790 DK760:DK762 DK765:DK767 DK770:DK772 DK775:DK777 DK780:DK782 DK785:DK787 DK825 DK795:DK797 DK800:DK802 DK805:DK807 DK810:DK812 DK815:DK817 DK820:DK822 DK860 DK830:DK832 DK835:DK837 DK840:DK842 DK845:DK847 DK850:DK852 DK855:DK857 DK615 DK585:DK587 DK590:DK592 DK595:DK597 DK600:DK602 DK605:DK607 DK610:DK612 DK650 DK620:DK622 DK625:DK627 DK630:DK632 DK635:DK637 DK640:DK642 DK645:DK647 DK685 DK655:DK657 DK660:DK662 DK665:DK667 DK670:DK672 DK675:DK677 DK680:DK682 DK720 DK690:DK692 DK695:DK697 DK700:DK702 DK705:DK707 DK710:DK712 DK715:DK717 DK475 DK445:DK447 DK450:DK452 DK455:DK457 DK460:DK462 DK465:DK467 DK470:DK472 DK510 DK480:DK482 DK485:DK487 DK490:DK492 DK495:DK497 DK500:DK502 DK505:DK507 DK545 DK515:DK517 DK520:DK522 DK525:DK527 DK530:DK532 DK535:DK537 DK540:DK542 DK580 DK550:DK552 DK555:DK557 DK560:DK562 DK565:DK567 DK570:DK572 DK575:DK577 DK1770 DK1740:DK1742 DK1745:DK1747 DK1750:DK1752 DK1755:DK1757 DK1760:DK1762 DK1765:DK1767 DK1595 DK1565:DK1567 DK1570:DK1572 DK1575:DK1577 DK1580:DK1582 DK1585:DK1587 DK1590:DK1592 DK1560 DK1530:DK1532 DK1535:DK1537 DK1540:DK1542 DK1545:DK1547 DK1550:DK1552 DK1555:DK1557 DK1735 DK1705:DK1707 DK1710:DK1712 DK1715:DK1717 DK1720:DK1722 DK1725:DK1727 DK1730:DK1732 DK1700 DK1670:DK1672 DK1675:DK1677 DK1680:DK1682 DK1685:DK1687 DK1690:DK1692 DK1695:DK1697 DK1665 DK1635:DK1637 DK1640:DK1642 DK1645:DK1647 DK1650:DK1652 DK1655:DK1657 DK1660:DK1662 DK1630 DK1600:DK1602 DK1605:DK1607 DK1610:DK1612 DK1615:DK1617 DK1620:DK1622 DK1625:DK1627 DK1840 DK1810:DK1812 DK1815:DK1817 DK1820:DK1822 DK1825:DK1827 DK1830:DK1832 DK1835:DK1837" xr:uid="{6CD1142C-1CED-4F9B-9D9B-332176B3BCB7}">
      <formula1>"０,①"</formula1>
    </dataValidation>
    <dataValidation type="whole" allowBlank="1" showInputMessage="1" showErrorMessage="1" sqref="DN55 DN90 DN125 DN160 DN300 DN265 DN230 DN195 DN1455 DN1490 DN1525 DN1805 DN1315 DN1350 DN1385 DN1420 DN1175 DN1210 DN1245 DN1280 DN1035 DN1070 DN1105 DN1140 DN335 DN370 DN405 DN440 DN895 DN930 DN965 DN1000 DN755 DN790 DN825 DN860 DN615 DN650 DN685 DN720 DN475 DN510 DN545 DN580 DN1770 DN1595 DN1560 DN1735 DN1700 DN1665 DN1630 DN1840" xr:uid="{9FFF1306-D4A8-4087-9731-77C7C4B1304F}">
      <formula1>0</formula1>
      <formula2>2359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　巧実</dc:creator>
  <cp:lastModifiedBy>吉原章哲</cp:lastModifiedBy>
  <dcterms:created xsi:type="dcterms:W3CDTF">2022-03-29T00:52:52Z</dcterms:created>
  <dcterms:modified xsi:type="dcterms:W3CDTF">2023-05-26T04:21:10Z</dcterms:modified>
</cp:coreProperties>
</file>